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0" yWindow="90" windowWidth="17505" windowHeight="982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<sst xmlns="http://schemas.openxmlformats.org/spreadsheetml/2006/main" count="6569" uniqueCount="935">
  <si>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</si>
  <si>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</si>
  <si>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</si>
  <si>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</si>
  <si>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</si>
  <si>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</si>
  <si>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</si>
  <si>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</si>
  <si>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</si>
  <si>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</si>
  <si>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</si>
  <si>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</si>
  <si>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</si>
  <si>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</si>
  <si>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</si>
  <si>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</si>
  <si>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</si>
  <si>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</si>
  <si>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</si>
  <si>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</si>
  <si>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</si>
  <si>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</si>
  <si>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</si>
  <si>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</si>
  <si>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</si>
  <si>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</si>
  <si>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</si>
  <si>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A</t>
  </si>
  <si>
    <t>US</t>
  </si>
  <si>
    <t>Y</t>
  </si>
  <si>
    <t>N</t>
  </si>
  <si>
    <t>261QM1100X</t>
  </si>
  <si>
    <t>FROM</t>
  </si>
  <si>
    <t>19</t>
  </si>
  <si>
    <t>18</t>
  </si>
  <si>
    <t>*Y</t>
  </si>
  <si>
    <t>13</t>
  </si>
  <si>
    <t>DENTAL</t>
  </si>
  <si>
    <t>*</t>
  </si>
  <si>
    <t>CA</t>
  </si>
  <si>
    <t>CLINIC</t>
  </si>
  <si>
    <t>TX</t>
  </si>
  <si>
    <t>SRMC</t>
  </si>
  <si>
    <t>WRMC</t>
  </si>
  <si>
    <t>HOSP</t>
  </si>
  <si>
    <t>NEW</t>
  </si>
  <si>
    <t>FT. BLISS</t>
  </si>
  <si>
    <t>EL PASO</t>
  </si>
  <si>
    <t>0108</t>
  </si>
  <si>
    <t>B</t>
  </si>
  <si>
    <t>6103</t>
  </si>
  <si>
    <t>JOINT (AF) BASE LEWIS-MCCHORD</t>
  </si>
  <si>
    <t>WA</t>
  </si>
  <si>
    <t>0125</t>
  </si>
  <si>
    <t>HI</t>
  </si>
  <si>
    <t>0052</t>
  </si>
  <si>
    <t>PRMC</t>
  </si>
  <si>
    <t>OK</t>
  </si>
  <si>
    <t>0098</t>
  </si>
  <si>
    <t>*N</t>
  </si>
  <si>
    <t>MD</t>
  </si>
  <si>
    <t>17</t>
  </si>
  <si>
    <t>JTF</t>
  </si>
  <si>
    <t>1258</t>
  </si>
  <si>
    <t>14</t>
  </si>
  <si>
    <t>No Changes</t>
  </si>
  <si>
    <t>0892</t>
  </si>
  <si>
    <t>033C</t>
  </si>
  <si>
    <t>*USADC DE WIESBADEN</t>
  </si>
  <si>
    <t>WIESBADEN</t>
  </si>
  <si>
    <t>GM</t>
  </si>
  <si>
    <t>09096</t>
  </si>
  <si>
    <t>0607</t>
  </si>
  <si>
    <t>ERMC</t>
  </si>
  <si>
    <t>1194920165</t>
  </si>
  <si>
    <t>DE</t>
  </si>
  <si>
    <t>*USADC WIESBADEN</t>
  </si>
  <si>
    <t>1023</t>
  </si>
  <si>
    <t>*USADC BE NATO</t>
  </si>
  <si>
    <t>BRUSSELS</t>
  </si>
  <si>
    <t>BE</t>
  </si>
  <si>
    <t>09724</t>
  </si>
  <si>
    <t>1023213808</t>
  </si>
  <si>
    <t>*USADC NATO</t>
  </si>
  <si>
    <t>1025</t>
  </si>
  <si>
    <t>*USADC BE SHAPE</t>
  </si>
  <si>
    <t>BELGIUM</t>
  </si>
  <si>
    <t>MONS</t>
  </si>
  <si>
    <t>09705</t>
  </si>
  <si>
    <t>1720283500</t>
  </si>
  <si>
    <t>*USADC SHAPE</t>
  </si>
  <si>
    <t>1037</t>
  </si>
  <si>
    <t>W3ZW18</t>
  </si>
  <si>
    <t>*USADC DE STUTTGART PB</t>
  </si>
  <si>
    <t>PATCH BARRACKS</t>
  </si>
  <si>
    <t>VAIHINGEN</t>
  </si>
  <si>
    <t>09131</t>
  </si>
  <si>
    <t>1659577997</t>
  </si>
  <si>
    <t>*USADC STUTTGART-PATCH BARRACKS</t>
  </si>
  <si>
    <t>1068</t>
  </si>
  <si>
    <t>W3ZW10</t>
  </si>
  <si>
    <t>*USADC DE HEIDELBERG</t>
  </si>
  <si>
    <t>HEIDELBERG</t>
  </si>
  <si>
    <t>09102</t>
  </si>
  <si>
    <t>1225233364</t>
  </si>
  <si>
    <t>*USADC HEIDELBERG-GERMANY</t>
  </si>
  <si>
    <t>1074</t>
  </si>
  <si>
    <t>*USADC DE KLEBER</t>
  </si>
  <si>
    <t>KAISERSLAUTERN</t>
  </si>
  <si>
    <t>09054</t>
  </si>
  <si>
    <t>1669677456</t>
  </si>
  <si>
    <t>*USADC KLEBER</t>
  </si>
  <si>
    <t>1076</t>
  </si>
  <si>
    <t>*USADC DE LANDSTUHL</t>
  </si>
  <si>
    <t>LANDSTUHL</t>
  </si>
  <si>
    <t>09180</t>
  </si>
  <si>
    <t>1073718896</t>
  </si>
  <si>
    <t>*USADC LANDSTUHL-GERMANY</t>
  </si>
  <si>
    <t>1078</t>
  </si>
  <si>
    <t>*USADC DE VOGELWEH-KAISERSLAUTN</t>
  </si>
  <si>
    <t>*USADC DE VOGELWEH-KAISERSLAUTRN</t>
  </si>
  <si>
    <t>VOGELWEH</t>
  </si>
  <si>
    <t>09094</t>
  </si>
  <si>
    <t>1962607788</t>
  </si>
  <si>
    <t>*USADC VOGELWEH-KAISERSLAUTRN</t>
  </si>
  <si>
    <t>1081</t>
  </si>
  <si>
    <t>*USADC DE BAUMHOLDER</t>
  </si>
  <si>
    <t>BAUMHOLDER</t>
  </si>
  <si>
    <t>09034</t>
  </si>
  <si>
    <t>1942405766</t>
  </si>
  <si>
    <t>*USADC BAUMHOLDER</t>
  </si>
  <si>
    <t>1086</t>
  </si>
  <si>
    <t>*USADC DE KATTERBACH</t>
  </si>
  <si>
    <t>KATTERBACH</t>
  </si>
  <si>
    <t>09250</t>
  </si>
  <si>
    <t>0609</t>
  </si>
  <si>
    <t>1588869317</t>
  </si>
  <si>
    <t>*USADC KATTERBACH</t>
  </si>
  <si>
    <t>1091</t>
  </si>
  <si>
    <t>*USADC DE ILLESHEIM</t>
  </si>
  <si>
    <t>ILLESHEIM</t>
  </si>
  <si>
    <t>09140</t>
  </si>
  <si>
    <t>1104021849</t>
  </si>
  <si>
    <t>*USADC ILLESHEIM</t>
  </si>
  <si>
    <t>1092</t>
  </si>
  <si>
    <t>*USADC DE GRAFENWOEHR</t>
  </si>
  <si>
    <t>GRAFENWOEHR</t>
  </si>
  <si>
    <t>09114</t>
  </si>
  <si>
    <t>1992901367</t>
  </si>
  <si>
    <t>*USADC GRAFENWOEHR</t>
  </si>
  <si>
    <t>1093</t>
  </si>
  <si>
    <t>*USADC DE HOHENFELS</t>
  </si>
  <si>
    <t>HOHENFELS</t>
  </si>
  <si>
    <t>09173</t>
  </si>
  <si>
    <t>1700081445</t>
  </si>
  <si>
    <t>*USADC HOHENFELS</t>
  </si>
  <si>
    <t>1094</t>
  </si>
  <si>
    <t>*USADC DE BAMBERG</t>
  </si>
  <si>
    <t>BAMBERG</t>
  </si>
  <si>
    <t>09139</t>
  </si>
  <si>
    <t>1235334970</t>
  </si>
  <si>
    <t>*USADC BAMBERG</t>
  </si>
  <si>
    <t>1095</t>
  </si>
  <si>
    <t>*USADC DE SCHWEINFURT</t>
  </si>
  <si>
    <t>SCHWEINFURT</t>
  </si>
  <si>
    <t>09033</t>
  </si>
  <si>
    <t>1710183181</t>
  </si>
  <si>
    <t>*USADC SCHWEINFURT</t>
  </si>
  <si>
    <t>1100</t>
  </si>
  <si>
    <t>*USADC IT VICENZA</t>
  </si>
  <si>
    <t>VICENZA</t>
  </si>
  <si>
    <t>IT</t>
  </si>
  <si>
    <t>09630</t>
  </si>
  <si>
    <t>1730384553</t>
  </si>
  <si>
    <t>*USADC VICENZA</t>
  </si>
  <si>
    <t>1101</t>
  </si>
  <si>
    <t>*USADC IT LIVORNO</t>
  </si>
  <si>
    <t>LIVORNO</t>
  </si>
  <si>
    <t>1629273453</t>
  </si>
  <si>
    <t>*USADC LIVORNO</t>
  </si>
  <si>
    <t>1105</t>
  </si>
  <si>
    <t>*USADC JP CAMP ZAMA</t>
  </si>
  <si>
    <t>CAMP ZAMA</t>
  </si>
  <si>
    <t>JA</t>
  </si>
  <si>
    <t>96338</t>
  </si>
  <si>
    <t>0610</t>
  </si>
  <si>
    <t>1720283591</t>
  </si>
  <si>
    <t>JP</t>
  </si>
  <si>
    <t>*USADC CAMP ZAMA</t>
  </si>
  <si>
    <t>1107</t>
  </si>
  <si>
    <t>*USADC KR SEOUL</t>
  </si>
  <si>
    <t>SEOUL</t>
  </si>
  <si>
    <t>KS</t>
  </si>
  <si>
    <t>0612</t>
  </si>
  <si>
    <t>1700082880</t>
  </si>
  <si>
    <t>KR</t>
  </si>
  <si>
    <t>*USADC SEOUL</t>
  </si>
  <si>
    <t>1110</t>
  </si>
  <si>
    <t>*USADC KR CAMP CARROLL</t>
  </si>
  <si>
    <t>WAEGWAN</t>
  </si>
  <si>
    <t>96260</t>
  </si>
  <si>
    <t>1063618148</t>
  </si>
  <si>
    <t>*USADC CAMP CARROLL</t>
  </si>
  <si>
    <t>1111</t>
  </si>
  <si>
    <t>*USADC KR CAMP CASEY</t>
  </si>
  <si>
    <t>CAMP CASEY</t>
  </si>
  <si>
    <t>1306042494</t>
  </si>
  <si>
    <t>*USADC CAMP CASEY</t>
  </si>
  <si>
    <t>1113</t>
  </si>
  <si>
    <t>*USADC KR CAMP HUMPHREYS</t>
  </si>
  <si>
    <t>PYONGTAEK</t>
  </si>
  <si>
    <t>96271</t>
  </si>
  <si>
    <t>1215133301</t>
  </si>
  <si>
    <t>*USADC CAMP HUMPHREYS</t>
  </si>
  <si>
    <t>1117</t>
  </si>
  <si>
    <t>*USADC KR CAMP RED CLOUD</t>
  </si>
  <si>
    <t>UIJONGBU</t>
  </si>
  <si>
    <t>96258</t>
  </si>
  <si>
    <t>1295931384</t>
  </si>
  <si>
    <t>*USADC CAMP RED CLOUD</t>
  </si>
  <si>
    <t>1118</t>
  </si>
  <si>
    <t>*USADC KR CAMP STANLEY</t>
  </si>
  <si>
    <t>CAMP STANLEY</t>
  </si>
  <si>
    <t>96257</t>
  </si>
  <si>
    <t>1760688865</t>
  </si>
  <si>
    <t>*USADC CAMP STANLEY</t>
  </si>
  <si>
    <t>1119</t>
  </si>
  <si>
    <t>*USADC KR CAMP WALKER</t>
  </si>
  <si>
    <t>TAEGU</t>
  </si>
  <si>
    <t>96218</t>
  </si>
  <si>
    <t>1730385824</t>
  </si>
  <si>
    <t>*USADC CAMP WALKER</t>
  </si>
  <si>
    <t>1120</t>
  </si>
  <si>
    <t>*USADC KR CARIUS</t>
  </si>
  <si>
    <t>1568660348</t>
  </si>
  <si>
    <t>*USADC CARIUS</t>
  </si>
  <si>
    <t>1121</t>
  </si>
  <si>
    <t>*USADC KR SOUTH POST</t>
  </si>
  <si>
    <t>1811195696</t>
  </si>
  <si>
    <t>*USADC-3-SOUTH POST</t>
  </si>
  <si>
    <t>1166</t>
  </si>
  <si>
    <t>*USADC DE HEIDELBERG PHV</t>
  </si>
  <si>
    <t>1730385071</t>
  </si>
  <si>
    <t>*USADC-PHV HEIDELBERG</t>
  </si>
  <si>
    <t>1238</t>
  </si>
  <si>
    <t>W3ZT67</t>
  </si>
  <si>
    <t>*USADC REDSTONE ARSENAL 1</t>
  </si>
  <si>
    <t>REDSTONE ARSENAL</t>
  </si>
  <si>
    <t>AL</t>
  </si>
  <si>
    <t>HUNTSVILLE</t>
  </si>
  <si>
    <t>35809</t>
  </si>
  <si>
    <t>0001</t>
  </si>
  <si>
    <t>1871796334</t>
  </si>
  <si>
    <t>*USADC-1 REDSTONE ARSENAL</t>
  </si>
  <si>
    <t>1246</t>
  </si>
  <si>
    <t>*USADC FT. RILEY 1</t>
  </si>
  <si>
    <t>FT. RILEY</t>
  </si>
  <si>
    <t>FORT RILEY</t>
  </si>
  <si>
    <t>66442</t>
  </si>
  <si>
    <t>0057</t>
  </si>
  <si>
    <t>1134323413</t>
  </si>
  <si>
    <t>*USADC-1 FT. RILEY</t>
  </si>
  <si>
    <t>1249</t>
  </si>
  <si>
    <t>*USADC FT. BLISS WBAMC</t>
  </si>
  <si>
    <t>79920</t>
  </si>
  <si>
    <t>1003012576</t>
  </si>
  <si>
    <t>*HOSPITAL DENT CLINIC-FT BLISS</t>
  </si>
  <si>
    <t>*HOSPITAL DENTAL CLINIC #1</t>
  </si>
  <si>
    <t>1250</t>
  </si>
  <si>
    <t>*USADC WHITESANDS</t>
  </si>
  <si>
    <t>WHITESANDS</t>
  </si>
  <si>
    <t>NM</t>
  </si>
  <si>
    <t>WHITE SANDS MISSILE RANGE</t>
  </si>
  <si>
    <t>88002</t>
  </si>
  <si>
    <t>1629274105</t>
  </si>
  <si>
    <t>*USADC-WHITESANDS DENTAL CLINIC</t>
  </si>
  <si>
    <t>1254</t>
  </si>
  <si>
    <t>W3ZS75</t>
  </si>
  <si>
    <t>*USADC FT. LEE 2</t>
  </si>
  <si>
    <t>FT. LEE</t>
  </si>
  <si>
    <t>VA</t>
  </si>
  <si>
    <t>FORT LEE</t>
  </si>
  <si>
    <t>23801</t>
  </si>
  <si>
    <t>1760</t>
  </si>
  <si>
    <t>0122</t>
  </si>
  <si>
    <t>NRMC</t>
  </si>
  <si>
    <t>1215218342</t>
  </si>
  <si>
    <t>*USADC-2 FT. LEE</t>
  </si>
  <si>
    <t>*USADC FT. BLISS BIGGS</t>
  </si>
  <si>
    <t>79918</t>
  </si>
  <si>
    <t>1649476474</t>
  </si>
  <si>
    <t>*BIGGS DENTAL CLINIC</t>
  </si>
  <si>
    <t>1259</t>
  </si>
  <si>
    <t>W0Q305</t>
  </si>
  <si>
    <t>EAST BLISS CLINIC-FT. BLISS</t>
  </si>
  <si>
    <t>79916</t>
  </si>
  <si>
    <t>*1366796880</t>
  </si>
  <si>
    <t>*261QM1100X</t>
  </si>
  <si>
    <t>1260</t>
  </si>
  <si>
    <t>W3ZU80</t>
  </si>
  <si>
    <t>*USADC FT. BLISS EAST</t>
  </si>
  <si>
    <t>*1629322144</t>
  </si>
  <si>
    <t>*EAST BLISS DEN CLIN-FT. BLISS</t>
  </si>
  <si>
    <t>*EAST BLISS DENTAL CLINIC-FT. BLISS</t>
  </si>
  <si>
    <t>1331</t>
  </si>
  <si>
    <t>W3ZT30</t>
  </si>
  <si>
    <t>*USADC FT. BENNING HARMONY CHUR</t>
  </si>
  <si>
    <t>*USADC FT. BENNING HARMONY CHURCH</t>
  </si>
  <si>
    <t>FT. BENNING</t>
  </si>
  <si>
    <t>GA</t>
  </si>
  <si>
    <t>31905</t>
  </si>
  <si>
    <t>5637</t>
  </si>
  <si>
    <t>0048</t>
  </si>
  <si>
    <t>1699065565</t>
  </si>
  <si>
    <t>*HARMONY CHURCH DENTAL CLINIC</t>
  </si>
  <si>
    <t>1484</t>
  </si>
  <si>
    <t>W3ZU31</t>
  </si>
  <si>
    <t>*USADC FT. LEWIS MCCHORD</t>
  </si>
  <si>
    <t>TACOMA</t>
  </si>
  <si>
    <t>98438</t>
  </si>
  <si>
    <t>1588812481</t>
  </si>
  <si>
    <t>*MCCHORD DENTAL CLINIC</t>
  </si>
  <si>
    <t>1486</t>
  </si>
  <si>
    <t>BJACH TBI CLINIC</t>
  </si>
  <si>
    <t>FT. POLK</t>
  </si>
  <si>
    <t>LA</t>
  </si>
  <si>
    <t>FORT POLK</t>
  </si>
  <si>
    <t>71459</t>
  </si>
  <si>
    <t>5110</t>
  </si>
  <si>
    <t>0064</t>
  </si>
  <si>
    <t>1578891222</t>
  </si>
  <si>
    <t>1817</t>
  </si>
  <si>
    <t>*USADC FT. LEWIS 2</t>
  </si>
  <si>
    <t>98431</t>
  </si>
  <si>
    <t>1992902571</t>
  </si>
  <si>
    <t>*USADC-2 FT. LEWIS</t>
  </si>
  <si>
    <t>1818</t>
  </si>
  <si>
    <t>*USADC FT. LEWIS 3</t>
  </si>
  <si>
    <t>1992901243</t>
  </si>
  <si>
    <t>*USADC-3 FT. LEWIS</t>
  </si>
  <si>
    <t>1825</t>
  </si>
  <si>
    <t>*USADC FT. CARSON LARSON</t>
  </si>
  <si>
    <t>FT. CARSON</t>
  </si>
  <si>
    <t>CO</t>
  </si>
  <si>
    <t>COLORADO SPRINGS</t>
  </si>
  <si>
    <t>80913</t>
  </si>
  <si>
    <t>0032</t>
  </si>
  <si>
    <t>1215130703</t>
  </si>
  <si>
    <t>*USADC LARSON</t>
  </si>
  <si>
    <t>1826</t>
  </si>
  <si>
    <t>*USADC FT. CARSON SMITH</t>
  </si>
  <si>
    <t>1134322993</t>
  </si>
  <si>
    <t>*USADC SMITH-FT. CARSON</t>
  </si>
  <si>
    <t>1827</t>
  </si>
  <si>
    <t>*USADC FT. CARSON 1</t>
  </si>
  <si>
    <t>1124221619</t>
  </si>
  <si>
    <t>*USADC-1 FT. CARSON</t>
  </si>
  <si>
    <t>1828</t>
  </si>
  <si>
    <t>*USADC FT. RILEY 2</t>
  </si>
  <si>
    <t>1720214554</t>
  </si>
  <si>
    <t>*USADC-2 FT. RILEY</t>
  </si>
  <si>
    <t>1829</t>
  </si>
  <si>
    <t>*USADC FT. RILEY 3</t>
  </si>
  <si>
    <t>1184828311</t>
  </si>
  <si>
    <t>*USADC-3 FT. RILEY</t>
  </si>
  <si>
    <t>1830</t>
  </si>
  <si>
    <t>*USADC FT. RILEY 4</t>
  </si>
  <si>
    <t>1629272547</t>
  </si>
  <si>
    <t>*USADC-4 FT. RILEY</t>
  </si>
  <si>
    <t>1833</t>
  </si>
  <si>
    <t>*USADC FT. LEAVENWORTH SMITH</t>
  </si>
  <si>
    <t>FT. LEAVENWORTH</t>
  </si>
  <si>
    <t>FORT LEAVENWORTH</t>
  </si>
  <si>
    <t>66027</t>
  </si>
  <si>
    <t>0058</t>
  </si>
  <si>
    <t>1356545057</t>
  </si>
  <si>
    <t>*USADC SMITH-FT. LEAVENWORTH</t>
  </si>
  <si>
    <t>1835</t>
  </si>
  <si>
    <t>*USADC FT. LEAVENWORTH DISC BKS</t>
  </si>
  <si>
    <t>*USADC FT. LEAVENWORTH DISCIPLINY BKS</t>
  </si>
  <si>
    <t>1063617447</t>
  </si>
  <si>
    <t>*USADC-DISC BKS #3 FT LEVENWORT</t>
  </si>
  <si>
    <t>*USADC-DISCIPLINY BKS #3 FT LEAVENWORTH</t>
  </si>
  <si>
    <t>1836</t>
  </si>
  <si>
    <t>*USADC FT. HUACHUCA RUNION</t>
  </si>
  <si>
    <t>FT. HUACHUCA</t>
  </si>
  <si>
    <t>AZ</t>
  </si>
  <si>
    <t>FORT HUACHUCA</t>
  </si>
  <si>
    <t>85613</t>
  </si>
  <si>
    <t>0008</t>
  </si>
  <si>
    <t>1306049895</t>
  </si>
  <si>
    <t>*USADC RUNION</t>
  </si>
  <si>
    <t>1841</t>
  </si>
  <si>
    <t>*USADC FT. BLISS 3</t>
  </si>
  <si>
    <t>1487850806</t>
  </si>
  <si>
    <t>*USADC-3 FT. BLISS</t>
  </si>
  <si>
    <t>1843</t>
  </si>
  <si>
    <t>W3ZT90</t>
  </si>
  <si>
    <t>*USADC FT. POLK CHESSER</t>
  </si>
  <si>
    <t>1609024504</t>
  </si>
  <si>
    <t>*CHESSER DENTAL CLINIC-FT. POLK</t>
  </si>
  <si>
    <t>1844</t>
  </si>
  <si>
    <t>*USADC FT. POLK 3</t>
  </si>
  <si>
    <t>1811192461</t>
  </si>
  <si>
    <t>*USADC-3 FT. POLK</t>
  </si>
  <si>
    <t>1848</t>
  </si>
  <si>
    <t>*USADC FT. HOOD DACH</t>
  </si>
  <si>
    <t>FT. HOOD</t>
  </si>
  <si>
    <t>FORT HOOD</t>
  </si>
  <si>
    <t>76544</t>
  </si>
  <si>
    <t>0110</t>
  </si>
  <si>
    <t>1881890309</t>
  </si>
  <si>
    <t>*USADC-2 DACH-FT.HOOD</t>
  </si>
  <si>
    <t>*USADC-2 DACH</t>
  </si>
  <si>
    <t>1850</t>
  </si>
  <si>
    <t>*USADC FT. HOOD PERKINS</t>
  </si>
  <si>
    <t>1508062944</t>
  </si>
  <si>
    <t>*USADC PERKINS</t>
  </si>
  <si>
    <t>1851</t>
  </si>
  <si>
    <t>*USADC FT. HOOD 3</t>
  </si>
  <si>
    <t>1073710893</t>
  </si>
  <si>
    <t>*USADC-3 FT. HOOD</t>
  </si>
  <si>
    <t>1852</t>
  </si>
  <si>
    <t>*USADC FT. HOOD FAIRBANK</t>
  </si>
  <si>
    <t>1073719225</t>
  </si>
  <si>
    <t>*USADC-5 FT. HOOD</t>
  </si>
  <si>
    <t>1853</t>
  </si>
  <si>
    <t>*USADC FT. HOOD BILLY JOHNSON</t>
  </si>
  <si>
    <t>1871799023</t>
  </si>
  <si>
    <t>*USADC-BILLY JOHNSON DEN CLIN</t>
  </si>
  <si>
    <t>*USADC-BILLY JOHNSON DENTAL CLINIC FT HOOD</t>
  </si>
  <si>
    <t>1854</t>
  </si>
  <si>
    <t>*USADC FT. HOOD INPROC CTR</t>
  </si>
  <si>
    <t>*USADC FT. HOOD INPROCESSING CENTER</t>
  </si>
  <si>
    <t>1396941274</t>
  </si>
  <si>
    <t>*USADC INPROCESS CTR-FT. HOOD</t>
  </si>
  <si>
    <t>*USADC INPROCESSING CENTER</t>
  </si>
  <si>
    <t>1866</t>
  </si>
  <si>
    <t>*USADC FT. LEONARD WOOD ROLL</t>
  </si>
  <si>
    <t>FT. LEONARD WOOD</t>
  </si>
  <si>
    <t>MO</t>
  </si>
  <si>
    <t>FORT LEONARD WOOD</t>
  </si>
  <si>
    <t>65473</t>
  </si>
  <si>
    <t>0075</t>
  </si>
  <si>
    <t>1760687214</t>
  </si>
  <si>
    <t>*USADC ROLL-FT. LEONARD WOOD</t>
  </si>
  <si>
    <t>1870</t>
  </si>
  <si>
    <t>*USADC FT. RUCKER BROWN</t>
  </si>
  <si>
    <t>FT. RUCKER</t>
  </si>
  <si>
    <t>FORT RUCKER</t>
  </si>
  <si>
    <t>36362</t>
  </si>
  <si>
    <t>0003</t>
  </si>
  <si>
    <t>1144423617</t>
  </si>
  <si>
    <t>*USADC-1 FT. RUCKER</t>
  </si>
  <si>
    <t>1875</t>
  </si>
  <si>
    <t>*USADC FT. GORDON ORAL HLTH CTR</t>
  </si>
  <si>
    <t>*USADC FT. GORDON ORAL HEALTH CENTER</t>
  </si>
  <si>
    <t>FT. GORDON</t>
  </si>
  <si>
    <t>FORT GORDON</t>
  </si>
  <si>
    <t>30905</t>
  </si>
  <si>
    <t>0047</t>
  </si>
  <si>
    <t>1346443017</t>
  </si>
  <si>
    <t>*USA ORAL HEALTH CENTER FT. GOR</t>
  </si>
  <si>
    <t>*USA ORAL HEALTH CENTER FT. GORDON</t>
  </si>
  <si>
    <t>1879</t>
  </si>
  <si>
    <t>*USADC FT. GORDON TINGAY</t>
  </si>
  <si>
    <t>1588868848</t>
  </si>
  <si>
    <t>*USADC TINGAY</t>
  </si>
  <si>
    <t>1880</t>
  </si>
  <si>
    <t>*USADC FT. GORDON SNYDER</t>
  </si>
  <si>
    <t>1396949657</t>
  </si>
  <si>
    <t>*USADC-SNYDER FT GORDON</t>
  </si>
  <si>
    <t>1881</t>
  </si>
  <si>
    <t>*USADC FT. BENNING BERNHEIM</t>
  </si>
  <si>
    <t>FORT BENNING</t>
  </si>
  <si>
    <t>1083818280</t>
  </si>
  <si>
    <t>*USADC BERNHEIM</t>
  </si>
  <si>
    <t>1882</t>
  </si>
  <si>
    <t>*USADC FT. BENNING SALOMON</t>
  </si>
  <si>
    <t>1891999090</t>
  </si>
  <si>
    <t>*USADC SALOMON</t>
  </si>
  <si>
    <t>1883</t>
  </si>
  <si>
    <t>*USADC FT. BENNING LOVE</t>
  </si>
  <si>
    <t>1174726640</t>
  </si>
  <si>
    <t>*USADC-1 FT. BENNING</t>
  </si>
  <si>
    <t>1886</t>
  </si>
  <si>
    <t>*USADC FT. STEWART 1</t>
  </si>
  <si>
    <t>FT. STEWART</t>
  </si>
  <si>
    <t>HINESVILLE</t>
  </si>
  <si>
    <t>31313</t>
  </si>
  <si>
    <t>0049</t>
  </si>
  <si>
    <t>1932302437</t>
  </si>
  <si>
    <t>*USADC-1 FT. STEWART</t>
  </si>
  <si>
    <t>1887</t>
  </si>
  <si>
    <t>*USADC FT. STEWART 2</t>
  </si>
  <si>
    <t>1437353778</t>
  </si>
  <si>
    <t>*USADC-2 FT STEWART</t>
  </si>
  <si>
    <t>1888</t>
  </si>
  <si>
    <t>*USADC FT. STEWART 4</t>
  </si>
  <si>
    <t>FORT STEWART</t>
  </si>
  <si>
    <t>31314</t>
  </si>
  <si>
    <t>1235333592</t>
  </si>
  <si>
    <t>*USADC-4 FT. STEWART</t>
  </si>
  <si>
    <t>1889</t>
  </si>
  <si>
    <t>*USADC FT. CAMPBELL EPPERLY</t>
  </si>
  <si>
    <t>FT. CAMPBELL</t>
  </si>
  <si>
    <t>KY</t>
  </si>
  <si>
    <t>FORT CAMPBELL</t>
  </si>
  <si>
    <t>42223</t>
  </si>
  <si>
    <t>0060</t>
  </si>
  <si>
    <t>1457556912</t>
  </si>
  <si>
    <t>*USADC EPPERLY</t>
  </si>
  <si>
    <t>1890</t>
  </si>
  <si>
    <t>*USADC FT. CAMPBELL KUHN</t>
  </si>
  <si>
    <t>1851596233</t>
  </si>
  <si>
    <t>*USADC KUHN/LA POINTE</t>
  </si>
  <si>
    <t>1891</t>
  </si>
  <si>
    <t>*USADC FT. CAMPBELL TAYLOR</t>
  </si>
  <si>
    <t>1215131933</t>
  </si>
  <si>
    <t>*USADC TAYLOR-5</t>
  </si>
  <si>
    <t>1892</t>
  </si>
  <si>
    <t>*USADC FT. BRAGG DAVIS</t>
  </si>
  <si>
    <t>FT. BRAGG</t>
  </si>
  <si>
    <t>NC</t>
  </si>
  <si>
    <t>FORT BRAGG</t>
  </si>
  <si>
    <t>28310</t>
  </si>
  <si>
    <t>7302</t>
  </si>
  <si>
    <t>0089</t>
  </si>
  <si>
    <t>1649476987</t>
  </si>
  <si>
    <t>*USADC DAVIS</t>
  </si>
  <si>
    <t>1893</t>
  </si>
  <si>
    <t>*USADC FT. BRAGG LAFLAMME</t>
  </si>
  <si>
    <t>1306041884</t>
  </si>
  <si>
    <t>*USADC LAFLAMME</t>
  </si>
  <si>
    <t>1894</t>
  </si>
  <si>
    <t>*USADC FT. BRAGG ROHDE</t>
  </si>
  <si>
    <t>1194920678</t>
  </si>
  <si>
    <t>*USADC ROHDE</t>
  </si>
  <si>
    <t>1895</t>
  </si>
  <si>
    <t>*USADC FT. BRAGG 5</t>
  </si>
  <si>
    <t>1447455936</t>
  </si>
  <si>
    <t>*USADC-5 FT. BRAGG</t>
  </si>
  <si>
    <t>1897</t>
  </si>
  <si>
    <t>*USADC FT. JACKSON CALDWELL</t>
  </si>
  <si>
    <t>FT. JACKSON</t>
  </si>
  <si>
    <t>SC</t>
  </si>
  <si>
    <t>COLUMBIA</t>
  </si>
  <si>
    <t>29207</t>
  </si>
  <si>
    <t>0105</t>
  </si>
  <si>
    <t>1932304946</t>
  </si>
  <si>
    <t>*USADC CALDWELL</t>
  </si>
  <si>
    <t>1898</t>
  </si>
  <si>
    <t>*USADC FT. JACKSON HAGEN</t>
  </si>
  <si>
    <t>1376749838</t>
  </si>
  <si>
    <t>*USADC HAGEN</t>
  </si>
  <si>
    <t>1899</t>
  </si>
  <si>
    <t>*USADC FT. JACKSON OLIVER</t>
  </si>
  <si>
    <t>1316228448</t>
  </si>
  <si>
    <t>*USADC OLIVER</t>
  </si>
  <si>
    <t>1900</t>
  </si>
  <si>
    <t>*USADC LANGLEY-EUSTIS TIGNOR</t>
  </si>
  <si>
    <t>JOINT (AF) BASE LANGLEY-EUSTIS</t>
  </si>
  <si>
    <t>FORT EUSTIS</t>
  </si>
  <si>
    <t>23604</t>
  </si>
  <si>
    <t>0121</t>
  </si>
  <si>
    <t>1508062779</t>
  </si>
  <si>
    <t>*USADC TIGNOR</t>
  </si>
  <si>
    <t>1901</t>
  </si>
  <si>
    <t>*USADC FT. LEE COL BULL</t>
  </si>
  <si>
    <t>1689879330</t>
  </si>
  <si>
    <t>*USADC COL BULL</t>
  </si>
  <si>
    <t>1906</t>
  </si>
  <si>
    <t>*USADC APG</t>
  </si>
  <si>
    <t>USADC ABERDEEN PROVING GROUNDS</t>
  </si>
  <si>
    <t>ABERDEEN PROVING GRND</t>
  </si>
  <si>
    <t>ABERDEEN PROVING GROUND</t>
  </si>
  <si>
    <t>21005</t>
  </si>
  <si>
    <t>0069</t>
  </si>
  <si>
    <t>1689879926</t>
  </si>
  <si>
    <t>*USADC ABERDEEN PROVING GROUNDS</t>
  </si>
  <si>
    <t>1907</t>
  </si>
  <si>
    <t>*USADC FT. MEADE EPES</t>
  </si>
  <si>
    <t>FT. MEADE</t>
  </si>
  <si>
    <t>FORT MEADE</t>
  </si>
  <si>
    <t>20755</t>
  </si>
  <si>
    <t>1124223797</t>
  </si>
  <si>
    <t>*USADC EPES</t>
  </si>
  <si>
    <t>1909</t>
  </si>
  <si>
    <t>*USADC FT. MEADE 3</t>
  </si>
  <si>
    <t>1558566125</t>
  </si>
  <si>
    <t>*USADC-3 FT. MEADE</t>
  </si>
  <si>
    <t>1912</t>
  </si>
  <si>
    <t>*USADC WEST POINT MILLS</t>
  </si>
  <si>
    <t>JOINT (ANF) MCGUIRE-DIX-LAKEHURST</t>
  </si>
  <si>
    <t>NJ</t>
  </si>
  <si>
    <t>FORT DIX</t>
  </si>
  <si>
    <t>08640</t>
  </si>
  <si>
    <t>0086</t>
  </si>
  <si>
    <t>1124223235</t>
  </si>
  <si>
    <t>*USADC MILLS</t>
  </si>
  <si>
    <t>1914</t>
  </si>
  <si>
    <t>*USADC WEST POINT SAUNDERS</t>
  </si>
  <si>
    <t>WEST POINT</t>
  </si>
  <si>
    <t>NY</t>
  </si>
  <si>
    <t>10996</t>
  </si>
  <si>
    <t>1235334392</t>
  </si>
  <si>
    <t>*USADC-1 USMA(POST)</t>
  </si>
  <si>
    <t>1916</t>
  </si>
  <si>
    <t>*USADC WEST POINT USMA 3</t>
  </si>
  <si>
    <t>1881899987</t>
  </si>
  <si>
    <t>*USADC-3 USMA</t>
  </si>
  <si>
    <t>1918</t>
  </si>
  <si>
    <t>*USADC FT. BELVOIR LOGAN</t>
  </si>
  <si>
    <t>FT. BELVOIR</t>
  </si>
  <si>
    <t>FORT BELVOIR</t>
  </si>
  <si>
    <t>22060</t>
  </si>
  <si>
    <t>1558566216</t>
  </si>
  <si>
    <t>*USADC LOGAN</t>
  </si>
  <si>
    <t>1921</t>
  </si>
  <si>
    <t>*USADC HAWAII SCHOFIELD BKS</t>
  </si>
  <si>
    <t>SCHOFIELD BARRACKS</t>
  </si>
  <si>
    <t>96857</t>
  </si>
  <si>
    <t>1538365036</t>
  </si>
  <si>
    <t>*USADC SCHOFIELD BKS</t>
  </si>
  <si>
    <t>1948</t>
  </si>
  <si>
    <t>*USADC FT. LEWIS FULTON</t>
  </si>
  <si>
    <t>1497952667</t>
  </si>
  <si>
    <t>*USADC-1 FULTON</t>
  </si>
  <si>
    <t>1951</t>
  </si>
  <si>
    <t>*USADC FT. KNOX JORDAN</t>
  </si>
  <si>
    <t>FT. KNOX</t>
  </si>
  <si>
    <t>FORT KNOX</t>
  </si>
  <si>
    <t>40121</t>
  </si>
  <si>
    <t>0061</t>
  </si>
  <si>
    <t>1225233547</t>
  </si>
  <si>
    <t>*USADC JORDAN</t>
  </si>
  <si>
    <t>1952</t>
  </si>
  <si>
    <t>*USADC FT. LEONARD WOOD HARPER</t>
  </si>
  <si>
    <t>1700081700</t>
  </si>
  <si>
    <t>*USADC HARPER-FT. LEONARD WOOD</t>
  </si>
  <si>
    <t>1953</t>
  </si>
  <si>
    <t>*USADC FT. SILL ALLEN</t>
  </si>
  <si>
    <t>FT. SILL</t>
  </si>
  <si>
    <t>FORT SILL</t>
  </si>
  <si>
    <t>73503</t>
  </si>
  <si>
    <t>1699971143</t>
  </si>
  <si>
    <t>*USADC ALLEN-FT. SILL</t>
  </si>
  <si>
    <t>1954</t>
  </si>
  <si>
    <t>*USADC FT. SILL COWAN</t>
  </si>
  <si>
    <t>1881890358</t>
  </si>
  <si>
    <t>*USADC COWAN-FT. SILL</t>
  </si>
  <si>
    <t>1956</t>
  </si>
  <si>
    <t>*USADC FT. BENNING MARTIN ACH</t>
  </si>
  <si>
    <t>1063616266</t>
  </si>
  <si>
    <t>*DC-4(HOSPITAL) FT. BENNING</t>
  </si>
  <si>
    <t>*DC-4 (HOSPITAL)</t>
  </si>
  <si>
    <t>1965</t>
  </si>
  <si>
    <t>*USADC FT. CAMPBELL BACH</t>
  </si>
  <si>
    <t>1558566935</t>
  </si>
  <si>
    <t>*USADC BACH</t>
  </si>
  <si>
    <t>1968</t>
  </si>
  <si>
    <t>*USADC FT. SILL 2</t>
  </si>
  <si>
    <t>1083810550</t>
  </si>
  <si>
    <t>*USADC-2 FT. SILL</t>
  </si>
  <si>
    <t>6028</t>
  </si>
  <si>
    <t>*USADC FT. POLK SHIRA</t>
  </si>
  <si>
    <t>1619172905</t>
  </si>
  <si>
    <t>*USADC SHIRA DC-FT. POLK</t>
  </si>
  <si>
    <t>6032</t>
  </si>
  <si>
    <t>*USADC FT. IRWIN SHUTTLEWORTH</t>
  </si>
  <si>
    <t>FT. IRWIN</t>
  </si>
  <si>
    <t>92310</t>
  </si>
  <si>
    <t>0131</t>
  </si>
  <si>
    <t>1235335407</t>
  </si>
  <si>
    <t>*SHUTTLEWORTH DENTAL CLINIC</t>
  </si>
  <si>
    <t>6035</t>
  </si>
  <si>
    <t>W2L6AA</t>
  </si>
  <si>
    <t>*USADC FT. BRAGG/POPE</t>
  </si>
  <si>
    <t>POPE ARMY AIRFIELD</t>
  </si>
  <si>
    <t>FAYETTEVILLE</t>
  </si>
  <si>
    <t>28308</t>
  </si>
  <si>
    <t>2321</t>
  </si>
  <si>
    <t>1962720599</t>
  </si>
  <si>
    <t>*POPE DENTAL CLINIC</t>
  </si>
  <si>
    <t>W0Q303</t>
  </si>
  <si>
    <t>RIO BRAVO MEDICAL HOME-BLISS</t>
  </si>
  <si>
    <t>RIO BRAVO MEDICAL HOME</t>
  </si>
  <si>
    <t>79925</t>
  </si>
  <si>
    <t>*1104170646</t>
  </si>
  <si>
    <t>7041</t>
  </si>
  <si>
    <t>*USADC HAWAII TRIPLER</t>
  </si>
  <si>
    <t>HONOLULU</t>
  </si>
  <si>
    <t>96859</t>
  </si>
  <si>
    <t>5000</t>
  </si>
  <si>
    <t>1760688253</t>
  </si>
  <si>
    <t>*USA DENCLIN TRIPLER</t>
  </si>
  <si>
    <t>7115</t>
  </si>
  <si>
    <t>*USADC FT. DRUM MARSHALL</t>
  </si>
  <si>
    <t>FT. DRUM</t>
  </si>
  <si>
    <t>FORT DRUM</t>
  </si>
  <si>
    <t>13602</t>
  </si>
  <si>
    <t>0330</t>
  </si>
  <si>
    <t>1457556136</t>
  </si>
  <si>
    <t>*USADC-MARSHALL FT. DRUM</t>
  </si>
  <si>
    <t>7116</t>
  </si>
  <si>
    <t>*USADC FT. DRUM STONE</t>
  </si>
  <si>
    <t>1740486091</t>
  </si>
  <si>
    <t>*STONE DENTAL CLINIC</t>
  </si>
  <si>
    <t>7117</t>
  </si>
  <si>
    <t>*USADC KR AACH/ORAL SURGERY</t>
  </si>
  <si>
    <t>*USADC KR BRIAN ALLGOOD ACH/ORAL SURGERY</t>
  </si>
  <si>
    <t>1457559239</t>
  </si>
  <si>
    <t>*USADC 121 HOSP/ORAL SURGERY</t>
  </si>
  <si>
    <t>7135</t>
  </si>
  <si>
    <t>*USADC SAMMC BUDGE</t>
  </si>
  <si>
    <t>JOINT (AF) SAN ANTONIO LAF-RAF-FSH</t>
  </si>
  <si>
    <t>SAN ANTONIO</t>
  </si>
  <si>
    <t>78234</t>
  </si>
  <si>
    <t>0109</t>
  </si>
  <si>
    <t>1912102955</t>
  </si>
  <si>
    <t>*BUDGE DENT. CLIN-FT. SAM HOUST</t>
  </si>
  <si>
    <t>*BUDGE DENTAL CLINIC</t>
  </si>
  <si>
    <t>7136</t>
  </si>
  <si>
    <t>*USADC SAMMC RHOADES</t>
  </si>
  <si>
    <t>1164627121</t>
  </si>
  <si>
    <t>*USADC-RHOADES</t>
  </si>
  <si>
    <t>*USADC RHOADES</t>
  </si>
  <si>
    <t>7203</t>
  </si>
  <si>
    <t>W3U58N</t>
  </si>
  <si>
    <t>*USADC DE VILSECK</t>
  </si>
  <si>
    <t>VILSECK</t>
  </si>
  <si>
    <t>09112</t>
  </si>
  <si>
    <t>1760687412</t>
  </si>
  <si>
    <t>*USADC VILSECK</t>
  </si>
  <si>
    <t>7205</t>
  </si>
  <si>
    <t>W2MSAA</t>
  </si>
  <si>
    <t>*USADC FT. STEWART WELCOME CTR</t>
  </si>
  <si>
    <t>*USADC FT. STEWART WELCOME CENTER</t>
  </si>
  <si>
    <t>1912101270</t>
  </si>
  <si>
    <t>*USA DC WELCOME CENTER</t>
  </si>
  <si>
    <t>7241</t>
  </si>
  <si>
    <t>W2MS03</t>
  </si>
  <si>
    <t>*USADC FT. WAINWRIGHT KAMISH</t>
  </si>
  <si>
    <t>FT. WAINWRIGHT</t>
  </si>
  <si>
    <t>AK</t>
  </si>
  <si>
    <t>FORT WAINWRIGHT</t>
  </si>
  <si>
    <t>99703</t>
  </si>
  <si>
    <t>0005</t>
  </si>
  <si>
    <t>1730383886</t>
  </si>
  <si>
    <t>*FT WAINWRIGHT-KAMISH DENTAL</t>
  </si>
  <si>
    <t>*KAMISH DENTAL CLINIC</t>
  </si>
  <si>
    <t>7290</t>
  </si>
  <si>
    <t>W2U580</t>
  </si>
  <si>
    <t>*USADC FT. BRAGG WAMC</t>
  </si>
  <si>
    <t>1609071711</t>
  </si>
  <si>
    <t>*WAMC DENTAL CLINIC</t>
  </si>
  <si>
    <t>7291</t>
  </si>
  <si>
    <t>*USADC FT. BRAGG JOEL</t>
  </si>
  <si>
    <t>28307</t>
  </si>
  <si>
    <t>1427253541</t>
  </si>
  <si>
    <t>*JOEL DENTAL CLINIC</t>
  </si>
  <si>
    <t>7295</t>
  </si>
  <si>
    <t>W3U537</t>
  </si>
  <si>
    <t>*USADC FT. JACKSON PHY EXAM STA</t>
  </si>
  <si>
    <t>*USADC FT. JACKSON PHYSICAL EXAM STATION</t>
  </si>
  <si>
    <t>1902002462</t>
  </si>
  <si>
    <t>*PHYS EXAM STA DENT-FT JACKSON</t>
  </si>
  <si>
    <t>*PHYSICAL EXAM STATION DENTAL CLINIC</t>
  </si>
  <si>
    <t>7296</t>
  </si>
  <si>
    <t>*USADC FT. JACKSON MONCRIEF ACH</t>
  </si>
  <si>
    <t>1942406764</t>
  </si>
  <si>
    <t>*USADC-(HOSP)MONCRIEF DEC CLIN</t>
  </si>
  <si>
    <t>*USADC-(HOSP)MONCRIEF DEN CLIN-FT JACKSON</t>
  </si>
  <si>
    <t>7308</t>
  </si>
  <si>
    <t>*USADC FT. BRAGG ONE STOP</t>
  </si>
  <si>
    <t>1154526275</t>
  </si>
  <si>
    <t>*USADC-ONE STOP CLINIC FT BRAGG</t>
  </si>
  <si>
    <t>7310</t>
  </si>
  <si>
    <t>*USADC CAMP SHELBY 6</t>
  </si>
  <si>
    <t>CAMP SHELBY</t>
  </si>
  <si>
    <t>MS</t>
  </si>
  <si>
    <t>HATTIESBURG</t>
  </si>
  <si>
    <t>39401</t>
  </si>
  <si>
    <t>1750584363</t>
  </si>
  <si>
    <t>*USADC-CAMP SHELBY DEN CLIN #6</t>
  </si>
  <si>
    <t>*USADC-CAMP SHELBY DENTAL CLINIC #6</t>
  </si>
  <si>
    <t>7311</t>
  </si>
  <si>
    <t>W3ZR50</t>
  </si>
  <si>
    <t>*USADC FT. CARSON EVANS ACH</t>
  </si>
  <si>
    <t>FORT CARSON</t>
  </si>
  <si>
    <t>1548464621</t>
  </si>
  <si>
    <t>*USADC-HOSP DEN CLIN (EVANS)</t>
  </si>
  <si>
    <t>*USADC-HOSPITAL DENTAL CLINIC (EVANS)</t>
  </si>
  <si>
    <t>7313</t>
  </si>
  <si>
    <t>W3ZS12</t>
  </si>
  <si>
    <t>*USADC FT. MYER ANDREW RADER</t>
  </si>
  <si>
    <t>JOINT (AN) BASE MYER-HENDERSON HALL</t>
  </si>
  <si>
    <t>FORT MYER</t>
  </si>
  <si>
    <t>22211</t>
  </si>
  <si>
    <t>1669675336</t>
  </si>
  <si>
    <t>*USADC-ANDREW RADER DC FT MYER</t>
  </si>
  <si>
    <t>*USADC-ANDREW RADER DENTAL CLINIC</t>
  </si>
  <si>
    <t>7315</t>
  </si>
  <si>
    <t>*USADC FT. BENNING REC STA</t>
  </si>
  <si>
    <t>*USADC FT. BENNING RECEPTION STATION</t>
  </si>
  <si>
    <t>1972707172</t>
  </si>
  <si>
    <t>*USADC-RECEPTION STATION</t>
  </si>
  <si>
    <t>7317</t>
  </si>
  <si>
    <t>*USADC HUNTER ARMY AIRFIELD</t>
  </si>
  <si>
    <t>HUNTER ARMY AIRFIELD</t>
  </si>
  <si>
    <t>SAVANNAH</t>
  </si>
  <si>
    <t>31409</t>
  </si>
  <si>
    <t>1669676953</t>
  </si>
  <si>
    <t>*USADC-HUNTER ARMY AIRFIELD</t>
  </si>
  <si>
    <t>*USADC-HUNTER ARMY AIRFIELD DENTAL CLINIC</t>
  </si>
  <si>
    <t>7318</t>
  </si>
  <si>
    <t>*USADC FT. KNOX IRELAND ACH</t>
  </si>
  <si>
    <t>1295930683</t>
  </si>
  <si>
    <t>*USADC-IRELAND HOSPITAL DC</t>
  </si>
  <si>
    <t>*USADC-HOSPITAL DENTAL CLINIC #4 (IRELAND)</t>
  </si>
  <si>
    <t>7319</t>
  </si>
  <si>
    <t>*USADC FT. DETRICK</t>
  </si>
  <si>
    <t>FT DETRICK</t>
  </si>
  <si>
    <t>FORT DETRICK</t>
  </si>
  <si>
    <t>21702</t>
  </si>
  <si>
    <t>1316142607</t>
  </si>
  <si>
    <t>*USADC-FT DETRICK</t>
  </si>
  <si>
    <t>*USADC-FT DETRICK DENTAL CLINIC</t>
  </si>
  <si>
    <t>7320</t>
  </si>
  <si>
    <t>*USADC FT. LEONARD WOOD ACH</t>
  </si>
  <si>
    <t>FT LEONARD WOOD</t>
  </si>
  <si>
    <t>1063617272</t>
  </si>
  <si>
    <t>*USADC-HOSPITAL DENTAL</t>
  </si>
  <si>
    <t>*USADC-HOSPITAL (GEN LEONARD WOOD)</t>
  </si>
  <si>
    <t>7323</t>
  </si>
  <si>
    <t>*USADC SAMMC ORAL SURGERY</t>
  </si>
  <si>
    <t>FT SAM HOUSTON</t>
  </si>
  <si>
    <t>1306041363</t>
  </si>
  <si>
    <t>*USADC-HOSPITAL DC BAMC FT SAM</t>
  </si>
  <si>
    <t>*USADC-ORAL SURGERY DENTAL</t>
  </si>
  <si>
    <t>7324</t>
  </si>
  <si>
    <t>*USADC LANGLEY-EUSTIS MAHC</t>
  </si>
  <si>
    <t>*USADC LANGLEY-EUSTIS MCDONALD AHC</t>
  </si>
  <si>
    <t>1659577534</t>
  </si>
  <si>
    <t>*USADC-HOSPITAL DC FT EUSTIS</t>
  </si>
  <si>
    <t>*USADC-HOSPITAL DENTAL CLINIC FT EUSTIS</t>
  </si>
  <si>
    <t>7325</t>
  </si>
  <si>
    <t>*USADC FT. BELVOIR  FBCH</t>
  </si>
  <si>
    <t>*USADC FT. BELVOIR  COMMUNITY HOSP</t>
  </si>
  <si>
    <t>0123</t>
  </si>
  <si>
    <t>1396026423</t>
  </si>
  <si>
    <t>*FORT BELVOIR COMMUNITY HOSP DC</t>
  </si>
  <si>
    <t>*FORT BELVOIR COMMUNITY HOSP DENTAL CLINIC</t>
  </si>
  <si>
    <t>7326</t>
  </si>
  <si>
    <t>*USADC FT. LEWIS CDI</t>
  </si>
  <si>
    <t>1801092077</t>
  </si>
  <si>
    <t>*USADC-CDI FT LEWIS</t>
  </si>
  <si>
    <t>7327</t>
  </si>
  <si>
    <t>*USADC FT. LEWIS MADIGAN AMC</t>
  </si>
  <si>
    <t>1881890135</t>
  </si>
  <si>
    <t>*USADC-HOSPITAL</t>
  </si>
  <si>
    <t>*USADC-HOSPITAL DENTAL CLINIC</t>
  </si>
  <si>
    <t>7328</t>
  </si>
  <si>
    <t>*USADC PRESIDIO OF MONTERREY</t>
  </si>
  <si>
    <t>MONTERREY</t>
  </si>
  <si>
    <t>93944</t>
  </si>
  <si>
    <t>1255537510</t>
  </si>
  <si>
    <t>*USADC-POM DENTAL CLINIC</t>
  </si>
  <si>
    <t>*USADC-PRESIDIO OF MONTERREY DENTAL CLINIC</t>
  </si>
  <si>
    <t>7329</t>
  </si>
  <si>
    <t>*USADC FT. IRWIN 1</t>
  </si>
  <si>
    <t>FT IRWIN</t>
  </si>
  <si>
    <t>1689870859</t>
  </si>
  <si>
    <t>*USADC-#1</t>
  </si>
  <si>
    <t>7330</t>
  </si>
  <si>
    <t>*USADC DE LANDSTUHL HOSP</t>
  </si>
  <si>
    <t>1972708709</t>
  </si>
  <si>
    <t>*USADC-HOSP LANDSTUHL GERMANY</t>
  </si>
  <si>
    <t>*USADC-HOSPITAL DC LANDSTUHL</t>
  </si>
  <si>
    <t>7333</t>
  </si>
  <si>
    <t>W3UZ10</t>
  </si>
  <si>
    <t>*USADC FT. LEWIS OKUBO</t>
  </si>
  <si>
    <t>1255537346</t>
  </si>
  <si>
    <t>*USADC OKUBO FT. LEWIS</t>
  </si>
  <si>
    <t>7334</t>
  </si>
  <si>
    <t>*USADC FT. STEWART 6</t>
  </si>
  <si>
    <t>1417151788</t>
  </si>
  <si>
    <t>*USADC-6 FT. STEWART</t>
  </si>
  <si>
    <t>7339</t>
  </si>
  <si>
    <t>*USADC HAWAII NA KOA</t>
  </si>
  <si>
    <t>5099</t>
  </si>
  <si>
    <t>1992953897</t>
  </si>
  <si>
    <t>*USADC-NA KOA</t>
  </si>
  <si>
    <t>7340</t>
  </si>
  <si>
    <t>*USADC FT. CARSON 2</t>
  </si>
  <si>
    <t>4604</t>
  </si>
  <si>
    <t>1447565528</t>
  </si>
  <si>
    <t>*USADC-2 FT. CARSON</t>
  </si>
  <si>
    <t>7342</t>
  </si>
  <si>
    <t>*USADC FT. CAMPBELL ADKINS</t>
  </si>
  <si>
    <t>1770872251</t>
  </si>
  <si>
    <t>*USADC ADKINS-FT. CAMPBELL</t>
  </si>
  <si>
    <t>7343</t>
  </si>
  <si>
    <t>W3ZT40</t>
  </si>
  <si>
    <t>*USADC FT. SILL WEEKS</t>
  </si>
  <si>
    <t>6300</t>
  </si>
  <si>
    <t>1932480068</t>
  </si>
  <si>
    <t>*WEEKS DENTAL CLINIC-FT. SILL</t>
  </si>
  <si>
    <t>8922</t>
  </si>
  <si>
    <t>071A</t>
  </si>
  <si>
    <t>*USADC JP TORII STA</t>
  </si>
  <si>
    <t>TORII STATION</t>
  </si>
  <si>
    <t>1992900765</t>
  </si>
  <si>
    <t>*TORII STA DENT CLINC-OKINAWA</t>
  </si>
  <si>
    <t>*TORII STATION DENTAL CLINIC-OKINAWA</t>
  </si>
  <si>
    <t>5394</t>
  </si>
  <si>
    <t>ARMY-M. BRIDGE CHILDRENS (CIV)</t>
  </si>
  <si>
    <t>ARMY-MARY BRIDGE CHILDRENS HOSPITAL (CIV)</t>
  </si>
  <si>
    <t>ARMY-MARY BRIDGE CHILDRENS HOS(CIV)</t>
  </si>
  <si>
    <t>98405</t>
  </si>
  <si>
    <t>4234</t>
  </si>
  <si>
    <t>5395</t>
  </si>
  <si>
    <t>ARMY-RIVER HOSPITAL (CIVILIAN)</t>
  </si>
  <si>
    <t>ALEXANDRIA BAY</t>
  </si>
  <si>
    <t>13607</t>
  </si>
  <si>
    <t>6198</t>
  </si>
  <si>
    <t>BH SATELLITE CLINIC-CARTHAGE</t>
  </si>
  <si>
    <t>CARTHAGE</t>
  </si>
  <si>
    <t>13619</t>
  </si>
  <si>
    <t>6199</t>
  </si>
  <si>
    <t>W2P1AA</t>
  </si>
  <si>
    <t>MOUNTAIN POST BEHAVIORAL HC</t>
  </si>
  <si>
    <t>MOUNTAIN POST BEHAVIORAL HEALTH CLINIC</t>
  </si>
  <si>
    <t>*JOINT BASE LEWIS MCCHORD</t>
  </si>
  <si>
    <t>*FT LEWIS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</si>
</sst>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2" borderId="0" xfId="0" applyFill="1"/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  <xf numFmtId="0" fontId="21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4"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7109375" style="12" bestFit="1" customWidth="1"/>
    <col min="2" max="2" width="6.5703125" style="12" bestFit="1" customWidth="1"/>
    <col min="3" max="3" width="7.28515625" style="12" customWidth="1"/>
    <col min="4" max="4" width="10.28515625" style="12" customWidth="1"/>
    <col min="5" max="5" width="8.42578125" style="12" bestFit="1" customWidth="1"/>
    <col min="6" max="6" width="9.28515625" style="12" customWidth="1"/>
    <col min="7" max="7" width="38.85546875" style="12" bestFit="1" customWidth="1"/>
    <col min="8" max="8" width="48.140625" style="12" bestFit="1" customWidth="1"/>
    <col min="9" max="9" width="40.7109375" style="12" bestFit="1" customWidth="1"/>
    <col min="10" max="10" width="8.7109375" style="12" bestFit="1" customWidth="1"/>
    <col min="11" max="11" width="8.140625" style="12" bestFit="1" customWidth="1"/>
    <col min="12" max="12" width="29.42578125" style="12" bestFit="1" customWidth="1"/>
    <col min="13" max="13" width="8.7109375" style="12" customWidth="1"/>
    <col min="14" max="14" width="9.140625" style="12" customWidth="1"/>
    <col min="15" max="15" width="8.42578125" style="12" bestFit="1" customWidth="1"/>
    <col min="16" max="16" width="6.42578125" style="12" bestFit="1" customWidth="1"/>
    <col min="17" max="17" width="7.7109375" style="12" bestFit="1" customWidth="1"/>
    <col min="18" max="18" width="10.140625" style="12" bestFit="1" customWidth="1"/>
    <col min="19" max="19" width="8.42578125" style="12" bestFit="1" customWidth="1"/>
    <col min="20" max="20" width="10.7109375" style="12" bestFit="1" customWidth="1"/>
    <col min="21" max="21" width="11.42578125" style="12" bestFit="1" customWidth="1"/>
    <col min="22" max="22" width="6.42578125" style="12" bestFit="1" customWidth="1"/>
    <col min="23" max="23" width="10.5703125" style="12" bestFit="1" customWidth="1"/>
    <col min="24" max="24" width="9.5703125" style="12" bestFit="1" customWidth="1"/>
    <col min="25" max="25" width="12.85546875" style="12" customWidth="1"/>
    <col min="26" max="26" width="13.42578125" style="12" bestFit="1" customWidth="1"/>
    <col min="27" max="27" width="9.85546875" style="12" customWidth="1"/>
    <col min="28" max="16384" width="9.140625" style="12"/>
  </cols>
  <sheetData>
    <row r="1" spans="1:27" s="1" customFormat="1" ht="48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7" s="13" customFormat="1">
      <c r="A2" s="4" t="s">
        <v>26</v>
      </c>
      <c r="B2" s="4" t="s">
        <v>66</v>
      </c>
      <c r="C2" s="4" t="s">
        <v>67</v>
      </c>
      <c r="D2"/>
      <c r="E2" s="4" t="s">
        <v>27</v>
      </c>
      <c r="F2" s="4" t="s">
        <v>37</v>
      </c>
      <c r="G2" s="4" t="s">
        <v>68</v>
      </c>
      <c r="H2" s="4" t="s">
        <v>68</v>
      </c>
      <c r="I2" s="4" t="s">
        <v>69</v>
      </c>
      <c r="J2" s="4" t="s">
        <v>70</v>
      </c>
      <c r="K2"/>
      <c r="L2" s="4" t="s">
        <v>69</v>
      </c>
      <c r="M2" s="4" t="s">
        <v>71</v>
      </c>
      <c r="N2"/>
      <c r="O2" s="4" t="s">
        <v>36</v>
      </c>
      <c r="P2" s="4" t="s">
        <v>30</v>
      </c>
      <c r="Q2" s="4" t="s">
        <v>72</v>
      </c>
      <c r="R2" s="4" t="s">
        <v>72</v>
      </c>
      <c r="S2"/>
      <c r="T2" s="4" t="s">
        <v>73</v>
      </c>
      <c r="U2" s="4" t="s">
        <v>30</v>
      </c>
      <c r="V2" s="4" t="s">
        <v>29</v>
      </c>
      <c r="W2" s="4" t="s">
        <v>27</v>
      </c>
      <c r="X2" s="4" t="s">
        <v>29</v>
      </c>
      <c r="Y2" s="4" t="s">
        <v>74</v>
      </c>
      <c r="Z2" s="4" t="s">
        <v>31</v>
      </c>
      <c r="AA2" s="4" t="s">
        <v>75</v>
      </c>
    </row>
    <row r="3" spans="1:27" s="13" customFormat="1">
      <c r="A3" s="4" t="s">
        <v>32</v>
      </c>
      <c r="B3" s="4" t="s">
        <v>66</v>
      </c>
      <c r="C3" s="4" t="s">
        <v>67</v>
      </c>
      <c r="D3"/>
      <c r="E3" s="4" t="s">
        <v>27</v>
      </c>
      <c r="F3" s="4" t="s">
        <v>37</v>
      </c>
      <c r="G3" s="4" t="s">
        <v>76</v>
      </c>
      <c r="H3" s="4" t="s">
        <v>76</v>
      </c>
      <c r="I3" s="4" t="s">
        <v>69</v>
      </c>
      <c r="J3" s="4" t="s">
        <v>70</v>
      </c>
      <c r="K3"/>
      <c r="L3" s="4" t="s">
        <v>69</v>
      </c>
      <c r="M3" s="4" t="s">
        <v>71</v>
      </c>
      <c r="N3"/>
      <c r="O3" s="4" t="s">
        <v>36</v>
      </c>
      <c r="P3" s="4" t="s">
        <v>30</v>
      </c>
      <c r="Q3" s="4" t="s">
        <v>72</v>
      </c>
      <c r="R3" s="4" t="s">
        <v>72</v>
      </c>
      <c r="S3"/>
      <c r="T3" s="4" t="s">
        <v>73</v>
      </c>
      <c r="U3" s="4" t="s">
        <v>30</v>
      </c>
      <c r="V3" s="4" t="s">
        <v>29</v>
      </c>
      <c r="W3" s="4" t="s">
        <v>27</v>
      </c>
      <c r="X3" s="4" t="s">
        <v>29</v>
      </c>
      <c r="Y3" s="4" t="s">
        <v>74</v>
      </c>
      <c r="Z3" s="4" t="s">
        <v>31</v>
      </c>
      <c r="AA3" s="4" t="s">
        <v>75</v>
      </c>
    </row>
    <row r="4" spans="1:27" s="13" customForma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3" customFormat="1">
      <c r="A5" s="4" t="s">
        <v>26</v>
      </c>
      <c r="B5" s="4" t="s">
        <v>77</v>
      </c>
      <c r="C5"/>
      <c r="D5"/>
      <c r="E5" s="4" t="s">
        <v>27</v>
      </c>
      <c r="F5" s="4" t="s">
        <v>37</v>
      </c>
      <c r="G5" s="4" t="s">
        <v>78</v>
      </c>
      <c r="H5" s="4" t="s">
        <v>78</v>
      </c>
      <c r="I5" s="4" t="s">
        <v>79</v>
      </c>
      <c r="J5" s="4" t="s">
        <v>80</v>
      </c>
      <c r="K5"/>
      <c r="L5" s="4" t="s">
        <v>79</v>
      </c>
      <c r="M5" s="4" t="s">
        <v>81</v>
      </c>
      <c r="N5"/>
      <c r="O5" s="4" t="s">
        <v>36</v>
      </c>
      <c r="P5" s="4" t="s">
        <v>30</v>
      </c>
      <c r="Q5" s="4" t="s">
        <v>72</v>
      </c>
      <c r="R5" s="4" t="s">
        <v>72</v>
      </c>
      <c r="S5"/>
      <c r="T5" s="4" t="s">
        <v>73</v>
      </c>
      <c r="U5" s="4" t="s">
        <v>30</v>
      </c>
      <c r="V5" s="4" t="s">
        <v>29</v>
      </c>
      <c r="W5" s="4" t="s">
        <v>27</v>
      </c>
      <c r="X5" s="4" t="s">
        <v>29</v>
      </c>
      <c r="Y5" s="4" t="s">
        <v>82</v>
      </c>
      <c r="Z5" s="4" t="s">
        <v>31</v>
      </c>
      <c r="AA5" s="4" t="s">
        <v>80</v>
      </c>
    </row>
    <row r="6" spans="1:27" s="13" customFormat="1">
      <c r="A6" s="4" t="s">
        <v>32</v>
      </c>
      <c r="B6" s="4" t="s">
        <v>77</v>
      </c>
      <c r="C6"/>
      <c r="D6"/>
      <c r="E6" s="4" t="s">
        <v>27</v>
      </c>
      <c r="F6" s="4" t="s">
        <v>37</v>
      </c>
      <c r="G6" s="4" t="s">
        <v>83</v>
      </c>
      <c r="H6" s="4" t="s">
        <v>83</v>
      </c>
      <c r="I6" s="4" t="s">
        <v>79</v>
      </c>
      <c r="J6" s="4" t="s">
        <v>80</v>
      </c>
      <c r="K6"/>
      <c r="L6" s="4" t="s">
        <v>79</v>
      </c>
      <c r="M6" s="4" t="s">
        <v>81</v>
      </c>
      <c r="N6"/>
      <c r="O6" s="4" t="s">
        <v>36</v>
      </c>
      <c r="P6" s="4" t="s">
        <v>30</v>
      </c>
      <c r="Q6" s="4" t="s">
        <v>72</v>
      </c>
      <c r="R6" s="4" t="s">
        <v>72</v>
      </c>
      <c r="S6"/>
      <c r="T6" s="4" t="s">
        <v>73</v>
      </c>
      <c r="U6" s="4" t="s">
        <v>30</v>
      </c>
      <c r="V6" s="4" t="s">
        <v>29</v>
      </c>
      <c r="W6" s="4" t="s">
        <v>27</v>
      </c>
      <c r="X6" s="4" t="s">
        <v>29</v>
      </c>
      <c r="Y6" s="4" t="s">
        <v>82</v>
      </c>
      <c r="Z6" s="4" t="s">
        <v>31</v>
      </c>
      <c r="AA6" s="4" t="s">
        <v>80</v>
      </c>
    </row>
    <row r="7" spans="1:27" s="13" customForma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13" customFormat="1">
      <c r="A8" s="4" t="s">
        <v>26</v>
      </c>
      <c r="B8" s="4" t="s">
        <v>84</v>
      </c>
      <c r="C8"/>
      <c r="D8"/>
      <c r="E8" s="4" t="s">
        <v>27</v>
      </c>
      <c r="F8" s="4" t="s">
        <v>37</v>
      </c>
      <c r="G8" s="4" t="s">
        <v>85</v>
      </c>
      <c r="H8" s="4" t="s">
        <v>85</v>
      </c>
      <c r="I8" s="4" t="s">
        <v>86</v>
      </c>
      <c r="J8" s="4" t="s">
        <v>80</v>
      </c>
      <c r="K8"/>
      <c r="L8" s="4" t="s">
        <v>87</v>
      </c>
      <c r="M8" s="4" t="s">
        <v>88</v>
      </c>
      <c r="N8"/>
      <c r="O8" s="4" t="s">
        <v>36</v>
      </c>
      <c r="P8" s="4" t="s">
        <v>30</v>
      </c>
      <c r="Q8" s="4" t="s">
        <v>72</v>
      </c>
      <c r="R8" s="4" t="s">
        <v>72</v>
      </c>
      <c r="S8"/>
      <c r="T8" s="4" t="s">
        <v>73</v>
      </c>
      <c r="U8" s="4" t="s">
        <v>30</v>
      </c>
      <c r="V8" s="4" t="s">
        <v>29</v>
      </c>
      <c r="W8" s="4" t="s">
        <v>27</v>
      </c>
      <c r="X8" s="4" t="s">
        <v>29</v>
      </c>
      <c r="Y8" s="4" t="s">
        <v>89</v>
      </c>
      <c r="Z8" s="4" t="s">
        <v>31</v>
      </c>
      <c r="AA8" s="4" t="s">
        <v>80</v>
      </c>
    </row>
    <row r="9" spans="1:27" s="13" customFormat="1">
      <c r="A9" s="4" t="s">
        <v>32</v>
      </c>
      <c r="B9" s="4" t="s">
        <v>84</v>
      </c>
      <c r="C9"/>
      <c r="D9"/>
      <c r="E9" s="4" t="s">
        <v>27</v>
      </c>
      <c r="F9" s="4" t="s">
        <v>37</v>
      </c>
      <c r="G9" s="4" t="s">
        <v>90</v>
      </c>
      <c r="H9" s="4" t="s">
        <v>90</v>
      </c>
      <c r="I9" s="4" t="s">
        <v>86</v>
      </c>
      <c r="J9" s="4" t="s">
        <v>80</v>
      </c>
      <c r="K9"/>
      <c r="L9" s="4" t="s">
        <v>87</v>
      </c>
      <c r="M9" s="4" t="s">
        <v>88</v>
      </c>
      <c r="N9"/>
      <c r="O9" s="4" t="s">
        <v>36</v>
      </c>
      <c r="P9" s="4" t="s">
        <v>30</v>
      </c>
      <c r="Q9" s="4" t="s">
        <v>72</v>
      </c>
      <c r="R9" s="4" t="s">
        <v>72</v>
      </c>
      <c r="S9"/>
      <c r="T9" s="4" t="s">
        <v>73</v>
      </c>
      <c r="U9" s="4" t="s">
        <v>30</v>
      </c>
      <c r="V9" s="4" t="s">
        <v>29</v>
      </c>
      <c r="W9" s="4" t="s">
        <v>27</v>
      </c>
      <c r="X9" s="4" t="s">
        <v>29</v>
      </c>
      <c r="Y9" s="4" t="s">
        <v>89</v>
      </c>
      <c r="Z9" s="4" t="s">
        <v>31</v>
      </c>
      <c r="AA9" s="4" t="s">
        <v>80</v>
      </c>
    </row>
    <row r="10" spans="1:27" s="1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13" customFormat="1">
      <c r="A11" s="4" t="s">
        <v>26</v>
      </c>
      <c r="B11" s="4" t="s">
        <v>91</v>
      </c>
      <c r="C11"/>
      <c r="D11" s="4" t="s">
        <v>92</v>
      </c>
      <c r="E11" s="4" t="s">
        <v>27</v>
      </c>
      <c r="F11" s="4" t="s">
        <v>37</v>
      </c>
      <c r="G11" s="4" t="s">
        <v>93</v>
      </c>
      <c r="H11" s="4" t="s">
        <v>93</v>
      </c>
      <c r="I11" s="4" t="s">
        <v>94</v>
      </c>
      <c r="J11" s="4" t="s">
        <v>70</v>
      </c>
      <c r="K11"/>
      <c r="L11" s="4" t="s">
        <v>95</v>
      </c>
      <c r="M11" s="4" t="s">
        <v>96</v>
      </c>
      <c r="N11"/>
      <c r="O11" s="4" t="s">
        <v>36</v>
      </c>
      <c r="P11" s="4" t="s">
        <v>30</v>
      </c>
      <c r="Q11" s="4" t="s">
        <v>72</v>
      </c>
      <c r="R11" s="4" t="s">
        <v>72</v>
      </c>
      <c r="S11"/>
      <c r="T11" s="4" t="s">
        <v>73</v>
      </c>
      <c r="U11" s="4" t="s">
        <v>30</v>
      </c>
      <c r="V11" s="4" t="s">
        <v>29</v>
      </c>
      <c r="W11" s="4" t="s">
        <v>27</v>
      </c>
      <c r="X11" s="4" t="s">
        <v>29</v>
      </c>
      <c r="Y11" s="4" t="s">
        <v>97</v>
      </c>
      <c r="Z11" s="4" t="s">
        <v>31</v>
      </c>
      <c r="AA11" s="4" t="s">
        <v>75</v>
      </c>
    </row>
    <row r="12" spans="1:27" s="13" customFormat="1">
      <c r="A12" s="4" t="s">
        <v>32</v>
      </c>
      <c r="B12" s="4" t="s">
        <v>91</v>
      </c>
      <c r="C12"/>
      <c r="D12" s="4" t="s">
        <v>92</v>
      </c>
      <c r="E12" s="4" t="s">
        <v>27</v>
      </c>
      <c r="F12" s="4" t="s">
        <v>37</v>
      </c>
      <c r="G12" s="4" t="s">
        <v>98</v>
      </c>
      <c r="H12" s="4" t="s">
        <v>98</v>
      </c>
      <c r="I12" s="4" t="s">
        <v>94</v>
      </c>
      <c r="J12" s="4" t="s">
        <v>70</v>
      </c>
      <c r="K12"/>
      <c r="L12" s="4" t="s">
        <v>95</v>
      </c>
      <c r="M12" s="4" t="s">
        <v>96</v>
      </c>
      <c r="N12"/>
      <c r="O12" s="4" t="s">
        <v>36</v>
      </c>
      <c r="P12" s="4" t="s">
        <v>30</v>
      </c>
      <c r="Q12" s="4" t="s">
        <v>72</v>
      </c>
      <c r="R12" s="4" t="s">
        <v>72</v>
      </c>
      <c r="S12"/>
      <c r="T12" s="4" t="s">
        <v>73</v>
      </c>
      <c r="U12" s="4" t="s">
        <v>30</v>
      </c>
      <c r="V12" s="4" t="s">
        <v>29</v>
      </c>
      <c r="W12" s="4" t="s">
        <v>27</v>
      </c>
      <c r="X12" s="4" t="s">
        <v>29</v>
      </c>
      <c r="Y12" s="4" t="s">
        <v>97</v>
      </c>
      <c r="Z12" s="4" t="s">
        <v>31</v>
      </c>
      <c r="AA12" s="4" t="s">
        <v>75</v>
      </c>
    </row>
    <row r="13" spans="1:27" s="13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13" customFormat="1">
      <c r="A14" s="4" t="s">
        <v>26</v>
      </c>
      <c r="B14" s="4" t="s">
        <v>99</v>
      </c>
      <c r="C14"/>
      <c r="D14" s="4" t="s">
        <v>100</v>
      </c>
      <c r="E14" s="4" t="s">
        <v>27</v>
      </c>
      <c r="F14" s="4" t="s">
        <v>37</v>
      </c>
      <c r="G14" s="4" t="s">
        <v>101</v>
      </c>
      <c r="H14" s="4" t="s">
        <v>101</v>
      </c>
      <c r="I14" s="4" t="s">
        <v>102</v>
      </c>
      <c r="J14" s="4" t="s">
        <v>70</v>
      </c>
      <c r="K14"/>
      <c r="L14" s="4" t="s">
        <v>102</v>
      </c>
      <c r="M14" s="4" t="s">
        <v>103</v>
      </c>
      <c r="N14"/>
      <c r="O14" s="4" t="s">
        <v>36</v>
      </c>
      <c r="P14" s="4" t="s">
        <v>30</v>
      </c>
      <c r="Q14" s="4" t="s">
        <v>72</v>
      </c>
      <c r="R14" s="4" t="s">
        <v>72</v>
      </c>
      <c r="S14"/>
      <c r="T14" s="4" t="s">
        <v>73</v>
      </c>
      <c r="U14" s="4" t="s">
        <v>30</v>
      </c>
      <c r="V14" s="4" t="s">
        <v>29</v>
      </c>
      <c r="W14" s="4" t="s">
        <v>27</v>
      </c>
      <c r="X14" s="4" t="s">
        <v>29</v>
      </c>
      <c r="Y14" s="4" t="s">
        <v>104</v>
      </c>
      <c r="Z14" s="4" t="s">
        <v>31</v>
      </c>
      <c r="AA14" s="4" t="s">
        <v>75</v>
      </c>
    </row>
    <row r="15" spans="1:27" s="13" customFormat="1">
      <c r="A15" s="4" t="s">
        <v>32</v>
      </c>
      <c r="B15" s="4" t="s">
        <v>99</v>
      </c>
      <c r="C15"/>
      <c r="D15" s="4" t="s">
        <v>100</v>
      </c>
      <c r="E15" s="4" t="s">
        <v>27</v>
      </c>
      <c r="F15" s="4" t="s">
        <v>37</v>
      </c>
      <c r="G15" s="4" t="s">
        <v>105</v>
      </c>
      <c r="H15" s="4" t="s">
        <v>105</v>
      </c>
      <c r="I15" s="4" t="s">
        <v>102</v>
      </c>
      <c r="J15" s="4" t="s">
        <v>70</v>
      </c>
      <c r="K15"/>
      <c r="L15" s="4" t="s">
        <v>102</v>
      </c>
      <c r="M15" s="4" t="s">
        <v>103</v>
      </c>
      <c r="N15"/>
      <c r="O15" s="4" t="s">
        <v>36</v>
      </c>
      <c r="P15" s="4" t="s">
        <v>30</v>
      </c>
      <c r="Q15" s="4" t="s">
        <v>72</v>
      </c>
      <c r="R15" s="4" t="s">
        <v>72</v>
      </c>
      <c r="S15"/>
      <c r="T15" s="4" t="s">
        <v>73</v>
      </c>
      <c r="U15" s="4" t="s">
        <v>30</v>
      </c>
      <c r="V15" s="4" t="s">
        <v>29</v>
      </c>
      <c r="W15" s="4" t="s">
        <v>27</v>
      </c>
      <c r="X15" s="4" t="s">
        <v>29</v>
      </c>
      <c r="Y15" s="4" t="s">
        <v>104</v>
      </c>
      <c r="Z15" s="4" t="s">
        <v>31</v>
      </c>
      <c r="AA15" s="4" t="s">
        <v>75</v>
      </c>
    </row>
    <row r="16" spans="1:27" s="13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3" customFormat="1">
      <c r="A17" s="4" t="s">
        <v>26</v>
      </c>
      <c r="B17" s="4" t="s">
        <v>106</v>
      </c>
      <c r="C17"/>
      <c r="D17"/>
      <c r="E17" s="4" t="s">
        <v>27</v>
      </c>
      <c r="F17" s="4" t="s">
        <v>37</v>
      </c>
      <c r="G17" s="4" t="s">
        <v>107</v>
      </c>
      <c r="H17" s="4" t="s">
        <v>107</v>
      </c>
      <c r="I17" s="4" t="s">
        <v>108</v>
      </c>
      <c r="J17" s="4" t="s">
        <v>70</v>
      </c>
      <c r="K17"/>
      <c r="L17" s="4" t="s">
        <v>108</v>
      </c>
      <c r="M17" s="4" t="s">
        <v>109</v>
      </c>
      <c r="N17"/>
      <c r="O17" s="4" t="s">
        <v>36</v>
      </c>
      <c r="P17" s="4" t="s">
        <v>30</v>
      </c>
      <c r="Q17" s="4" t="s">
        <v>72</v>
      </c>
      <c r="R17" s="4" t="s">
        <v>72</v>
      </c>
      <c r="S17"/>
      <c r="T17" s="4" t="s">
        <v>73</v>
      </c>
      <c r="U17" s="4" t="s">
        <v>30</v>
      </c>
      <c r="V17" s="4" t="s">
        <v>29</v>
      </c>
      <c r="W17" s="4" t="s">
        <v>27</v>
      </c>
      <c r="X17" s="4" t="s">
        <v>29</v>
      </c>
      <c r="Y17" s="4" t="s">
        <v>110</v>
      </c>
      <c r="Z17" s="4" t="s">
        <v>31</v>
      </c>
      <c r="AA17" s="4" t="s">
        <v>75</v>
      </c>
    </row>
    <row r="18" spans="1:27" s="13" customFormat="1">
      <c r="A18" s="4" t="s">
        <v>32</v>
      </c>
      <c r="B18" s="4" t="s">
        <v>106</v>
      </c>
      <c r="C18"/>
      <c r="D18"/>
      <c r="E18" s="4" t="s">
        <v>27</v>
      </c>
      <c r="F18" s="4" t="s">
        <v>37</v>
      </c>
      <c r="G18" s="4" t="s">
        <v>111</v>
      </c>
      <c r="H18" s="4" t="s">
        <v>111</v>
      </c>
      <c r="I18" s="4" t="s">
        <v>108</v>
      </c>
      <c r="J18" s="4" t="s">
        <v>70</v>
      </c>
      <c r="K18"/>
      <c r="L18" s="4" t="s">
        <v>108</v>
      </c>
      <c r="M18" s="4" t="s">
        <v>109</v>
      </c>
      <c r="N18"/>
      <c r="O18" s="4" t="s">
        <v>36</v>
      </c>
      <c r="P18" s="4" t="s">
        <v>30</v>
      </c>
      <c r="Q18" s="4" t="s">
        <v>72</v>
      </c>
      <c r="R18" s="4" t="s">
        <v>72</v>
      </c>
      <c r="S18"/>
      <c r="T18" s="4" t="s">
        <v>73</v>
      </c>
      <c r="U18" s="4" t="s">
        <v>30</v>
      </c>
      <c r="V18" s="4" t="s">
        <v>29</v>
      </c>
      <c r="W18" s="4" t="s">
        <v>27</v>
      </c>
      <c r="X18" s="4" t="s">
        <v>29</v>
      </c>
      <c r="Y18" s="4" t="s">
        <v>110</v>
      </c>
      <c r="Z18" s="4" t="s">
        <v>31</v>
      </c>
      <c r="AA18" s="4" t="s">
        <v>75</v>
      </c>
    </row>
    <row r="19" spans="1:27" s="13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3" customFormat="1">
      <c r="A20" s="4" t="s">
        <v>26</v>
      </c>
      <c r="B20" s="4" t="s">
        <v>112</v>
      </c>
      <c r="C20"/>
      <c r="D20"/>
      <c r="E20" s="4" t="s">
        <v>27</v>
      </c>
      <c r="F20" s="4" t="s">
        <v>37</v>
      </c>
      <c r="G20" s="4" t="s">
        <v>113</v>
      </c>
      <c r="H20" s="4" t="s">
        <v>113</v>
      </c>
      <c r="I20" s="4" t="s">
        <v>114</v>
      </c>
      <c r="J20" s="4" t="s">
        <v>70</v>
      </c>
      <c r="K20"/>
      <c r="L20" s="4" t="s">
        <v>114</v>
      </c>
      <c r="M20" s="4" t="s">
        <v>115</v>
      </c>
      <c r="N20"/>
      <c r="O20" s="4" t="s">
        <v>36</v>
      </c>
      <c r="P20" s="4" t="s">
        <v>30</v>
      </c>
      <c r="Q20" s="4" t="s">
        <v>72</v>
      </c>
      <c r="R20" s="4" t="s">
        <v>72</v>
      </c>
      <c r="S20"/>
      <c r="T20" s="4" t="s">
        <v>73</v>
      </c>
      <c r="U20" s="4" t="s">
        <v>30</v>
      </c>
      <c r="V20" s="4" t="s">
        <v>29</v>
      </c>
      <c r="W20" s="4" t="s">
        <v>27</v>
      </c>
      <c r="X20" s="4" t="s">
        <v>29</v>
      </c>
      <c r="Y20" s="4" t="s">
        <v>116</v>
      </c>
      <c r="Z20" s="4" t="s">
        <v>31</v>
      </c>
      <c r="AA20" s="4" t="s">
        <v>75</v>
      </c>
    </row>
    <row r="21" spans="1:27" s="13" customFormat="1">
      <c r="A21" s="4" t="s">
        <v>32</v>
      </c>
      <c r="B21" s="4" t="s">
        <v>112</v>
      </c>
      <c r="C21"/>
      <c r="D21"/>
      <c r="E21" s="4" t="s">
        <v>27</v>
      </c>
      <c r="F21" s="4" t="s">
        <v>37</v>
      </c>
      <c r="G21" s="4" t="s">
        <v>117</v>
      </c>
      <c r="H21" s="4" t="s">
        <v>117</v>
      </c>
      <c r="I21" s="4" t="s">
        <v>114</v>
      </c>
      <c r="J21" s="4" t="s">
        <v>70</v>
      </c>
      <c r="K21"/>
      <c r="L21" s="4" t="s">
        <v>114</v>
      </c>
      <c r="M21" s="4" t="s">
        <v>115</v>
      </c>
      <c r="N21"/>
      <c r="O21" s="4" t="s">
        <v>36</v>
      </c>
      <c r="P21" s="4" t="s">
        <v>30</v>
      </c>
      <c r="Q21" s="4" t="s">
        <v>72</v>
      </c>
      <c r="R21" s="4" t="s">
        <v>72</v>
      </c>
      <c r="S21"/>
      <c r="T21" s="4" t="s">
        <v>73</v>
      </c>
      <c r="U21" s="4" t="s">
        <v>30</v>
      </c>
      <c r="V21" s="4" t="s">
        <v>29</v>
      </c>
      <c r="W21" s="4" t="s">
        <v>27</v>
      </c>
      <c r="X21" s="4" t="s">
        <v>29</v>
      </c>
      <c r="Y21" s="4" t="s">
        <v>116</v>
      </c>
      <c r="Z21" s="4" t="s">
        <v>31</v>
      </c>
      <c r="AA21" s="4" t="s">
        <v>75</v>
      </c>
    </row>
    <row r="22" spans="1:27" s="13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3" customFormat="1">
      <c r="A23" s="4" t="s">
        <v>26</v>
      </c>
      <c r="B23" s="4" t="s">
        <v>118</v>
      </c>
      <c r="C23"/>
      <c r="D23"/>
      <c r="E23" s="4" t="s">
        <v>27</v>
      </c>
      <c r="F23" s="4" t="s">
        <v>37</v>
      </c>
      <c r="G23" s="4" t="s">
        <v>119</v>
      </c>
      <c r="H23" s="4" t="s">
        <v>120</v>
      </c>
      <c r="I23" s="4" t="s">
        <v>121</v>
      </c>
      <c r="J23" s="4" t="s">
        <v>70</v>
      </c>
      <c r="K23"/>
      <c r="L23" s="4" t="s">
        <v>121</v>
      </c>
      <c r="M23" s="4" t="s">
        <v>122</v>
      </c>
      <c r="N23"/>
      <c r="O23" s="4" t="s">
        <v>36</v>
      </c>
      <c r="P23" s="4" t="s">
        <v>30</v>
      </c>
      <c r="Q23" s="4" t="s">
        <v>72</v>
      </c>
      <c r="R23" s="4" t="s">
        <v>72</v>
      </c>
      <c r="S23"/>
      <c r="T23" s="4" t="s">
        <v>73</v>
      </c>
      <c r="U23" s="4" t="s">
        <v>30</v>
      </c>
      <c r="V23" s="4" t="s">
        <v>29</v>
      </c>
      <c r="W23" s="4" t="s">
        <v>27</v>
      </c>
      <c r="X23" s="4" t="s">
        <v>29</v>
      </c>
      <c r="Y23" s="4" t="s">
        <v>123</v>
      </c>
      <c r="Z23" s="4" t="s">
        <v>31</v>
      </c>
      <c r="AA23" s="4" t="s">
        <v>75</v>
      </c>
    </row>
    <row r="24" spans="1:27" s="13" customFormat="1">
      <c r="A24" s="4" t="s">
        <v>32</v>
      </c>
      <c r="B24" s="4" t="s">
        <v>118</v>
      </c>
      <c r="C24"/>
      <c r="D24"/>
      <c r="E24" s="4" t="s">
        <v>27</v>
      </c>
      <c r="F24" s="4" t="s">
        <v>37</v>
      </c>
      <c r="G24" s="4" t="s">
        <v>124</v>
      </c>
      <c r="H24" s="4" t="s">
        <v>124</v>
      </c>
      <c r="I24" s="4" t="s">
        <v>121</v>
      </c>
      <c r="J24" s="4" t="s">
        <v>70</v>
      </c>
      <c r="K24"/>
      <c r="L24" s="4" t="s">
        <v>121</v>
      </c>
      <c r="M24" s="4" t="s">
        <v>122</v>
      </c>
      <c r="N24"/>
      <c r="O24" s="4" t="s">
        <v>36</v>
      </c>
      <c r="P24" s="4" t="s">
        <v>30</v>
      </c>
      <c r="Q24" s="4" t="s">
        <v>72</v>
      </c>
      <c r="R24" s="4" t="s">
        <v>72</v>
      </c>
      <c r="S24"/>
      <c r="T24" s="4" t="s">
        <v>73</v>
      </c>
      <c r="U24" s="4" t="s">
        <v>30</v>
      </c>
      <c r="V24" s="4" t="s">
        <v>29</v>
      </c>
      <c r="W24" s="4" t="s">
        <v>27</v>
      </c>
      <c r="X24" s="4" t="s">
        <v>29</v>
      </c>
      <c r="Y24" s="4" t="s">
        <v>123</v>
      </c>
      <c r="Z24" s="4" t="s">
        <v>31</v>
      </c>
      <c r="AA24" s="4" t="s">
        <v>75</v>
      </c>
    </row>
    <row r="25" spans="1:27" s="13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3" customFormat="1">
      <c r="A26" s="4" t="s">
        <v>26</v>
      </c>
      <c r="B26" s="4" t="s">
        <v>125</v>
      </c>
      <c r="C26"/>
      <c r="D26"/>
      <c r="E26" s="4" t="s">
        <v>27</v>
      </c>
      <c r="F26" s="4" t="s">
        <v>37</v>
      </c>
      <c r="G26" s="4" t="s">
        <v>126</v>
      </c>
      <c r="H26" s="4" t="s">
        <v>126</v>
      </c>
      <c r="I26" s="4" t="s">
        <v>127</v>
      </c>
      <c r="J26" s="4" t="s">
        <v>70</v>
      </c>
      <c r="K26"/>
      <c r="L26" s="4" t="s">
        <v>127</v>
      </c>
      <c r="M26" s="4" t="s">
        <v>128</v>
      </c>
      <c r="N26"/>
      <c r="O26" s="4" t="s">
        <v>36</v>
      </c>
      <c r="P26" s="4" t="s">
        <v>30</v>
      </c>
      <c r="Q26" s="4" t="s">
        <v>72</v>
      </c>
      <c r="R26" s="4" t="s">
        <v>72</v>
      </c>
      <c r="S26"/>
      <c r="T26" s="4" t="s">
        <v>73</v>
      </c>
      <c r="U26" s="4" t="s">
        <v>30</v>
      </c>
      <c r="V26" s="4" t="s">
        <v>29</v>
      </c>
      <c r="W26" s="4" t="s">
        <v>27</v>
      </c>
      <c r="X26" s="4" t="s">
        <v>29</v>
      </c>
      <c r="Y26" s="4" t="s">
        <v>129</v>
      </c>
      <c r="Z26" s="4" t="s">
        <v>31</v>
      </c>
      <c r="AA26" s="4" t="s">
        <v>75</v>
      </c>
    </row>
    <row r="27" spans="1:27" s="13" customFormat="1">
      <c r="A27" s="4" t="s">
        <v>32</v>
      </c>
      <c r="B27" s="4" t="s">
        <v>125</v>
      </c>
      <c r="C27"/>
      <c r="D27"/>
      <c r="E27" s="4" t="s">
        <v>27</v>
      </c>
      <c r="F27" s="4" t="s">
        <v>37</v>
      </c>
      <c r="G27" s="4" t="s">
        <v>130</v>
      </c>
      <c r="H27" s="4" t="s">
        <v>130</v>
      </c>
      <c r="I27" s="4" t="s">
        <v>127</v>
      </c>
      <c r="J27" s="4" t="s">
        <v>70</v>
      </c>
      <c r="K27"/>
      <c r="L27" s="4" t="s">
        <v>127</v>
      </c>
      <c r="M27" s="4" t="s">
        <v>128</v>
      </c>
      <c r="N27"/>
      <c r="O27" s="4" t="s">
        <v>36</v>
      </c>
      <c r="P27" s="4" t="s">
        <v>30</v>
      </c>
      <c r="Q27" s="4" t="s">
        <v>72</v>
      </c>
      <c r="R27" s="4" t="s">
        <v>72</v>
      </c>
      <c r="S27"/>
      <c r="T27" s="4" t="s">
        <v>73</v>
      </c>
      <c r="U27" s="4" t="s">
        <v>30</v>
      </c>
      <c r="V27" s="4" t="s">
        <v>29</v>
      </c>
      <c r="W27" s="4" t="s">
        <v>27</v>
      </c>
      <c r="X27" s="4" t="s">
        <v>29</v>
      </c>
      <c r="Y27" s="4" t="s">
        <v>129</v>
      </c>
      <c r="Z27" s="4" t="s">
        <v>31</v>
      </c>
      <c r="AA27" s="4" t="s">
        <v>75</v>
      </c>
    </row>
    <row r="28" spans="1:27" s="13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3" customFormat="1">
      <c r="A29" s="4" t="s">
        <v>26</v>
      </c>
      <c r="B29" s="4" t="s">
        <v>131</v>
      </c>
      <c r="C29"/>
      <c r="D29"/>
      <c r="E29" s="4" t="s">
        <v>27</v>
      </c>
      <c r="F29" s="4" t="s">
        <v>37</v>
      </c>
      <c r="G29" s="4" t="s">
        <v>132</v>
      </c>
      <c r="H29" s="4" t="s">
        <v>132</v>
      </c>
      <c r="I29" s="4" t="s">
        <v>133</v>
      </c>
      <c r="J29" s="4" t="s">
        <v>70</v>
      </c>
      <c r="K29"/>
      <c r="L29" s="4" t="s">
        <v>133</v>
      </c>
      <c r="M29" s="4" t="s">
        <v>134</v>
      </c>
      <c r="N29"/>
      <c r="O29" s="4" t="s">
        <v>36</v>
      </c>
      <c r="P29" s="4" t="s">
        <v>30</v>
      </c>
      <c r="Q29" s="4" t="s">
        <v>135</v>
      </c>
      <c r="R29" s="4" t="s">
        <v>135</v>
      </c>
      <c r="S29"/>
      <c r="T29" s="4" t="s">
        <v>73</v>
      </c>
      <c r="U29" s="4" t="s">
        <v>30</v>
      </c>
      <c r="V29" s="4" t="s">
        <v>29</v>
      </c>
      <c r="W29" s="4" t="s">
        <v>27</v>
      </c>
      <c r="X29" s="4" t="s">
        <v>29</v>
      </c>
      <c r="Y29" s="4" t="s">
        <v>136</v>
      </c>
      <c r="Z29" s="4" t="s">
        <v>31</v>
      </c>
      <c r="AA29" s="4" t="s">
        <v>75</v>
      </c>
    </row>
    <row r="30" spans="1:27" s="13" customFormat="1">
      <c r="A30" s="4" t="s">
        <v>32</v>
      </c>
      <c r="B30" s="4" t="s">
        <v>131</v>
      </c>
      <c r="C30"/>
      <c r="D30"/>
      <c r="E30" s="4" t="s">
        <v>27</v>
      </c>
      <c r="F30" s="4" t="s">
        <v>37</v>
      </c>
      <c r="G30" s="4" t="s">
        <v>137</v>
      </c>
      <c r="H30" s="4" t="s">
        <v>137</v>
      </c>
      <c r="I30" s="4" t="s">
        <v>133</v>
      </c>
      <c r="J30" s="4" t="s">
        <v>70</v>
      </c>
      <c r="K30"/>
      <c r="L30" s="4" t="s">
        <v>133</v>
      </c>
      <c r="M30" s="4" t="s">
        <v>134</v>
      </c>
      <c r="N30"/>
      <c r="O30" s="4" t="s">
        <v>36</v>
      </c>
      <c r="P30" s="4" t="s">
        <v>30</v>
      </c>
      <c r="Q30" s="4" t="s">
        <v>135</v>
      </c>
      <c r="R30" s="4" t="s">
        <v>135</v>
      </c>
      <c r="S30"/>
      <c r="T30" s="4" t="s">
        <v>73</v>
      </c>
      <c r="U30" s="4" t="s">
        <v>30</v>
      </c>
      <c r="V30" s="4" t="s">
        <v>29</v>
      </c>
      <c r="W30" s="4" t="s">
        <v>27</v>
      </c>
      <c r="X30" s="4" t="s">
        <v>29</v>
      </c>
      <c r="Y30" s="4" t="s">
        <v>136</v>
      </c>
      <c r="Z30" s="4" t="s">
        <v>31</v>
      </c>
      <c r="AA30" s="4" t="s">
        <v>75</v>
      </c>
    </row>
    <row r="31" spans="1:27" s="13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3" customFormat="1">
      <c r="A32" s="4" t="s">
        <v>26</v>
      </c>
      <c r="B32" s="4" t="s">
        <v>138</v>
      </c>
      <c r="C32"/>
      <c r="D32"/>
      <c r="E32" s="4" t="s">
        <v>27</v>
      </c>
      <c r="F32" s="4" t="s">
        <v>37</v>
      </c>
      <c r="G32" s="4" t="s">
        <v>139</v>
      </c>
      <c r="H32" s="4" t="s">
        <v>139</v>
      </c>
      <c r="I32" s="4" t="s">
        <v>140</v>
      </c>
      <c r="J32" s="4" t="s">
        <v>70</v>
      </c>
      <c r="K32"/>
      <c r="L32" s="4" t="s">
        <v>140</v>
      </c>
      <c r="M32" s="4" t="s">
        <v>141</v>
      </c>
      <c r="N32"/>
      <c r="O32" s="4" t="s">
        <v>36</v>
      </c>
      <c r="P32" s="4" t="s">
        <v>30</v>
      </c>
      <c r="Q32" s="4" t="s">
        <v>135</v>
      </c>
      <c r="R32" s="4" t="s">
        <v>135</v>
      </c>
      <c r="S32"/>
      <c r="T32" s="4" t="s">
        <v>73</v>
      </c>
      <c r="U32" s="4" t="s">
        <v>30</v>
      </c>
      <c r="V32" s="4" t="s">
        <v>29</v>
      </c>
      <c r="W32" s="4" t="s">
        <v>27</v>
      </c>
      <c r="X32" s="4" t="s">
        <v>29</v>
      </c>
      <c r="Y32" s="4" t="s">
        <v>142</v>
      </c>
      <c r="Z32" s="4" t="s">
        <v>31</v>
      </c>
      <c r="AA32" s="4" t="s">
        <v>75</v>
      </c>
    </row>
    <row r="33" spans="1:27" s="13" customFormat="1">
      <c r="A33" s="4" t="s">
        <v>32</v>
      </c>
      <c r="B33" s="4" t="s">
        <v>138</v>
      </c>
      <c r="C33"/>
      <c r="D33"/>
      <c r="E33" s="4" t="s">
        <v>27</v>
      </c>
      <c r="F33" s="4" t="s">
        <v>37</v>
      </c>
      <c r="G33" s="4" t="s">
        <v>143</v>
      </c>
      <c r="H33" s="4" t="s">
        <v>143</v>
      </c>
      <c r="I33" s="4" t="s">
        <v>140</v>
      </c>
      <c r="J33" s="4" t="s">
        <v>70</v>
      </c>
      <c r="K33"/>
      <c r="L33" s="4" t="s">
        <v>140</v>
      </c>
      <c r="M33" s="4" t="s">
        <v>141</v>
      </c>
      <c r="N33"/>
      <c r="O33" s="4" t="s">
        <v>36</v>
      </c>
      <c r="P33" s="4" t="s">
        <v>30</v>
      </c>
      <c r="Q33" s="4" t="s">
        <v>135</v>
      </c>
      <c r="R33" s="4" t="s">
        <v>135</v>
      </c>
      <c r="S33"/>
      <c r="T33" s="4" t="s">
        <v>73</v>
      </c>
      <c r="U33" s="4" t="s">
        <v>30</v>
      </c>
      <c r="V33" s="4" t="s">
        <v>29</v>
      </c>
      <c r="W33" s="4" t="s">
        <v>27</v>
      </c>
      <c r="X33" s="4" t="s">
        <v>29</v>
      </c>
      <c r="Y33" s="4" t="s">
        <v>142</v>
      </c>
      <c r="Z33" s="4" t="s">
        <v>31</v>
      </c>
      <c r="AA33" s="4" t="s">
        <v>75</v>
      </c>
    </row>
    <row r="34" spans="1:27" s="13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>
      <c r="A35" s="4" t="s">
        <v>26</v>
      </c>
      <c r="B35" s="4" t="s">
        <v>144</v>
      </c>
      <c r="C35"/>
      <c r="D35"/>
      <c r="E35" s="4" t="s">
        <v>27</v>
      </c>
      <c r="F35" s="4" t="s">
        <v>37</v>
      </c>
      <c r="G35" s="4" t="s">
        <v>145</v>
      </c>
      <c r="H35" s="4" t="s">
        <v>145</v>
      </c>
      <c r="I35" s="4" t="s">
        <v>146</v>
      </c>
      <c r="J35" s="4" t="s">
        <v>70</v>
      </c>
      <c r="K35"/>
      <c r="L35" s="4" t="s">
        <v>146</v>
      </c>
      <c r="M35" s="4" t="s">
        <v>147</v>
      </c>
      <c r="N35"/>
      <c r="O35" s="4" t="s">
        <v>36</v>
      </c>
      <c r="P35" s="4" t="s">
        <v>30</v>
      </c>
      <c r="Q35" s="4" t="s">
        <v>135</v>
      </c>
      <c r="R35" s="4" t="s">
        <v>135</v>
      </c>
      <c r="S35"/>
      <c r="T35" s="4" t="s">
        <v>73</v>
      </c>
      <c r="U35" s="4" t="s">
        <v>30</v>
      </c>
      <c r="V35" s="4" t="s">
        <v>29</v>
      </c>
      <c r="W35" s="4" t="s">
        <v>27</v>
      </c>
      <c r="X35" s="4" t="s">
        <v>29</v>
      </c>
      <c r="Y35" s="4" t="s">
        <v>148</v>
      </c>
      <c r="Z35" s="4" t="s">
        <v>31</v>
      </c>
      <c r="AA35" s="4" t="s">
        <v>75</v>
      </c>
    </row>
    <row r="36" spans="1:27" s="13" customFormat="1">
      <c r="A36" s="4" t="s">
        <v>32</v>
      </c>
      <c r="B36" s="4" t="s">
        <v>144</v>
      </c>
      <c r="C36"/>
      <c r="D36"/>
      <c r="E36" s="4" t="s">
        <v>27</v>
      </c>
      <c r="F36" s="4" t="s">
        <v>37</v>
      </c>
      <c r="G36" s="4" t="s">
        <v>149</v>
      </c>
      <c r="H36" s="4" t="s">
        <v>149</v>
      </c>
      <c r="I36" s="4" t="s">
        <v>146</v>
      </c>
      <c r="J36" s="4" t="s">
        <v>70</v>
      </c>
      <c r="K36"/>
      <c r="L36" s="4" t="s">
        <v>146</v>
      </c>
      <c r="M36" s="4" t="s">
        <v>147</v>
      </c>
      <c r="N36"/>
      <c r="O36" s="4" t="s">
        <v>36</v>
      </c>
      <c r="P36" s="4" t="s">
        <v>30</v>
      </c>
      <c r="Q36" s="4" t="s">
        <v>135</v>
      </c>
      <c r="R36" s="4" t="s">
        <v>135</v>
      </c>
      <c r="S36"/>
      <c r="T36" s="4" t="s">
        <v>73</v>
      </c>
      <c r="U36" s="4" t="s">
        <v>30</v>
      </c>
      <c r="V36" s="4" t="s">
        <v>29</v>
      </c>
      <c r="W36" s="4" t="s">
        <v>27</v>
      </c>
      <c r="X36" s="4" t="s">
        <v>29</v>
      </c>
      <c r="Y36" s="4" t="s">
        <v>148</v>
      </c>
      <c r="Z36" s="4" t="s">
        <v>31</v>
      </c>
      <c r="AA36" s="4" t="s">
        <v>75</v>
      </c>
    </row>
    <row r="37" spans="1:27" s="13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>
      <c r="A38" s="4" t="s">
        <v>26</v>
      </c>
      <c r="B38" s="4" t="s">
        <v>150</v>
      </c>
      <c r="C38"/>
      <c r="D38"/>
      <c r="E38" s="4" t="s">
        <v>27</v>
      </c>
      <c r="F38" s="4" t="s">
        <v>37</v>
      </c>
      <c r="G38" s="4" t="s">
        <v>151</v>
      </c>
      <c r="H38" s="4" t="s">
        <v>151</v>
      </c>
      <c r="I38" s="4" t="s">
        <v>152</v>
      </c>
      <c r="J38" s="4" t="s">
        <v>70</v>
      </c>
      <c r="K38"/>
      <c r="L38" s="4" t="s">
        <v>152</v>
      </c>
      <c r="M38" s="4" t="s">
        <v>153</v>
      </c>
      <c r="N38"/>
      <c r="O38" s="4" t="s">
        <v>36</v>
      </c>
      <c r="P38" s="4" t="s">
        <v>30</v>
      </c>
      <c r="Q38" s="4" t="s">
        <v>135</v>
      </c>
      <c r="R38" s="4" t="s">
        <v>135</v>
      </c>
      <c r="S38"/>
      <c r="T38" s="4" t="s">
        <v>73</v>
      </c>
      <c r="U38" s="4" t="s">
        <v>30</v>
      </c>
      <c r="V38" s="4" t="s">
        <v>29</v>
      </c>
      <c r="W38" s="4" t="s">
        <v>27</v>
      </c>
      <c r="X38" s="4" t="s">
        <v>29</v>
      </c>
      <c r="Y38" s="4" t="s">
        <v>154</v>
      </c>
      <c r="Z38" s="4" t="s">
        <v>31</v>
      </c>
      <c r="AA38" s="4" t="s">
        <v>75</v>
      </c>
    </row>
    <row r="39" spans="1:27">
      <c r="A39" s="4" t="s">
        <v>32</v>
      </c>
      <c r="B39" s="4" t="s">
        <v>150</v>
      </c>
      <c r="C39"/>
      <c r="D39"/>
      <c r="E39" s="4" t="s">
        <v>27</v>
      </c>
      <c r="F39" s="4" t="s">
        <v>37</v>
      </c>
      <c r="G39" s="4" t="s">
        <v>155</v>
      </c>
      <c r="H39" s="4" t="s">
        <v>155</v>
      </c>
      <c r="I39" s="4" t="s">
        <v>152</v>
      </c>
      <c r="J39" s="4" t="s">
        <v>70</v>
      </c>
      <c r="K39"/>
      <c r="L39" s="4" t="s">
        <v>152</v>
      </c>
      <c r="M39" s="4" t="s">
        <v>153</v>
      </c>
      <c r="N39"/>
      <c r="O39" s="4" t="s">
        <v>36</v>
      </c>
      <c r="P39" s="4" t="s">
        <v>30</v>
      </c>
      <c r="Q39" s="4" t="s">
        <v>135</v>
      </c>
      <c r="R39" s="4" t="s">
        <v>135</v>
      </c>
      <c r="S39"/>
      <c r="T39" s="4" t="s">
        <v>73</v>
      </c>
      <c r="U39" s="4" t="s">
        <v>30</v>
      </c>
      <c r="V39" s="4" t="s">
        <v>29</v>
      </c>
      <c r="W39" s="4" t="s">
        <v>27</v>
      </c>
      <c r="X39" s="4" t="s">
        <v>29</v>
      </c>
      <c r="Y39" s="4" t="s">
        <v>154</v>
      </c>
      <c r="Z39" s="4" t="s">
        <v>31</v>
      </c>
      <c r="AA39" s="4" t="s">
        <v>75</v>
      </c>
    </row>
    <row r="40" spans="1:2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>
      <c r="A41" s="4" t="s">
        <v>26</v>
      </c>
      <c r="B41" s="4" t="s">
        <v>156</v>
      </c>
      <c r="C41"/>
      <c r="D41"/>
      <c r="E41" s="4" t="s">
        <v>27</v>
      </c>
      <c r="F41" s="4" t="s">
        <v>37</v>
      </c>
      <c r="G41" s="4" t="s">
        <v>157</v>
      </c>
      <c r="H41" s="4" t="s">
        <v>157</v>
      </c>
      <c r="I41" s="4" t="s">
        <v>158</v>
      </c>
      <c r="J41" s="4" t="s">
        <v>70</v>
      </c>
      <c r="K41"/>
      <c r="L41" s="4" t="s">
        <v>158</v>
      </c>
      <c r="M41" s="4" t="s">
        <v>159</v>
      </c>
      <c r="N41"/>
      <c r="O41" s="4" t="s">
        <v>36</v>
      </c>
      <c r="P41" s="4" t="s">
        <v>30</v>
      </c>
      <c r="Q41" s="4" t="s">
        <v>135</v>
      </c>
      <c r="R41" s="4" t="s">
        <v>135</v>
      </c>
      <c r="S41"/>
      <c r="T41" s="4" t="s">
        <v>73</v>
      </c>
      <c r="U41" s="4" t="s">
        <v>30</v>
      </c>
      <c r="V41" s="4" t="s">
        <v>29</v>
      </c>
      <c r="W41" s="4" t="s">
        <v>27</v>
      </c>
      <c r="X41" s="4" t="s">
        <v>29</v>
      </c>
      <c r="Y41" s="4" t="s">
        <v>160</v>
      </c>
      <c r="Z41" s="4" t="s">
        <v>31</v>
      </c>
      <c r="AA41" s="4" t="s">
        <v>75</v>
      </c>
    </row>
    <row r="42" spans="1:27">
      <c r="A42" s="4" t="s">
        <v>32</v>
      </c>
      <c r="B42" s="4" t="s">
        <v>156</v>
      </c>
      <c r="C42"/>
      <c r="D42"/>
      <c r="E42" s="4" t="s">
        <v>27</v>
      </c>
      <c r="F42" s="4" t="s">
        <v>37</v>
      </c>
      <c r="G42" s="4" t="s">
        <v>161</v>
      </c>
      <c r="H42" s="4" t="s">
        <v>161</v>
      </c>
      <c r="I42" s="4" t="s">
        <v>158</v>
      </c>
      <c r="J42" s="4" t="s">
        <v>70</v>
      </c>
      <c r="K42"/>
      <c r="L42" s="4" t="s">
        <v>158</v>
      </c>
      <c r="M42" s="4" t="s">
        <v>159</v>
      </c>
      <c r="N42"/>
      <c r="O42" s="4" t="s">
        <v>36</v>
      </c>
      <c r="P42" s="4" t="s">
        <v>30</v>
      </c>
      <c r="Q42" s="4" t="s">
        <v>135</v>
      </c>
      <c r="R42" s="4" t="s">
        <v>135</v>
      </c>
      <c r="S42"/>
      <c r="T42" s="4" t="s">
        <v>73</v>
      </c>
      <c r="U42" s="4" t="s">
        <v>30</v>
      </c>
      <c r="V42" s="4" t="s">
        <v>29</v>
      </c>
      <c r="W42" s="4" t="s">
        <v>27</v>
      </c>
      <c r="X42" s="4" t="s">
        <v>29</v>
      </c>
      <c r="Y42" s="4" t="s">
        <v>160</v>
      </c>
      <c r="Z42" s="4" t="s">
        <v>31</v>
      </c>
      <c r="AA42" s="4" t="s">
        <v>75</v>
      </c>
    </row>
    <row r="43" spans="1:2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>
      <c r="A44" s="4" t="s">
        <v>26</v>
      </c>
      <c r="B44" s="4" t="s">
        <v>162</v>
      </c>
      <c r="C44"/>
      <c r="D44"/>
      <c r="E44" s="4" t="s">
        <v>27</v>
      </c>
      <c r="F44" s="4" t="s">
        <v>37</v>
      </c>
      <c r="G44" s="4" t="s">
        <v>163</v>
      </c>
      <c r="H44" s="4" t="s">
        <v>163</v>
      </c>
      <c r="I44" s="4" t="s">
        <v>164</v>
      </c>
      <c r="J44" s="4" t="s">
        <v>70</v>
      </c>
      <c r="K44"/>
      <c r="L44" s="4" t="s">
        <v>164</v>
      </c>
      <c r="M44" s="4" t="s">
        <v>165</v>
      </c>
      <c r="N44"/>
      <c r="O44" s="4" t="s">
        <v>36</v>
      </c>
      <c r="P44" s="4" t="s">
        <v>30</v>
      </c>
      <c r="Q44" s="4" t="s">
        <v>135</v>
      </c>
      <c r="R44" s="4" t="s">
        <v>135</v>
      </c>
      <c r="S44"/>
      <c r="T44" s="4" t="s">
        <v>73</v>
      </c>
      <c r="U44" s="4" t="s">
        <v>30</v>
      </c>
      <c r="V44" s="4" t="s">
        <v>29</v>
      </c>
      <c r="W44" s="4" t="s">
        <v>27</v>
      </c>
      <c r="X44" s="4" t="s">
        <v>29</v>
      </c>
      <c r="Y44" s="4" t="s">
        <v>166</v>
      </c>
      <c r="Z44" s="4" t="s">
        <v>31</v>
      </c>
      <c r="AA44" s="4" t="s">
        <v>75</v>
      </c>
    </row>
    <row r="45" spans="1:27">
      <c r="A45" s="4" t="s">
        <v>32</v>
      </c>
      <c r="B45" s="4" t="s">
        <v>162</v>
      </c>
      <c r="C45"/>
      <c r="D45"/>
      <c r="E45" s="4" t="s">
        <v>27</v>
      </c>
      <c r="F45" s="4" t="s">
        <v>37</v>
      </c>
      <c r="G45" s="4" t="s">
        <v>167</v>
      </c>
      <c r="H45" s="4" t="s">
        <v>167</v>
      </c>
      <c r="I45" s="4" t="s">
        <v>164</v>
      </c>
      <c r="J45" s="4" t="s">
        <v>70</v>
      </c>
      <c r="K45"/>
      <c r="L45" s="4" t="s">
        <v>164</v>
      </c>
      <c r="M45" s="4" t="s">
        <v>165</v>
      </c>
      <c r="N45"/>
      <c r="O45" s="4" t="s">
        <v>36</v>
      </c>
      <c r="P45" s="4" t="s">
        <v>30</v>
      </c>
      <c r="Q45" s="4" t="s">
        <v>135</v>
      </c>
      <c r="R45" s="4" t="s">
        <v>135</v>
      </c>
      <c r="S45"/>
      <c r="T45" s="4" t="s">
        <v>73</v>
      </c>
      <c r="U45" s="4" t="s">
        <v>30</v>
      </c>
      <c r="V45" s="4" t="s">
        <v>29</v>
      </c>
      <c r="W45" s="4" t="s">
        <v>27</v>
      </c>
      <c r="X45" s="4" t="s">
        <v>29</v>
      </c>
      <c r="Y45" s="4" t="s">
        <v>166</v>
      </c>
      <c r="Z45" s="4" t="s">
        <v>31</v>
      </c>
      <c r="AA45" s="4" t="s">
        <v>75</v>
      </c>
    </row>
    <row r="46" spans="1:2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>
      <c r="A47" s="4" t="s">
        <v>26</v>
      </c>
      <c r="B47" s="4" t="s">
        <v>168</v>
      </c>
      <c r="C47"/>
      <c r="D47"/>
      <c r="E47" s="4" t="s">
        <v>27</v>
      </c>
      <c r="F47" s="4" t="s">
        <v>37</v>
      </c>
      <c r="G47" s="4" t="s">
        <v>169</v>
      </c>
      <c r="H47" s="4" t="s">
        <v>169</v>
      </c>
      <c r="I47" s="4" t="s">
        <v>170</v>
      </c>
      <c r="J47" s="4" t="s">
        <v>171</v>
      </c>
      <c r="K47"/>
      <c r="L47" s="4" t="s">
        <v>170</v>
      </c>
      <c r="M47" s="4" t="s">
        <v>172</v>
      </c>
      <c r="N47"/>
      <c r="O47" s="4" t="s">
        <v>36</v>
      </c>
      <c r="P47" s="4" t="s">
        <v>30</v>
      </c>
      <c r="Q47" s="4" t="s">
        <v>72</v>
      </c>
      <c r="R47" s="4" t="s">
        <v>72</v>
      </c>
      <c r="S47"/>
      <c r="T47" s="4" t="s">
        <v>73</v>
      </c>
      <c r="U47" s="4" t="s">
        <v>30</v>
      </c>
      <c r="V47" s="4" t="s">
        <v>29</v>
      </c>
      <c r="W47" s="4" t="s">
        <v>27</v>
      </c>
      <c r="X47" s="4" t="s">
        <v>29</v>
      </c>
      <c r="Y47" s="4" t="s">
        <v>173</v>
      </c>
      <c r="Z47" s="4" t="s">
        <v>31</v>
      </c>
      <c r="AA47" s="4" t="s">
        <v>171</v>
      </c>
    </row>
    <row r="48" spans="1:27">
      <c r="A48" s="4" t="s">
        <v>32</v>
      </c>
      <c r="B48" s="4" t="s">
        <v>168</v>
      </c>
      <c r="C48"/>
      <c r="D48"/>
      <c r="E48" s="4" t="s">
        <v>27</v>
      </c>
      <c r="F48" s="4" t="s">
        <v>37</v>
      </c>
      <c r="G48" s="4" t="s">
        <v>174</v>
      </c>
      <c r="H48" s="4" t="s">
        <v>174</v>
      </c>
      <c r="I48" s="4" t="s">
        <v>170</v>
      </c>
      <c r="J48" s="4" t="s">
        <v>171</v>
      </c>
      <c r="K48"/>
      <c r="L48" s="4" t="s">
        <v>170</v>
      </c>
      <c r="M48" s="4" t="s">
        <v>172</v>
      </c>
      <c r="N48"/>
      <c r="O48" s="4" t="s">
        <v>36</v>
      </c>
      <c r="P48" s="4" t="s">
        <v>30</v>
      </c>
      <c r="Q48" s="4" t="s">
        <v>72</v>
      </c>
      <c r="R48" s="4" t="s">
        <v>72</v>
      </c>
      <c r="S48"/>
      <c r="T48" s="4" t="s">
        <v>73</v>
      </c>
      <c r="U48" s="4" t="s">
        <v>30</v>
      </c>
      <c r="V48" s="4" t="s">
        <v>29</v>
      </c>
      <c r="W48" s="4" t="s">
        <v>27</v>
      </c>
      <c r="X48" s="4" t="s">
        <v>29</v>
      </c>
      <c r="Y48" s="4" t="s">
        <v>173</v>
      </c>
      <c r="Z48" s="4" t="s">
        <v>31</v>
      </c>
      <c r="AA48" s="4" t="s">
        <v>171</v>
      </c>
    </row>
    <row r="49" spans="1:2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>
      <c r="A50" s="4" t="s">
        <v>26</v>
      </c>
      <c r="B50" s="4" t="s">
        <v>175</v>
      </c>
      <c r="C50"/>
      <c r="D50"/>
      <c r="E50" s="4" t="s">
        <v>27</v>
      </c>
      <c r="F50" s="4" t="s">
        <v>37</v>
      </c>
      <c r="G50" s="4" t="s">
        <v>176</v>
      </c>
      <c r="H50" s="4" t="s">
        <v>176</v>
      </c>
      <c r="I50" s="4" t="s">
        <v>177</v>
      </c>
      <c r="J50" s="4" t="s">
        <v>171</v>
      </c>
      <c r="K50"/>
      <c r="L50" s="4" t="s">
        <v>177</v>
      </c>
      <c r="M50" s="4" t="s">
        <v>172</v>
      </c>
      <c r="N50"/>
      <c r="O50" s="4" t="s">
        <v>36</v>
      </c>
      <c r="P50" s="4" t="s">
        <v>30</v>
      </c>
      <c r="Q50" s="4" t="s">
        <v>72</v>
      </c>
      <c r="R50" s="4" t="s">
        <v>72</v>
      </c>
      <c r="S50"/>
      <c r="T50" s="4" t="s">
        <v>73</v>
      </c>
      <c r="U50" s="4" t="s">
        <v>30</v>
      </c>
      <c r="V50" s="4" t="s">
        <v>29</v>
      </c>
      <c r="W50" s="4" t="s">
        <v>27</v>
      </c>
      <c r="X50" s="4" t="s">
        <v>29</v>
      </c>
      <c r="Y50" s="4" t="s">
        <v>178</v>
      </c>
      <c r="Z50" s="4" t="s">
        <v>31</v>
      </c>
      <c r="AA50" s="4" t="s">
        <v>171</v>
      </c>
    </row>
    <row r="51" spans="1:27">
      <c r="A51" s="4" t="s">
        <v>32</v>
      </c>
      <c r="B51" s="4" t="s">
        <v>175</v>
      </c>
      <c r="C51"/>
      <c r="D51"/>
      <c r="E51" s="4" t="s">
        <v>27</v>
      </c>
      <c r="F51" s="4" t="s">
        <v>37</v>
      </c>
      <c r="G51" s="4" t="s">
        <v>179</v>
      </c>
      <c r="H51" s="4" t="s">
        <v>179</v>
      </c>
      <c r="I51" s="4" t="s">
        <v>177</v>
      </c>
      <c r="J51" s="4" t="s">
        <v>171</v>
      </c>
      <c r="K51"/>
      <c r="L51" s="4" t="s">
        <v>177</v>
      </c>
      <c r="M51" s="4" t="s">
        <v>172</v>
      </c>
      <c r="N51"/>
      <c r="O51" s="4" t="s">
        <v>36</v>
      </c>
      <c r="P51" s="4" t="s">
        <v>30</v>
      </c>
      <c r="Q51" s="4" t="s">
        <v>72</v>
      </c>
      <c r="R51" s="4" t="s">
        <v>72</v>
      </c>
      <c r="S51"/>
      <c r="T51" s="4" t="s">
        <v>73</v>
      </c>
      <c r="U51" s="4" t="s">
        <v>30</v>
      </c>
      <c r="V51" s="4" t="s">
        <v>29</v>
      </c>
      <c r="W51" s="4" t="s">
        <v>27</v>
      </c>
      <c r="X51" s="4" t="s">
        <v>29</v>
      </c>
      <c r="Y51" s="4" t="s">
        <v>178</v>
      </c>
      <c r="Z51" s="4" t="s">
        <v>31</v>
      </c>
      <c r="AA51" s="4" t="s">
        <v>171</v>
      </c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 s="4" t="s">
        <v>26</v>
      </c>
      <c r="B53" s="4" t="s">
        <v>180</v>
      </c>
      <c r="C53"/>
      <c r="D53"/>
      <c r="E53" s="4" t="s">
        <v>27</v>
      </c>
      <c r="F53" s="4" t="s">
        <v>37</v>
      </c>
      <c r="G53" s="4" t="s">
        <v>181</v>
      </c>
      <c r="H53" s="4" t="s">
        <v>181</v>
      </c>
      <c r="I53" s="4" t="s">
        <v>182</v>
      </c>
      <c r="J53" s="4" t="s">
        <v>183</v>
      </c>
      <c r="K53"/>
      <c r="L53"/>
      <c r="M53" s="4" t="s">
        <v>184</v>
      </c>
      <c r="N53"/>
      <c r="O53" s="4" t="s">
        <v>64</v>
      </c>
      <c r="P53" s="4" t="s">
        <v>30</v>
      </c>
      <c r="Q53" s="4" t="s">
        <v>185</v>
      </c>
      <c r="R53" s="4" t="s">
        <v>185</v>
      </c>
      <c r="S53"/>
      <c r="T53" s="4" t="s">
        <v>56</v>
      </c>
      <c r="U53" s="4" t="s">
        <v>30</v>
      </c>
      <c r="V53" s="4" t="s">
        <v>29</v>
      </c>
      <c r="W53" s="4" t="s">
        <v>27</v>
      </c>
      <c r="X53" s="4" t="s">
        <v>29</v>
      </c>
      <c r="Y53" s="4" t="s">
        <v>186</v>
      </c>
      <c r="Z53" s="4" t="s">
        <v>31</v>
      </c>
      <c r="AA53" s="4" t="s">
        <v>187</v>
      </c>
    </row>
    <row r="54" spans="1:27">
      <c r="A54" s="4" t="s">
        <v>32</v>
      </c>
      <c r="B54" s="4" t="s">
        <v>180</v>
      </c>
      <c r="C54"/>
      <c r="D54"/>
      <c r="E54" s="4" t="s">
        <v>27</v>
      </c>
      <c r="F54" s="4" t="s">
        <v>37</v>
      </c>
      <c r="G54" s="4" t="s">
        <v>188</v>
      </c>
      <c r="H54" s="4" t="s">
        <v>188</v>
      </c>
      <c r="I54" s="4" t="s">
        <v>182</v>
      </c>
      <c r="J54" s="4" t="s">
        <v>183</v>
      </c>
      <c r="K54"/>
      <c r="L54"/>
      <c r="M54" s="4" t="s">
        <v>184</v>
      </c>
      <c r="N54"/>
      <c r="O54" s="4" t="s">
        <v>64</v>
      </c>
      <c r="P54" s="4" t="s">
        <v>30</v>
      </c>
      <c r="Q54" s="4" t="s">
        <v>185</v>
      </c>
      <c r="R54" s="4" t="s">
        <v>185</v>
      </c>
      <c r="S54"/>
      <c r="T54" s="4" t="s">
        <v>56</v>
      </c>
      <c r="U54" s="4" t="s">
        <v>30</v>
      </c>
      <c r="V54" s="4" t="s">
        <v>29</v>
      </c>
      <c r="W54" s="4" t="s">
        <v>27</v>
      </c>
      <c r="X54" s="4" t="s">
        <v>29</v>
      </c>
      <c r="Y54" s="4" t="s">
        <v>186</v>
      </c>
      <c r="Z54" s="4" t="s">
        <v>31</v>
      </c>
      <c r="AA54" s="4" t="s">
        <v>187</v>
      </c>
    </row>
    <row r="55" spans="1:2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 s="4" t="s">
        <v>26</v>
      </c>
      <c r="B56" s="4" t="s">
        <v>189</v>
      </c>
      <c r="C56"/>
      <c r="D56"/>
      <c r="E56" s="4" t="s">
        <v>27</v>
      </c>
      <c r="F56" s="4" t="s">
        <v>37</v>
      </c>
      <c r="G56" s="4" t="s">
        <v>190</v>
      </c>
      <c r="H56" s="4" t="s">
        <v>190</v>
      </c>
      <c r="I56" s="4" t="s">
        <v>191</v>
      </c>
      <c r="J56" s="4" t="s">
        <v>192</v>
      </c>
      <c r="K56"/>
      <c r="L56"/>
      <c r="M56"/>
      <c r="N56"/>
      <c r="O56" s="4" t="s">
        <v>64</v>
      </c>
      <c r="P56" s="4" t="s">
        <v>30</v>
      </c>
      <c r="Q56" s="4" t="s">
        <v>193</v>
      </c>
      <c r="R56" s="4" t="s">
        <v>193</v>
      </c>
      <c r="S56"/>
      <c r="T56" s="4" t="s">
        <v>56</v>
      </c>
      <c r="U56" s="4" t="s">
        <v>30</v>
      </c>
      <c r="V56" s="4" t="s">
        <v>29</v>
      </c>
      <c r="W56" s="4" t="s">
        <v>27</v>
      </c>
      <c r="X56" s="4" t="s">
        <v>29</v>
      </c>
      <c r="Y56" s="4" t="s">
        <v>194</v>
      </c>
      <c r="Z56" s="4" t="s">
        <v>31</v>
      </c>
      <c r="AA56" s="4" t="s">
        <v>195</v>
      </c>
    </row>
    <row r="57" spans="1:27">
      <c r="A57" s="4" t="s">
        <v>32</v>
      </c>
      <c r="B57" s="4" t="s">
        <v>189</v>
      </c>
      <c r="C57"/>
      <c r="D57"/>
      <c r="E57" s="4" t="s">
        <v>27</v>
      </c>
      <c r="F57" s="4" t="s">
        <v>37</v>
      </c>
      <c r="G57" s="4" t="s">
        <v>196</v>
      </c>
      <c r="H57" s="4" t="s">
        <v>196</v>
      </c>
      <c r="I57" s="4" t="s">
        <v>191</v>
      </c>
      <c r="J57" s="4" t="s">
        <v>192</v>
      </c>
      <c r="K57"/>
      <c r="L57"/>
      <c r="M57"/>
      <c r="N57"/>
      <c r="O57" s="4" t="s">
        <v>64</v>
      </c>
      <c r="P57" s="4" t="s">
        <v>30</v>
      </c>
      <c r="Q57" s="4" t="s">
        <v>193</v>
      </c>
      <c r="R57" s="4" t="s">
        <v>193</v>
      </c>
      <c r="S57"/>
      <c r="T57" s="4" t="s">
        <v>56</v>
      </c>
      <c r="U57" s="4" t="s">
        <v>30</v>
      </c>
      <c r="V57" s="4" t="s">
        <v>29</v>
      </c>
      <c r="W57" s="4" t="s">
        <v>27</v>
      </c>
      <c r="X57" s="4" t="s">
        <v>29</v>
      </c>
      <c r="Y57" s="4" t="s">
        <v>194</v>
      </c>
      <c r="Z57" s="4" t="s">
        <v>31</v>
      </c>
      <c r="AA57" s="4" t="s">
        <v>195</v>
      </c>
    </row>
    <row r="58" spans="1:2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 s="4" t="s">
        <v>26</v>
      </c>
      <c r="B59" s="4" t="s">
        <v>197</v>
      </c>
      <c r="C59"/>
      <c r="D59"/>
      <c r="E59" s="4" t="s">
        <v>27</v>
      </c>
      <c r="F59" s="4" t="s">
        <v>37</v>
      </c>
      <c r="G59" s="4" t="s">
        <v>198</v>
      </c>
      <c r="H59" s="4" t="s">
        <v>198</v>
      </c>
      <c r="I59" s="4" t="s">
        <v>199</v>
      </c>
      <c r="J59" s="4" t="s">
        <v>192</v>
      </c>
      <c r="K59"/>
      <c r="L59"/>
      <c r="M59" s="4" t="s">
        <v>200</v>
      </c>
      <c r="N59"/>
      <c r="O59" s="4" t="s">
        <v>64</v>
      </c>
      <c r="P59" s="4" t="s">
        <v>30</v>
      </c>
      <c r="Q59" s="4" t="s">
        <v>193</v>
      </c>
      <c r="R59" s="4" t="s">
        <v>193</v>
      </c>
      <c r="S59"/>
      <c r="T59" s="4" t="s">
        <v>56</v>
      </c>
      <c r="U59" s="4" t="s">
        <v>30</v>
      </c>
      <c r="V59" s="4" t="s">
        <v>29</v>
      </c>
      <c r="W59" s="4" t="s">
        <v>27</v>
      </c>
      <c r="X59" s="4" t="s">
        <v>29</v>
      </c>
      <c r="Y59" s="4" t="s">
        <v>201</v>
      </c>
      <c r="Z59" s="4" t="s">
        <v>31</v>
      </c>
      <c r="AA59" s="4" t="s">
        <v>195</v>
      </c>
    </row>
    <row r="60" spans="1:27">
      <c r="A60" s="4" t="s">
        <v>32</v>
      </c>
      <c r="B60" s="4" t="s">
        <v>197</v>
      </c>
      <c r="C60"/>
      <c r="D60"/>
      <c r="E60" s="4" t="s">
        <v>27</v>
      </c>
      <c r="F60" s="4" t="s">
        <v>37</v>
      </c>
      <c r="G60" s="4" t="s">
        <v>202</v>
      </c>
      <c r="H60" s="4" t="s">
        <v>202</v>
      </c>
      <c r="I60" s="4" t="s">
        <v>199</v>
      </c>
      <c r="J60" s="4" t="s">
        <v>192</v>
      </c>
      <c r="K60"/>
      <c r="L60"/>
      <c r="M60" s="4" t="s">
        <v>200</v>
      </c>
      <c r="N60"/>
      <c r="O60" s="4" t="s">
        <v>64</v>
      </c>
      <c r="P60" s="4" t="s">
        <v>30</v>
      </c>
      <c r="Q60" s="4" t="s">
        <v>193</v>
      </c>
      <c r="R60" s="4" t="s">
        <v>193</v>
      </c>
      <c r="S60"/>
      <c r="T60" s="4" t="s">
        <v>56</v>
      </c>
      <c r="U60" s="4" t="s">
        <v>30</v>
      </c>
      <c r="V60" s="4" t="s">
        <v>29</v>
      </c>
      <c r="W60" s="4" t="s">
        <v>27</v>
      </c>
      <c r="X60" s="4" t="s">
        <v>29</v>
      </c>
      <c r="Y60" s="4" t="s">
        <v>201</v>
      </c>
      <c r="Z60" s="4" t="s">
        <v>31</v>
      </c>
      <c r="AA60" s="4" t="s">
        <v>195</v>
      </c>
    </row>
    <row r="61" spans="1:2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 s="4" t="s">
        <v>26</v>
      </c>
      <c r="B62" s="4" t="s">
        <v>203</v>
      </c>
      <c r="C62"/>
      <c r="D62"/>
      <c r="E62" s="4" t="s">
        <v>27</v>
      </c>
      <c r="F62" s="4" t="s">
        <v>37</v>
      </c>
      <c r="G62" s="4" t="s">
        <v>204</v>
      </c>
      <c r="H62" s="4" t="s">
        <v>204</v>
      </c>
      <c r="I62" s="4" t="s">
        <v>205</v>
      </c>
      <c r="J62" s="4" t="s">
        <v>192</v>
      </c>
      <c r="K62"/>
      <c r="L62"/>
      <c r="M62"/>
      <c r="N62"/>
      <c r="O62" s="4" t="s">
        <v>64</v>
      </c>
      <c r="P62" s="4" t="s">
        <v>30</v>
      </c>
      <c r="Q62" s="4" t="s">
        <v>193</v>
      </c>
      <c r="R62" s="4" t="s">
        <v>193</v>
      </c>
      <c r="S62"/>
      <c r="T62" s="4" t="s">
        <v>56</v>
      </c>
      <c r="U62" s="4" t="s">
        <v>30</v>
      </c>
      <c r="V62" s="4" t="s">
        <v>29</v>
      </c>
      <c r="W62" s="4" t="s">
        <v>27</v>
      </c>
      <c r="X62" s="4" t="s">
        <v>29</v>
      </c>
      <c r="Y62" s="4" t="s">
        <v>206</v>
      </c>
      <c r="Z62" s="4" t="s">
        <v>31</v>
      </c>
      <c r="AA62" s="4" t="s">
        <v>195</v>
      </c>
    </row>
    <row r="63" spans="1:27">
      <c r="A63" s="4" t="s">
        <v>32</v>
      </c>
      <c r="B63" s="4" t="s">
        <v>203</v>
      </c>
      <c r="C63"/>
      <c r="D63"/>
      <c r="E63" s="4" t="s">
        <v>27</v>
      </c>
      <c r="F63" s="4" t="s">
        <v>37</v>
      </c>
      <c r="G63" s="4" t="s">
        <v>207</v>
      </c>
      <c r="H63" s="4" t="s">
        <v>207</v>
      </c>
      <c r="I63" s="4" t="s">
        <v>205</v>
      </c>
      <c r="J63" s="4" t="s">
        <v>192</v>
      </c>
      <c r="K63"/>
      <c r="L63"/>
      <c r="M63"/>
      <c r="N63"/>
      <c r="O63" s="4" t="s">
        <v>64</v>
      </c>
      <c r="P63" s="4" t="s">
        <v>30</v>
      </c>
      <c r="Q63" s="4" t="s">
        <v>193</v>
      </c>
      <c r="R63" s="4" t="s">
        <v>193</v>
      </c>
      <c r="S63"/>
      <c r="T63" s="4" t="s">
        <v>56</v>
      </c>
      <c r="U63" s="4" t="s">
        <v>30</v>
      </c>
      <c r="V63" s="4" t="s">
        <v>29</v>
      </c>
      <c r="W63" s="4" t="s">
        <v>27</v>
      </c>
      <c r="X63" s="4" t="s">
        <v>29</v>
      </c>
      <c r="Y63" s="4" t="s">
        <v>206</v>
      </c>
      <c r="Z63" s="4" t="s">
        <v>31</v>
      </c>
      <c r="AA63" s="4" t="s">
        <v>195</v>
      </c>
    </row>
    <row r="64" spans="1:2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 s="4" t="s">
        <v>26</v>
      </c>
      <c r="B65" s="4" t="s">
        <v>208</v>
      </c>
      <c r="C65"/>
      <c r="D65"/>
      <c r="E65" s="4" t="s">
        <v>27</v>
      </c>
      <c r="F65" s="4" t="s">
        <v>37</v>
      </c>
      <c r="G65" s="4" t="s">
        <v>209</v>
      </c>
      <c r="H65" s="4" t="s">
        <v>209</v>
      </c>
      <c r="I65" s="4" t="s">
        <v>210</v>
      </c>
      <c r="J65" s="4" t="s">
        <v>192</v>
      </c>
      <c r="K65"/>
      <c r="L65"/>
      <c r="M65" s="4" t="s">
        <v>211</v>
      </c>
      <c r="N65"/>
      <c r="O65" s="4" t="s">
        <v>64</v>
      </c>
      <c r="P65" s="4" t="s">
        <v>30</v>
      </c>
      <c r="Q65" s="4" t="s">
        <v>193</v>
      </c>
      <c r="R65" s="4" t="s">
        <v>193</v>
      </c>
      <c r="S65"/>
      <c r="T65" s="4" t="s">
        <v>56</v>
      </c>
      <c r="U65" s="4" t="s">
        <v>30</v>
      </c>
      <c r="V65" s="4" t="s">
        <v>29</v>
      </c>
      <c r="W65" s="4" t="s">
        <v>27</v>
      </c>
      <c r="X65" s="4" t="s">
        <v>29</v>
      </c>
      <c r="Y65" s="4" t="s">
        <v>212</v>
      </c>
      <c r="Z65" s="4" t="s">
        <v>31</v>
      </c>
      <c r="AA65" s="4" t="s">
        <v>195</v>
      </c>
    </row>
    <row r="66" spans="1:27">
      <c r="A66" s="4" t="s">
        <v>32</v>
      </c>
      <c r="B66" s="4" t="s">
        <v>208</v>
      </c>
      <c r="C66"/>
      <c r="D66"/>
      <c r="E66" s="4" t="s">
        <v>27</v>
      </c>
      <c r="F66" s="4" t="s">
        <v>37</v>
      </c>
      <c r="G66" s="4" t="s">
        <v>213</v>
      </c>
      <c r="H66" s="4" t="s">
        <v>213</v>
      </c>
      <c r="I66" s="4" t="s">
        <v>210</v>
      </c>
      <c r="J66" s="4" t="s">
        <v>192</v>
      </c>
      <c r="K66"/>
      <c r="L66"/>
      <c r="M66" s="4" t="s">
        <v>211</v>
      </c>
      <c r="N66"/>
      <c r="O66" s="4" t="s">
        <v>64</v>
      </c>
      <c r="P66" s="4" t="s">
        <v>30</v>
      </c>
      <c r="Q66" s="4" t="s">
        <v>193</v>
      </c>
      <c r="R66" s="4" t="s">
        <v>193</v>
      </c>
      <c r="S66"/>
      <c r="T66" s="4" t="s">
        <v>56</v>
      </c>
      <c r="U66" s="4" t="s">
        <v>30</v>
      </c>
      <c r="V66" s="4" t="s">
        <v>29</v>
      </c>
      <c r="W66" s="4" t="s">
        <v>27</v>
      </c>
      <c r="X66" s="4" t="s">
        <v>29</v>
      </c>
      <c r="Y66" s="4" t="s">
        <v>212</v>
      </c>
      <c r="Z66" s="4" t="s">
        <v>31</v>
      </c>
      <c r="AA66" s="4" t="s">
        <v>195</v>
      </c>
    </row>
    <row r="67" spans="1:2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 s="4" t="s">
        <v>26</v>
      </c>
      <c r="B68" s="4" t="s">
        <v>214</v>
      </c>
      <c r="C68"/>
      <c r="D68"/>
      <c r="E68" s="4" t="s">
        <v>27</v>
      </c>
      <c r="F68" s="4" t="s">
        <v>37</v>
      </c>
      <c r="G68" s="4" t="s">
        <v>215</v>
      </c>
      <c r="H68" s="4" t="s">
        <v>215</v>
      </c>
      <c r="I68" s="4" t="s">
        <v>216</v>
      </c>
      <c r="J68" s="4" t="s">
        <v>192</v>
      </c>
      <c r="K68"/>
      <c r="L68"/>
      <c r="M68" s="4" t="s">
        <v>217</v>
      </c>
      <c r="N68"/>
      <c r="O68" s="4" t="s">
        <v>64</v>
      </c>
      <c r="P68" s="4" t="s">
        <v>30</v>
      </c>
      <c r="Q68" s="4" t="s">
        <v>193</v>
      </c>
      <c r="R68" s="4" t="s">
        <v>193</v>
      </c>
      <c r="S68"/>
      <c r="T68" s="4" t="s">
        <v>56</v>
      </c>
      <c r="U68" s="4" t="s">
        <v>30</v>
      </c>
      <c r="V68" s="4" t="s">
        <v>29</v>
      </c>
      <c r="W68" s="4" t="s">
        <v>27</v>
      </c>
      <c r="X68" s="4" t="s">
        <v>29</v>
      </c>
      <c r="Y68" s="4" t="s">
        <v>218</v>
      </c>
      <c r="Z68" s="4" t="s">
        <v>31</v>
      </c>
      <c r="AA68" s="4" t="s">
        <v>195</v>
      </c>
    </row>
    <row r="69" spans="1:27">
      <c r="A69" s="4" t="s">
        <v>32</v>
      </c>
      <c r="B69" s="4" t="s">
        <v>214</v>
      </c>
      <c r="C69"/>
      <c r="D69"/>
      <c r="E69" s="4" t="s">
        <v>27</v>
      </c>
      <c r="F69" s="4" t="s">
        <v>37</v>
      </c>
      <c r="G69" s="4" t="s">
        <v>219</v>
      </c>
      <c r="H69" s="4" t="s">
        <v>219</v>
      </c>
      <c r="I69" s="4" t="s">
        <v>216</v>
      </c>
      <c r="J69" s="4" t="s">
        <v>192</v>
      </c>
      <c r="K69"/>
      <c r="L69"/>
      <c r="M69" s="4" t="s">
        <v>217</v>
      </c>
      <c r="N69"/>
      <c r="O69" s="4" t="s">
        <v>64</v>
      </c>
      <c r="P69" s="4" t="s">
        <v>30</v>
      </c>
      <c r="Q69" s="4" t="s">
        <v>193</v>
      </c>
      <c r="R69" s="4" t="s">
        <v>193</v>
      </c>
      <c r="S69"/>
      <c r="T69" s="4" t="s">
        <v>56</v>
      </c>
      <c r="U69" s="4" t="s">
        <v>30</v>
      </c>
      <c r="V69" s="4" t="s">
        <v>29</v>
      </c>
      <c r="W69" s="4" t="s">
        <v>27</v>
      </c>
      <c r="X69" s="4" t="s">
        <v>29</v>
      </c>
      <c r="Y69" s="4" t="s">
        <v>218</v>
      </c>
      <c r="Z69" s="4" t="s">
        <v>31</v>
      </c>
      <c r="AA69" s="4" t="s">
        <v>195</v>
      </c>
    </row>
    <row r="70" spans="1:2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>
      <c r="A71" s="4" t="s">
        <v>26</v>
      </c>
      <c r="B71" s="4" t="s">
        <v>220</v>
      </c>
      <c r="C71"/>
      <c r="D71"/>
      <c r="E71" s="4" t="s">
        <v>27</v>
      </c>
      <c r="F71" s="4" t="s">
        <v>37</v>
      </c>
      <c r="G71" s="4" t="s">
        <v>221</v>
      </c>
      <c r="H71" s="4" t="s">
        <v>221</v>
      </c>
      <c r="I71" s="4" t="s">
        <v>222</v>
      </c>
      <c r="J71" s="4" t="s">
        <v>192</v>
      </c>
      <c r="K71"/>
      <c r="L71"/>
      <c r="M71" s="4" t="s">
        <v>223</v>
      </c>
      <c r="N71"/>
      <c r="O71" s="4" t="s">
        <v>64</v>
      </c>
      <c r="P71" s="4" t="s">
        <v>30</v>
      </c>
      <c r="Q71" s="4" t="s">
        <v>193</v>
      </c>
      <c r="R71" s="4" t="s">
        <v>193</v>
      </c>
      <c r="S71"/>
      <c r="T71" s="4" t="s">
        <v>56</v>
      </c>
      <c r="U71" s="4" t="s">
        <v>30</v>
      </c>
      <c r="V71" s="4" t="s">
        <v>29</v>
      </c>
      <c r="W71" s="4" t="s">
        <v>27</v>
      </c>
      <c r="X71" s="4" t="s">
        <v>29</v>
      </c>
      <c r="Y71" s="4" t="s">
        <v>224</v>
      </c>
      <c r="Z71" s="4" t="s">
        <v>31</v>
      </c>
      <c r="AA71" s="4" t="s">
        <v>195</v>
      </c>
    </row>
    <row r="72" spans="1:27">
      <c r="A72" s="4" t="s">
        <v>32</v>
      </c>
      <c r="B72" s="4" t="s">
        <v>220</v>
      </c>
      <c r="C72"/>
      <c r="D72"/>
      <c r="E72" s="4" t="s">
        <v>27</v>
      </c>
      <c r="F72" s="4" t="s">
        <v>37</v>
      </c>
      <c r="G72" s="4" t="s">
        <v>225</v>
      </c>
      <c r="H72" s="4" t="s">
        <v>225</v>
      </c>
      <c r="I72" s="4" t="s">
        <v>222</v>
      </c>
      <c r="J72" s="4" t="s">
        <v>192</v>
      </c>
      <c r="K72"/>
      <c r="L72"/>
      <c r="M72" s="4" t="s">
        <v>223</v>
      </c>
      <c r="N72"/>
      <c r="O72" s="4" t="s">
        <v>64</v>
      </c>
      <c r="P72" s="4" t="s">
        <v>30</v>
      </c>
      <c r="Q72" s="4" t="s">
        <v>193</v>
      </c>
      <c r="R72" s="4" t="s">
        <v>193</v>
      </c>
      <c r="S72"/>
      <c r="T72" s="4" t="s">
        <v>56</v>
      </c>
      <c r="U72" s="4" t="s">
        <v>30</v>
      </c>
      <c r="V72" s="4" t="s">
        <v>29</v>
      </c>
      <c r="W72" s="4" t="s">
        <v>27</v>
      </c>
      <c r="X72" s="4" t="s">
        <v>29</v>
      </c>
      <c r="Y72" s="4" t="s">
        <v>224</v>
      </c>
      <c r="Z72" s="4" t="s">
        <v>31</v>
      </c>
      <c r="AA72" s="4" t="s">
        <v>195</v>
      </c>
    </row>
    <row r="73" spans="1:2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>
      <c r="A74" s="4" t="s">
        <v>26</v>
      </c>
      <c r="B74" s="4" t="s">
        <v>226</v>
      </c>
      <c r="C74"/>
      <c r="D74"/>
      <c r="E74" s="4" t="s">
        <v>27</v>
      </c>
      <c r="F74" s="4" t="s">
        <v>37</v>
      </c>
      <c r="G74" s="4" t="s">
        <v>227</v>
      </c>
      <c r="H74" s="4" t="s">
        <v>227</v>
      </c>
      <c r="I74" s="4" t="s">
        <v>228</v>
      </c>
      <c r="J74" s="4" t="s">
        <v>192</v>
      </c>
      <c r="K74"/>
      <c r="L74"/>
      <c r="M74" s="4" t="s">
        <v>229</v>
      </c>
      <c r="N74"/>
      <c r="O74" s="4" t="s">
        <v>64</v>
      </c>
      <c r="P74" s="4" t="s">
        <v>30</v>
      </c>
      <c r="Q74" s="4" t="s">
        <v>193</v>
      </c>
      <c r="R74" s="4" t="s">
        <v>193</v>
      </c>
      <c r="S74"/>
      <c r="T74" s="4" t="s">
        <v>56</v>
      </c>
      <c r="U74" s="4" t="s">
        <v>30</v>
      </c>
      <c r="V74" s="4" t="s">
        <v>29</v>
      </c>
      <c r="W74" s="4" t="s">
        <v>27</v>
      </c>
      <c r="X74" s="4" t="s">
        <v>29</v>
      </c>
      <c r="Y74" s="4" t="s">
        <v>230</v>
      </c>
      <c r="Z74" s="4" t="s">
        <v>31</v>
      </c>
      <c r="AA74" s="4" t="s">
        <v>195</v>
      </c>
    </row>
    <row r="75" spans="1:27">
      <c r="A75" s="4" t="s">
        <v>32</v>
      </c>
      <c r="B75" s="4" t="s">
        <v>226</v>
      </c>
      <c r="C75"/>
      <c r="D75"/>
      <c r="E75" s="4" t="s">
        <v>27</v>
      </c>
      <c r="F75" s="4" t="s">
        <v>37</v>
      </c>
      <c r="G75" s="4" t="s">
        <v>231</v>
      </c>
      <c r="H75" s="4" t="s">
        <v>231</v>
      </c>
      <c r="I75" s="4" t="s">
        <v>228</v>
      </c>
      <c r="J75" s="4" t="s">
        <v>192</v>
      </c>
      <c r="K75"/>
      <c r="L75"/>
      <c r="M75" s="4" t="s">
        <v>229</v>
      </c>
      <c r="N75"/>
      <c r="O75" s="4" t="s">
        <v>64</v>
      </c>
      <c r="P75" s="4" t="s">
        <v>30</v>
      </c>
      <c r="Q75" s="4" t="s">
        <v>193</v>
      </c>
      <c r="R75" s="4" t="s">
        <v>193</v>
      </c>
      <c r="S75"/>
      <c r="T75" s="4" t="s">
        <v>56</v>
      </c>
      <c r="U75" s="4" t="s">
        <v>30</v>
      </c>
      <c r="V75" s="4" t="s">
        <v>29</v>
      </c>
      <c r="W75" s="4" t="s">
        <v>27</v>
      </c>
      <c r="X75" s="4" t="s">
        <v>29</v>
      </c>
      <c r="Y75" s="4" t="s">
        <v>230</v>
      </c>
      <c r="Z75" s="4" t="s">
        <v>31</v>
      </c>
      <c r="AA75" s="4" t="s">
        <v>195</v>
      </c>
    </row>
    <row r="76" spans="1:2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>
      <c r="A77" s="4" t="s">
        <v>26</v>
      </c>
      <c r="B77" s="4" t="s">
        <v>232</v>
      </c>
      <c r="C77"/>
      <c r="D77"/>
      <c r="E77" s="4" t="s">
        <v>27</v>
      </c>
      <c r="F77" s="4" t="s">
        <v>37</v>
      </c>
      <c r="G77" s="4" t="s">
        <v>233</v>
      </c>
      <c r="H77" s="4" t="s">
        <v>233</v>
      </c>
      <c r="I77" s="4" t="s">
        <v>191</v>
      </c>
      <c r="J77" s="4" t="s">
        <v>192</v>
      </c>
      <c r="K77"/>
      <c r="L77"/>
      <c r="M77"/>
      <c r="N77"/>
      <c r="O77" s="4" t="s">
        <v>64</v>
      </c>
      <c r="P77" s="4" t="s">
        <v>30</v>
      </c>
      <c r="Q77" s="4" t="s">
        <v>193</v>
      </c>
      <c r="R77" s="4" t="s">
        <v>193</v>
      </c>
      <c r="S77"/>
      <c r="T77" s="4" t="s">
        <v>56</v>
      </c>
      <c r="U77" s="4" t="s">
        <v>30</v>
      </c>
      <c r="V77" s="4" t="s">
        <v>29</v>
      </c>
      <c r="W77" s="4" t="s">
        <v>27</v>
      </c>
      <c r="X77" s="4" t="s">
        <v>29</v>
      </c>
      <c r="Y77" s="4" t="s">
        <v>234</v>
      </c>
      <c r="Z77" s="4" t="s">
        <v>31</v>
      </c>
      <c r="AA77" s="4" t="s">
        <v>195</v>
      </c>
    </row>
    <row r="78" spans="1:27">
      <c r="A78" s="4" t="s">
        <v>32</v>
      </c>
      <c r="B78" s="4" t="s">
        <v>232</v>
      </c>
      <c r="C78"/>
      <c r="D78"/>
      <c r="E78" s="4" t="s">
        <v>27</v>
      </c>
      <c r="F78" s="4" t="s">
        <v>37</v>
      </c>
      <c r="G78" s="4" t="s">
        <v>235</v>
      </c>
      <c r="H78" s="4" t="s">
        <v>235</v>
      </c>
      <c r="I78" s="4" t="s">
        <v>191</v>
      </c>
      <c r="J78" s="4" t="s">
        <v>192</v>
      </c>
      <c r="K78"/>
      <c r="L78"/>
      <c r="M78"/>
      <c r="N78"/>
      <c r="O78" s="4" t="s">
        <v>64</v>
      </c>
      <c r="P78" s="4" t="s">
        <v>30</v>
      </c>
      <c r="Q78" s="4" t="s">
        <v>193</v>
      </c>
      <c r="R78" s="4" t="s">
        <v>193</v>
      </c>
      <c r="S78"/>
      <c r="T78" s="4" t="s">
        <v>56</v>
      </c>
      <c r="U78" s="4" t="s">
        <v>30</v>
      </c>
      <c r="V78" s="4" t="s">
        <v>29</v>
      </c>
      <c r="W78" s="4" t="s">
        <v>27</v>
      </c>
      <c r="X78" s="4" t="s">
        <v>29</v>
      </c>
      <c r="Y78" s="4" t="s">
        <v>234</v>
      </c>
      <c r="Z78" s="4" t="s">
        <v>31</v>
      </c>
      <c r="AA78" s="4" t="s">
        <v>195</v>
      </c>
    </row>
    <row r="79" spans="1:2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>
      <c r="A80" s="4" t="s">
        <v>26</v>
      </c>
      <c r="B80" s="4" t="s">
        <v>236</v>
      </c>
      <c r="C80"/>
      <c r="D80"/>
      <c r="E80" s="4" t="s">
        <v>27</v>
      </c>
      <c r="F80" s="4" t="s">
        <v>37</v>
      </c>
      <c r="G80" s="4" t="s">
        <v>237</v>
      </c>
      <c r="H80" s="4" t="s">
        <v>237</v>
      </c>
      <c r="I80" s="4" t="s">
        <v>191</v>
      </c>
      <c r="J80" s="4" t="s">
        <v>192</v>
      </c>
      <c r="K80"/>
      <c r="L80"/>
      <c r="M80"/>
      <c r="N80"/>
      <c r="O80" s="4" t="s">
        <v>64</v>
      </c>
      <c r="P80" s="4" t="s">
        <v>30</v>
      </c>
      <c r="Q80" s="4" t="s">
        <v>193</v>
      </c>
      <c r="R80" s="4" t="s">
        <v>193</v>
      </c>
      <c r="S80"/>
      <c r="T80" s="4" t="s">
        <v>56</v>
      </c>
      <c r="U80" s="4" t="s">
        <v>30</v>
      </c>
      <c r="V80" s="4" t="s">
        <v>29</v>
      </c>
      <c r="W80" s="4" t="s">
        <v>27</v>
      </c>
      <c r="X80" s="4" t="s">
        <v>29</v>
      </c>
      <c r="Y80" s="4" t="s">
        <v>238</v>
      </c>
      <c r="Z80" s="4" t="s">
        <v>31</v>
      </c>
      <c r="AA80" s="4" t="s">
        <v>195</v>
      </c>
    </row>
    <row r="81" spans="1:27">
      <c r="A81" s="4" t="s">
        <v>32</v>
      </c>
      <c r="B81" s="4" t="s">
        <v>236</v>
      </c>
      <c r="C81"/>
      <c r="D81"/>
      <c r="E81" s="4" t="s">
        <v>27</v>
      </c>
      <c r="F81" s="4" t="s">
        <v>37</v>
      </c>
      <c r="G81" s="4" t="s">
        <v>239</v>
      </c>
      <c r="H81" s="4" t="s">
        <v>239</v>
      </c>
      <c r="I81" s="4" t="s">
        <v>191</v>
      </c>
      <c r="J81" s="4" t="s">
        <v>192</v>
      </c>
      <c r="K81"/>
      <c r="L81"/>
      <c r="M81"/>
      <c r="N81"/>
      <c r="O81" s="4" t="s">
        <v>64</v>
      </c>
      <c r="P81" s="4" t="s">
        <v>30</v>
      </c>
      <c r="Q81" s="4" t="s">
        <v>193</v>
      </c>
      <c r="R81" s="4" t="s">
        <v>193</v>
      </c>
      <c r="S81"/>
      <c r="T81" s="4" t="s">
        <v>56</v>
      </c>
      <c r="U81" s="4" t="s">
        <v>30</v>
      </c>
      <c r="V81" s="4" t="s">
        <v>29</v>
      </c>
      <c r="W81" s="4" t="s">
        <v>27</v>
      </c>
      <c r="X81" s="4" t="s">
        <v>29</v>
      </c>
      <c r="Y81" s="4" t="s">
        <v>238</v>
      </c>
      <c r="Z81" s="4" t="s">
        <v>31</v>
      </c>
      <c r="AA81" s="4" t="s">
        <v>195</v>
      </c>
    </row>
    <row r="82" spans="1:2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>
      <c r="A83" s="4" t="s">
        <v>26</v>
      </c>
      <c r="B83" s="4" t="s">
        <v>240</v>
      </c>
      <c r="C83"/>
      <c r="D83" s="4" t="s">
        <v>100</v>
      </c>
      <c r="E83" s="4" t="s">
        <v>27</v>
      </c>
      <c r="F83" s="4" t="s">
        <v>37</v>
      </c>
      <c r="G83" s="4" t="s">
        <v>241</v>
      </c>
      <c r="H83" s="4" t="s">
        <v>241</v>
      </c>
      <c r="I83" s="4" t="s">
        <v>102</v>
      </c>
      <c r="J83" s="4" t="s">
        <v>70</v>
      </c>
      <c r="K83"/>
      <c r="L83" s="4" t="s">
        <v>102</v>
      </c>
      <c r="M83" s="4" t="s">
        <v>103</v>
      </c>
      <c r="N83"/>
      <c r="O83" s="4" t="s">
        <v>36</v>
      </c>
      <c r="P83" s="4" t="s">
        <v>30</v>
      </c>
      <c r="Q83" s="4" t="s">
        <v>72</v>
      </c>
      <c r="R83" s="4" t="s">
        <v>72</v>
      </c>
      <c r="S83"/>
      <c r="T83" s="4" t="s">
        <v>73</v>
      </c>
      <c r="U83" s="4" t="s">
        <v>30</v>
      </c>
      <c r="V83" s="4" t="s">
        <v>29</v>
      </c>
      <c r="W83" s="4" t="s">
        <v>27</v>
      </c>
      <c r="X83" s="4" t="s">
        <v>29</v>
      </c>
      <c r="Y83" s="4" t="s">
        <v>242</v>
      </c>
      <c r="Z83" s="4" t="s">
        <v>31</v>
      </c>
      <c r="AA83" s="4" t="s">
        <v>75</v>
      </c>
    </row>
    <row r="84" spans="1:27">
      <c r="A84" s="4" t="s">
        <v>32</v>
      </c>
      <c r="B84" s="4" t="s">
        <v>240</v>
      </c>
      <c r="C84"/>
      <c r="D84" s="4" t="s">
        <v>100</v>
      </c>
      <c r="E84" s="4" t="s">
        <v>27</v>
      </c>
      <c r="F84" s="4" t="s">
        <v>37</v>
      </c>
      <c r="G84" s="4" t="s">
        <v>243</v>
      </c>
      <c r="H84" s="4" t="s">
        <v>243</v>
      </c>
      <c r="I84" s="4" t="s">
        <v>102</v>
      </c>
      <c r="J84" s="4" t="s">
        <v>70</v>
      </c>
      <c r="K84"/>
      <c r="L84" s="4" t="s">
        <v>102</v>
      </c>
      <c r="M84" s="4" t="s">
        <v>103</v>
      </c>
      <c r="N84"/>
      <c r="O84" s="4" t="s">
        <v>36</v>
      </c>
      <c r="P84" s="4" t="s">
        <v>30</v>
      </c>
      <c r="Q84" s="4" t="s">
        <v>72</v>
      </c>
      <c r="R84" s="4" t="s">
        <v>72</v>
      </c>
      <c r="S84"/>
      <c r="T84" s="4" t="s">
        <v>73</v>
      </c>
      <c r="U84" s="4" t="s">
        <v>30</v>
      </c>
      <c r="V84" s="4" t="s">
        <v>29</v>
      </c>
      <c r="W84" s="4" t="s">
        <v>27</v>
      </c>
      <c r="X84" s="4" t="s">
        <v>29</v>
      </c>
      <c r="Y84" s="4" t="s">
        <v>242</v>
      </c>
      <c r="Z84" s="4" t="s">
        <v>31</v>
      </c>
      <c r="AA84" s="4" t="s">
        <v>75</v>
      </c>
    </row>
    <row r="85" spans="1:2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>
      <c r="A86" s="4" t="s">
        <v>26</v>
      </c>
      <c r="B86" s="4" t="s">
        <v>244</v>
      </c>
      <c r="C86"/>
      <c r="D86" s="4" t="s">
        <v>245</v>
      </c>
      <c r="E86" s="4" t="s">
        <v>27</v>
      </c>
      <c r="F86" s="4" t="s">
        <v>37</v>
      </c>
      <c r="G86" s="4" t="s">
        <v>246</v>
      </c>
      <c r="H86" s="4" t="s">
        <v>246</v>
      </c>
      <c r="I86" s="4" t="s">
        <v>247</v>
      </c>
      <c r="J86" s="4" t="s">
        <v>28</v>
      </c>
      <c r="K86" s="4" t="s">
        <v>248</v>
      </c>
      <c r="L86" s="4" t="s">
        <v>249</v>
      </c>
      <c r="M86" s="4" t="s">
        <v>250</v>
      </c>
      <c r="N86"/>
      <c r="O86" s="4" t="s">
        <v>34</v>
      </c>
      <c r="P86" s="4" t="s">
        <v>29</v>
      </c>
      <c r="Q86" s="4" t="s">
        <v>251</v>
      </c>
      <c r="R86" s="4" t="s">
        <v>251</v>
      </c>
      <c r="S86"/>
      <c r="T86" s="4" t="s">
        <v>42</v>
      </c>
      <c r="U86" s="4" t="s">
        <v>30</v>
      </c>
      <c r="V86" s="4" t="s">
        <v>29</v>
      </c>
      <c r="W86" s="4" t="s">
        <v>27</v>
      </c>
      <c r="X86" s="4" t="s">
        <v>29</v>
      </c>
      <c r="Y86" s="4" t="s">
        <v>252</v>
      </c>
      <c r="Z86" s="4" t="s">
        <v>31</v>
      </c>
      <c r="AA86" s="4" t="s">
        <v>28</v>
      </c>
    </row>
    <row r="87" spans="1:27">
      <c r="A87" s="4" t="s">
        <v>32</v>
      </c>
      <c r="B87" s="4" t="s">
        <v>244</v>
      </c>
      <c r="C87"/>
      <c r="D87" s="4" t="s">
        <v>245</v>
      </c>
      <c r="E87" s="4" t="s">
        <v>27</v>
      </c>
      <c r="F87" s="4" t="s">
        <v>37</v>
      </c>
      <c r="G87" s="4" t="s">
        <v>253</v>
      </c>
      <c r="H87" s="4" t="s">
        <v>253</v>
      </c>
      <c r="I87" s="4" t="s">
        <v>247</v>
      </c>
      <c r="J87" s="4" t="s">
        <v>28</v>
      </c>
      <c r="K87" s="4" t="s">
        <v>248</v>
      </c>
      <c r="L87" s="4" t="s">
        <v>249</v>
      </c>
      <c r="M87" s="4" t="s">
        <v>250</v>
      </c>
      <c r="N87"/>
      <c r="O87" s="4" t="s">
        <v>34</v>
      </c>
      <c r="P87" s="4" t="s">
        <v>29</v>
      </c>
      <c r="Q87" s="4" t="s">
        <v>251</v>
      </c>
      <c r="R87" s="4" t="s">
        <v>251</v>
      </c>
      <c r="S87"/>
      <c r="T87" s="4" t="s">
        <v>42</v>
      </c>
      <c r="U87" s="4" t="s">
        <v>30</v>
      </c>
      <c r="V87" s="4" t="s">
        <v>29</v>
      </c>
      <c r="W87" s="4" t="s">
        <v>27</v>
      </c>
      <c r="X87" s="4" t="s">
        <v>29</v>
      </c>
      <c r="Y87" s="4" t="s">
        <v>252</v>
      </c>
      <c r="Z87" s="4" t="s">
        <v>31</v>
      </c>
      <c r="AA87" s="4" t="s">
        <v>28</v>
      </c>
    </row>
    <row r="88" spans="1:2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>
      <c r="A89" s="4" t="s">
        <v>26</v>
      </c>
      <c r="B89" s="4" t="s">
        <v>254</v>
      </c>
      <c r="C89"/>
      <c r="D89"/>
      <c r="E89" s="4" t="s">
        <v>27</v>
      </c>
      <c r="F89" s="4" t="s">
        <v>37</v>
      </c>
      <c r="G89" s="4" t="s">
        <v>255</v>
      </c>
      <c r="H89" s="4" t="s">
        <v>255</v>
      </c>
      <c r="I89" s="4" t="s">
        <v>256</v>
      </c>
      <c r="J89" s="4" t="s">
        <v>28</v>
      </c>
      <c r="K89" s="4" t="s">
        <v>192</v>
      </c>
      <c r="L89" s="4" t="s">
        <v>257</v>
      </c>
      <c r="M89" s="4" t="s">
        <v>258</v>
      </c>
      <c r="N89"/>
      <c r="O89" s="4" t="s">
        <v>33</v>
      </c>
      <c r="P89" s="4" t="s">
        <v>29</v>
      </c>
      <c r="Q89" s="4" t="s">
        <v>259</v>
      </c>
      <c r="R89" s="4" t="s">
        <v>259</v>
      </c>
      <c r="S89"/>
      <c r="T89" s="4" t="s">
        <v>43</v>
      </c>
      <c r="U89" s="4" t="s">
        <v>30</v>
      </c>
      <c r="V89" s="4" t="s">
        <v>29</v>
      </c>
      <c r="W89" s="4" t="s">
        <v>27</v>
      </c>
      <c r="X89" s="4" t="s">
        <v>29</v>
      </c>
      <c r="Y89" s="4" t="s">
        <v>260</v>
      </c>
      <c r="Z89" s="4" t="s">
        <v>31</v>
      </c>
      <c r="AA89" s="4" t="s">
        <v>28</v>
      </c>
    </row>
    <row r="90" spans="1:27">
      <c r="A90" s="4" t="s">
        <v>32</v>
      </c>
      <c r="B90" s="4" t="s">
        <v>254</v>
      </c>
      <c r="C90"/>
      <c r="D90"/>
      <c r="E90" s="4" t="s">
        <v>27</v>
      </c>
      <c r="F90" s="4" t="s">
        <v>37</v>
      </c>
      <c r="G90" s="4" t="s">
        <v>261</v>
      </c>
      <c r="H90" s="4" t="s">
        <v>261</v>
      </c>
      <c r="I90" s="4" t="s">
        <v>256</v>
      </c>
      <c r="J90" s="4" t="s">
        <v>28</v>
      </c>
      <c r="K90" s="4" t="s">
        <v>192</v>
      </c>
      <c r="L90" s="4" t="s">
        <v>257</v>
      </c>
      <c r="M90" s="4" t="s">
        <v>258</v>
      </c>
      <c r="N90"/>
      <c r="O90" s="4" t="s">
        <v>33</v>
      </c>
      <c r="P90" s="4" t="s">
        <v>29</v>
      </c>
      <c r="Q90" s="4" t="s">
        <v>259</v>
      </c>
      <c r="R90" s="4" t="s">
        <v>259</v>
      </c>
      <c r="S90"/>
      <c r="T90" s="4" t="s">
        <v>43</v>
      </c>
      <c r="U90" s="4" t="s">
        <v>30</v>
      </c>
      <c r="V90" s="4" t="s">
        <v>29</v>
      </c>
      <c r="W90" s="4" t="s">
        <v>27</v>
      </c>
      <c r="X90" s="4" t="s">
        <v>29</v>
      </c>
      <c r="Y90" s="4" t="s">
        <v>260</v>
      </c>
      <c r="Z90" s="4" t="s">
        <v>31</v>
      </c>
      <c r="AA90" s="4" t="s">
        <v>28</v>
      </c>
    </row>
    <row r="91" spans="1:2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>
      <c r="A92" s="4" t="s">
        <v>26</v>
      </c>
      <c r="B92" s="4" t="s">
        <v>262</v>
      </c>
      <c r="C92"/>
      <c r="D92"/>
      <c r="E92" s="4" t="s">
        <v>27</v>
      </c>
      <c r="F92" s="4" t="s">
        <v>37</v>
      </c>
      <c r="G92" s="4" t="s">
        <v>263</v>
      </c>
      <c r="H92" s="4" t="s">
        <v>263</v>
      </c>
      <c r="I92" s="4" t="s">
        <v>46</v>
      </c>
      <c r="J92" s="4" t="s">
        <v>28</v>
      </c>
      <c r="K92" s="4" t="s">
        <v>41</v>
      </c>
      <c r="L92" s="4" t="s">
        <v>47</v>
      </c>
      <c r="M92" s="4" t="s">
        <v>264</v>
      </c>
      <c r="N92"/>
      <c r="O92" s="4" t="s">
        <v>33</v>
      </c>
      <c r="P92" s="4" t="s">
        <v>29</v>
      </c>
      <c r="Q92" s="4" t="s">
        <v>48</v>
      </c>
      <c r="R92" s="4" t="s">
        <v>48</v>
      </c>
      <c r="S92"/>
      <c r="T92" s="4" t="s">
        <v>43</v>
      </c>
      <c r="U92" s="4" t="s">
        <v>30</v>
      </c>
      <c r="V92" s="4" t="s">
        <v>29</v>
      </c>
      <c r="W92" s="4" t="s">
        <v>27</v>
      </c>
      <c r="X92" s="4" t="s">
        <v>29</v>
      </c>
      <c r="Y92" s="4" t="s">
        <v>265</v>
      </c>
      <c r="Z92" s="4" t="s">
        <v>31</v>
      </c>
      <c r="AA92" s="4" t="s">
        <v>28</v>
      </c>
    </row>
    <row r="93" spans="1:27">
      <c r="A93" s="4" t="s">
        <v>32</v>
      </c>
      <c r="B93" s="4" t="s">
        <v>262</v>
      </c>
      <c r="C93"/>
      <c r="D93"/>
      <c r="E93" s="4" t="s">
        <v>27</v>
      </c>
      <c r="F93" s="4" t="s">
        <v>37</v>
      </c>
      <c r="G93" s="4" t="s">
        <v>266</v>
      </c>
      <c r="H93" s="4" t="s">
        <v>267</v>
      </c>
      <c r="I93" s="4" t="s">
        <v>46</v>
      </c>
      <c r="J93" s="4" t="s">
        <v>28</v>
      </c>
      <c r="K93" s="4" t="s">
        <v>41</v>
      </c>
      <c r="L93" s="4" t="s">
        <v>47</v>
      </c>
      <c r="M93" s="4" t="s">
        <v>264</v>
      </c>
      <c r="N93"/>
      <c r="O93" s="4" t="s">
        <v>33</v>
      </c>
      <c r="P93" s="4" t="s">
        <v>29</v>
      </c>
      <c r="Q93" s="4" t="s">
        <v>48</v>
      </c>
      <c r="R93" s="4" t="s">
        <v>48</v>
      </c>
      <c r="S93"/>
      <c r="T93" s="4" t="s">
        <v>43</v>
      </c>
      <c r="U93" s="4" t="s">
        <v>30</v>
      </c>
      <c r="V93" s="4" t="s">
        <v>29</v>
      </c>
      <c r="W93" s="4" t="s">
        <v>27</v>
      </c>
      <c r="X93" s="4" t="s">
        <v>29</v>
      </c>
      <c r="Y93" s="4" t="s">
        <v>265</v>
      </c>
      <c r="Z93" s="4" t="s">
        <v>31</v>
      </c>
      <c r="AA93" s="4" t="s">
        <v>28</v>
      </c>
    </row>
    <row r="94" spans="1:2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>
      <c r="A95" s="4" t="s">
        <v>26</v>
      </c>
      <c r="B95" s="4" t="s">
        <v>268</v>
      </c>
      <c r="C95"/>
      <c r="D95"/>
      <c r="E95" s="4" t="s">
        <v>27</v>
      </c>
      <c r="F95" s="4" t="s">
        <v>37</v>
      </c>
      <c r="G95" s="4" t="s">
        <v>269</v>
      </c>
      <c r="H95" s="4" t="s">
        <v>269</v>
      </c>
      <c r="I95" s="4" t="s">
        <v>270</v>
      </c>
      <c r="J95" s="4" t="s">
        <v>28</v>
      </c>
      <c r="K95" s="4" t="s">
        <v>271</v>
      </c>
      <c r="L95" s="4" t="s">
        <v>272</v>
      </c>
      <c r="M95" s="4" t="s">
        <v>273</v>
      </c>
      <c r="N95"/>
      <c r="O95" s="4" t="s">
        <v>33</v>
      </c>
      <c r="P95" s="4" t="s">
        <v>29</v>
      </c>
      <c r="Q95" s="4" t="s">
        <v>48</v>
      </c>
      <c r="R95" s="4" t="s">
        <v>48</v>
      </c>
      <c r="S95"/>
      <c r="T95" s="4" t="s">
        <v>43</v>
      </c>
      <c r="U95" s="4" t="s">
        <v>30</v>
      </c>
      <c r="V95" s="4" t="s">
        <v>29</v>
      </c>
      <c r="W95" s="4" t="s">
        <v>27</v>
      </c>
      <c r="X95" s="4" t="s">
        <v>29</v>
      </c>
      <c r="Y95" s="4" t="s">
        <v>274</v>
      </c>
      <c r="Z95" s="4" t="s">
        <v>31</v>
      </c>
      <c r="AA95" s="4" t="s">
        <v>28</v>
      </c>
    </row>
    <row r="96" spans="1:27">
      <c r="A96" s="4" t="s">
        <v>32</v>
      </c>
      <c r="B96" s="4" t="s">
        <v>268</v>
      </c>
      <c r="C96"/>
      <c r="D96"/>
      <c r="E96" s="4" t="s">
        <v>27</v>
      </c>
      <c r="F96" s="4" t="s">
        <v>37</v>
      </c>
      <c r="G96" s="4" t="s">
        <v>275</v>
      </c>
      <c r="H96" s="4" t="s">
        <v>275</v>
      </c>
      <c r="I96" s="4" t="s">
        <v>270</v>
      </c>
      <c r="J96" s="4" t="s">
        <v>28</v>
      </c>
      <c r="K96" s="4" t="s">
        <v>271</v>
      </c>
      <c r="L96" s="4" t="s">
        <v>272</v>
      </c>
      <c r="M96" s="4" t="s">
        <v>273</v>
      </c>
      <c r="N96"/>
      <c r="O96" s="4" t="s">
        <v>33</v>
      </c>
      <c r="P96" s="4" t="s">
        <v>29</v>
      </c>
      <c r="Q96" s="4" t="s">
        <v>48</v>
      </c>
      <c r="R96" s="4" t="s">
        <v>48</v>
      </c>
      <c r="S96"/>
      <c r="T96" s="4" t="s">
        <v>43</v>
      </c>
      <c r="U96" s="4" t="s">
        <v>30</v>
      </c>
      <c r="V96" s="4" t="s">
        <v>29</v>
      </c>
      <c r="W96" s="4" t="s">
        <v>27</v>
      </c>
      <c r="X96" s="4" t="s">
        <v>29</v>
      </c>
      <c r="Y96" s="4" t="s">
        <v>274</v>
      </c>
      <c r="Z96" s="4" t="s">
        <v>31</v>
      </c>
      <c r="AA96" s="4" t="s">
        <v>28</v>
      </c>
    </row>
    <row r="97" spans="1:27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>
      <c r="A98" s="4" t="s">
        <v>26</v>
      </c>
      <c r="B98" s="4" t="s">
        <v>276</v>
      </c>
      <c r="C98"/>
      <c r="D98" s="4" t="s">
        <v>277</v>
      </c>
      <c r="E98" s="4" t="s">
        <v>27</v>
      </c>
      <c r="F98" s="4" t="s">
        <v>37</v>
      </c>
      <c r="G98" s="4" t="s">
        <v>278</v>
      </c>
      <c r="H98" s="4" t="s">
        <v>278</v>
      </c>
      <c r="I98" s="4" t="s">
        <v>279</v>
      </c>
      <c r="J98" s="4" t="s">
        <v>28</v>
      </c>
      <c r="K98" s="4" t="s">
        <v>280</v>
      </c>
      <c r="L98" s="4" t="s">
        <v>281</v>
      </c>
      <c r="M98" s="4" t="s">
        <v>282</v>
      </c>
      <c r="N98" s="4" t="s">
        <v>283</v>
      </c>
      <c r="O98" s="4" t="s">
        <v>61</v>
      </c>
      <c r="P98" s="4" t="s">
        <v>29</v>
      </c>
      <c r="Q98" s="4" t="s">
        <v>284</v>
      </c>
      <c r="R98" s="4" t="s">
        <v>284</v>
      </c>
      <c r="S98"/>
      <c r="T98" s="4" t="s">
        <v>285</v>
      </c>
      <c r="U98" s="4" t="s">
        <v>30</v>
      </c>
      <c r="V98" s="4" t="s">
        <v>29</v>
      </c>
      <c r="W98" s="4" t="s">
        <v>27</v>
      </c>
      <c r="X98" s="4" t="s">
        <v>29</v>
      </c>
      <c r="Y98" s="4" t="s">
        <v>286</v>
      </c>
      <c r="Z98" s="4" t="s">
        <v>31</v>
      </c>
      <c r="AA98" s="4" t="s">
        <v>28</v>
      </c>
    </row>
    <row r="99" spans="1:27">
      <c r="A99" s="4" t="s">
        <v>32</v>
      </c>
      <c r="B99" s="4" t="s">
        <v>276</v>
      </c>
      <c r="C99"/>
      <c r="D99" s="4" t="s">
        <v>277</v>
      </c>
      <c r="E99" s="4" t="s">
        <v>27</v>
      </c>
      <c r="F99" s="4" t="s">
        <v>37</v>
      </c>
      <c r="G99" s="4" t="s">
        <v>287</v>
      </c>
      <c r="H99" s="4" t="s">
        <v>287</v>
      </c>
      <c r="I99" s="4" t="s">
        <v>279</v>
      </c>
      <c r="J99" s="4" t="s">
        <v>28</v>
      </c>
      <c r="K99" s="4" t="s">
        <v>280</v>
      </c>
      <c r="L99" s="4" t="s">
        <v>281</v>
      </c>
      <c r="M99" s="4" t="s">
        <v>282</v>
      </c>
      <c r="N99" s="4" t="s">
        <v>283</v>
      </c>
      <c r="O99" s="4" t="s">
        <v>61</v>
      </c>
      <c r="P99" s="4" t="s">
        <v>29</v>
      </c>
      <c r="Q99" s="4" t="s">
        <v>284</v>
      </c>
      <c r="R99" s="4" t="s">
        <v>284</v>
      </c>
      <c r="S99"/>
      <c r="T99" s="4" t="s">
        <v>285</v>
      </c>
      <c r="U99" s="4" t="s">
        <v>30</v>
      </c>
      <c r="V99" s="4" t="s">
        <v>29</v>
      </c>
      <c r="W99" s="4" t="s">
        <v>27</v>
      </c>
      <c r="X99" s="4" t="s">
        <v>29</v>
      </c>
      <c r="Y99" s="4" t="s">
        <v>286</v>
      </c>
      <c r="Z99" s="4" t="s">
        <v>31</v>
      </c>
      <c r="AA99" s="4" t="s">
        <v>28</v>
      </c>
    </row>
    <row r="100" spans="1:2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>
      <c r="A101" s="4" t="s">
        <v>26</v>
      </c>
      <c r="B101" s="4" t="s">
        <v>63</v>
      </c>
      <c r="C101"/>
      <c r="D101"/>
      <c r="E101" s="4" t="s">
        <v>27</v>
      </c>
      <c r="F101" s="4" t="s">
        <v>37</v>
      </c>
      <c r="G101" s="4" t="s">
        <v>288</v>
      </c>
      <c r="H101" s="4" t="s">
        <v>288</v>
      </c>
      <c r="I101" s="4" t="s">
        <v>46</v>
      </c>
      <c r="J101" s="4" t="s">
        <v>28</v>
      </c>
      <c r="K101" s="4" t="s">
        <v>41</v>
      </c>
      <c r="L101" s="4" t="s">
        <v>47</v>
      </c>
      <c r="M101" s="4" t="s">
        <v>289</v>
      </c>
      <c r="N101"/>
      <c r="O101" s="4" t="s">
        <v>33</v>
      </c>
      <c r="P101" s="4" t="s">
        <v>29</v>
      </c>
      <c r="Q101" s="4" t="s">
        <v>48</v>
      </c>
      <c r="R101" s="4" t="s">
        <v>48</v>
      </c>
      <c r="S101"/>
      <c r="T101" s="4" t="s">
        <v>43</v>
      </c>
      <c r="U101" s="4" t="s">
        <v>30</v>
      </c>
      <c r="V101" s="4" t="s">
        <v>29</v>
      </c>
      <c r="W101" s="4" t="s">
        <v>27</v>
      </c>
      <c r="X101" s="4" t="s">
        <v>29</v>
      </c>
      <c r="Y101" s="4" t="s">
        <v>290</v>
      </c>
      <c r="Z101" s="4" t="s">
        <v>31</v>
      </c>
      <c r="AA101" s="4" t="s">
        <v>28</v>
      </c>
    </row>
    <row r="102" spans="1:27">
      <c r="A102" s="4" t="s">
        <v>32</v>
      </c>
      <c r="B102" s="4" t="s">
        <v>63</v>
      </c>
      <c r="C102"/>
      <c r="D102"/>
      <c r="E102" s="4" t="s">
        <v>27</v>
      </c>
      <c r="F102" s="4" t="s">
        <v>37</v>
      </c>
      <c r="G102" s="4" t="s">
        <v>291</v>
      </c>
      <c r="H102" s="4" t="s">
        <v>291</v>
      </c>
      <c r="I102" s="4" t="s">
        <v>46</v>
      </c>
      <c r="J102" s="4" t="s">
        <v>28</v>
      </c>
      <c r="K102" s="4" t="s">
        <v>41</v>
      </c>
      <c r="L102" s="4" t="s">
        <v>47</v>
      </c>
      <c r="M102" s="4" t="s">
        <v>289</v>
      </c>
      <c r="N102"/>
      <c r="O102" s="4" t="s">
        <v>33</v>
      </c>
      <c r="P102" s="4" t="s">
        <v>29</v>
      </c>
      <c r="Q102" s="4" t="s">
        <v>48</v>
      </c>
      <c r="R102" s="4" t="s">
        <v>48</v>
      </c>
      <c r="S102"/>
      <c r="T102" s="4" t="s">
        <v>43</v>
      </c>
      <c r="U102" s="4" t="s">
        <v>30</v>
      </c>
      <c r="V102" s="4" t="s">
        <v>29</v>
      </c>
      <c r="W102" s="4" t="s">
        <v>27</v>
      </c>
      <c r="X102" s="4" t="s">
        <v>29</v>
      </c>
      <c r="Y102" s="4" t="s">
        <v>290</v>
      </c>
      <c r="Z102" s="4" t="s">
        <v>31</v>
      </c>
      <c r="AA102" s="4" t="s">
        <v>28</v>
      </c>
    </row>
    <row r="103" spans="1:2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>
      <c r="A104" s="4" t="s">
        <v>26</v>
      </c>
      <c r="B104" s="4" t="s">
        <v>292</v>
      </c>
      <c r="C104"/>
      <c r="D104" s="4" t="s">
        <v>293</v>
      </c>
      <c r="E104" s="4" t="s">
        <v>27</v>
      </c>
      <c r="F104" s="4" t="s">
        <v>40</v>
      </c>
      <c r="G104" s="4" t="s">
        <v>294</v>
      </c>
      <c r="H104" s="4" t="s">
        <v>294</v>
      </c>
      <c r="I104" s="4" t="s">
        <v>46</v>
      </c>
      <c r="J104" s="4" t="s">
        <v>28</v>
      </c>
      <c r="K104" s="4" t="s">
        <v>41</v>
      </c>
      <c r="L104" s="4" t="s">
        <v>47</v>
      </c>
      <c r="M104" s="4" t="s">
        <v>295</v>
      </c>
      <c r="N104"/>
      <c r="O104" s="4" t="s">
        <v>33</v>
      </c>
      <c r="P104" s="4" t="s">
        <v>29</v>
      </c>
      <c r="Q104" s="4" t="s">
        <v>48</v>
      </c>
      <c r="R104" s="4" t="s">
        <v>48</v>
      </c>
      <c r="S104"/>
      <c r="T104" s="4" t="s">
        <v>43</v>
      </c>
      <c r="U104" s="4" t="s">
        <v>29</v>
      </c>
      <c r="V104" s="4" t="s">
        <v>29</v>
      </c>
      <c r="W104" s="4" t="s">
        <v>27</v>
      </c>
      <c r="X104" s="4" t="s">
        <v>29</v>
      </c>
      <c r="Y104" s="4" t="s">
        <v>296</v>
      </c>
      <c r="Z104" s="4" t="s">
        <v>297</v>
      </c>
      <c r="AA104" s="4" t="s">
        <v>28</v>
      </c>
    </row>
    <row r="105" spans="1:27">
      <c r="A105" s="4" t="s">
        <v>32</v>
      </c>
      <c r="B105" s="4" t="s">
        <v>292</v>
      </c>
      <c r="C105"/>
      <c r="D105" s="4" t="s">
        <v>293</v>
      </c>
      <c r="E105" s="4" t="s">
        <v>27</v>
      </c>
      <c r="F105" s="4" t="s">
        <v>40</v>
      </c>
      <c r="G105" s="4" t="s">
        <v>294</v>
      </c>
      <c r="H105" s="4" t="s">
        <v>294</v>
      </c>
      <c r="I105" s="4" t="s">
        <v>46</v>
      </c>
      <c r="J105" s="4" t="s">
        <v>28</v>
      </c>
      <c r="K105" s="4" t="s">
        <v>41</v>
      </c>
      <c r="L105" s="4" t="s">
        <v>47</v>
      </c>
      <c r="M105" s="4" t="s">
        <v>295</v>
      </c>
      <c r="N105"/>
      <c r="O105" s="4" t="s">
        <v>33</v>
      </c>
      <c r="P105" s="4" t="s">
        <v>29</v>
      </c>
      <c r="Q105" s="4" t="s">
        <v>48</v>
      </c>
      <c r="R105" s="4" t="s">
        <v>48</v>
      </c>
      <c r="S105"/>
      <c r="T105" s="4" t="s">
        <v>43</v>
      </c>
      <c r="U105" s="4" t="s">
        <v>29</v>
      </c>
      <c r="V105" s="4" t="s">
        <v>29</v>
      </c>
      <c r="W105" s="4" t="s">
        <v>27</v>
      </c>
      <c r="X105" s="4" t="s">
        <v>29</v>
      </c>
      <c r="Y105" s="4" t="s">
        <v>38</v>
      </c>
      <c r="Z105" s="4" t="s">
        <v>38</v>
      </c>
      <c r="AA105" s="4" t="s">
        <v>28</v>
      </c>
    </row>
    <row r="106" spans="1:2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>
      <c r="A107" s="4" t="s">
        <v>26</v>
      </c>
      <c r="B107" s="4" t="s">
        <v>298</v>
      </c>
      <c r="C107"/>
      <c r="D107" s="4" t="s">
        <v>299</v>
      </c>
      <c r="E107" s="4" t="s">
        <v>27</v>
      </c>
      <c r="F107" s="4" t="s">
        <v>37</v>
      </c>
      <c r="G107" s="4" t="s">
        <v>300</v>
      </c>
      <c r="H107" s="4" t="s">
        <v>300</v>
      </c>
      <c r="I107" s="4" t="s">
        <v>46</v>
      </c>
      <c r="J107" s="4" t="s">
        <v>28</v>
      </c>
      <c r="K107" s="4" t="s">
        <v>41</v>
      </c>
      <c r="L107" s="4" t="s">
        <v>47</v>
      </c>
      <c r="M107" s="4" t="s">
        <v>295</v>
      </c>
      <c r="N107"/>
      <c r="O107" s="4" t="s">
        <v>33</v>
      </c>
      <c r="P107" s="4" t="s">
        <v>29</v>
      </c>
      <c r="Q107" s="4" t="s">
        <v>48</v>
      </c>
      <c r="R107" s="4" t="s">
        <v>48</v>
      </c>
      <c r="S107"/>
      <c r="T107" s="4" t="s">
        <v>43</v>
      </c>
      <c r="U107" s="4" t="s">
        <v>30</v>
      </c>
      <c r="V107" s="4" t="s">
        <v>29</v>
      </c>
      <c r="W107" s="4" t="s">
        <v>27</v>
      </c>
      <c r="X107" s="4" t="s">
        <v>29</v>
      </c>
      <c r="Y107" s="4" t="s">
        <v>301</v>
      </c>
      <c r="Z107" s="4" t="s">
        <v>297</v>
      </c>
      <c r="AA107" s="4" t="s">
        <v>28</v>
      </c>
    </row>
    <row r="108" spans="1:27">
      <c r="A108" s="4" t="s">
        <v>32</v>
      </c>
      <c r="B108" s="4" t="s">
        <v>298</v>
      </c>
      <c r="C108"/>
      <c r="D108" s="4" t="s">
        <v>299</v>
      </c>
      <c r="E108" s="4" t="s">
        <v>27</v>
      </c>
      <c r="F108" s="4" t="s">
        <v>37</v>
      </c>
      <c r="G108" s="4" t="s">
        <v>302</v>
      </c>
      <c r="H108" s="4" t="s">
        <v>303</v>
      </c>
      <c r="I108" s="4" t="s">
        <v>46</v>
      </c>
      <c r="J108" s="4" t="s">
        <v>28</v>
      </c>
      <c r="K108" s="4" t="s">
        <v>41</v>
      </c>
      <c r="L108" s="4" t="s">
        <v>47</v>
      </c>
      <c r="M108" s="4" t="s">
        <v>295</v>
      </c>
      <c r="N108"/>
      <c r="O108" s="4" t="s">
        <v>33</v>
      </c>
      <c r="P108" s="4" t="s">
        <v>29</v>
      </c>
      <c r="Q108" s="4" t="s">
        <v>48</v>
      </c>
      <c r="R108" s="4" t="s">
        <v>48</v>
      </c>
      <c r="S108"/>
      <c r="T108" s="4" t="s">
        <v>43</v>
      </c>
      <c r="U108" s="4" t="s">
        <v>30</v>
      </c>
      <c r="V108" s="4" t="s">
        <v>29</v>
      </c>
      <c r="W108" s="4" t="s">
        <v>27</v>
      </c>
      <c r="X108" s="4" t="s">
        <v>29</v>
      </c>
      <c r="Y108" s="4" t="s">
        <v>38</v>
      </c>
      <c r="Z108" s="4" t="s">
        <v>38</v>
      </c>
      <c r="AA108" s="4" t="s">
        <v>28</v>
      </c>
    </row>
    <row r="109" spans="1:2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>
      <c r="A110" s="4" t="s">
        <v>26</v>
      </c>
      <c r="B110" s="4" t="s">
        <v>304</v>
      </c>
      <c r="C110"/>
      <c r="D110" s="4" t="s">
        <v>305</v>
      </c>
      <c r="E110" s="4" t="s">
        <v>27</v>
      </c>
      <c r="F110" s="4" t="s">
        <v>37</v>
      </c>
      <c r="G110" s="4" t="s">
        <v>306</v>
      </c>
      <c r="H110" s="4" t="s">
        <v>307</v>
      </c>
      <c r="I110" s="4" t="s">
        <v>308</v>
      </c>
      <c r="J110" s="4" t="s">
        <v>28</v>
      </c>
      <c r="K110" s="4" t="s">
        <v>309</v>
      </c>
      <c r="L110" s="4" t="s">
        <v>308</v>
      </c>
      <c r="M110" s="4" t="s">
        <v>310</v>
      </c>
      <c r="N110" s="4" t="s">
        <v>311</v>
      </c>
      <c r="O110" s="4" t="s">
        <v>34</v>
      </c>
      <c r="P110" s="4" t="s">
        <v>29</v>
      </c>
      <c r="Q110" s="4" t="s">
        <v>312</v>
      </c>
      <c r="R110" s="4" t="s">
        <v>312</v>
      </c>
      <c r="S110"/>
      <c r="T110" s="4" t="s">
        <v>42</v>
      </c>
      <c r="U110" s="4" t="s">
        <v>30</v>
      </c>
      <c r="V110" s="4" t="s">
        <v>29</v>
      </c>
      <c r="W110" s="4" t="s">
        <v>27</v>
      </c>
      <c r="X110" s="4" t="s">
        <v>29</v>
      </c>
      <c r="Y110" s="4" t="s">
        <v>313</v>
      </c>
      <c r="Z110" s="4" t="s">
        <v>31</v>
      </c>
      <c r="AA110" s="4" t="s">
        <v>28</v>
      </c>
    </row>
    <row r="111" spans="1:27">
      <c r="A111" s="4" t="s">
        <v>32</v>
      </c>
      <c r="B111" s="4" t="s">
        <v>304</v>
      </c>
      <c r="C111"/>
      <c r="D111" s="4" t="s">
        <v>305</v>
      </c>
      <c r="E111" s="4" t="s">
        <v>27</v>
      </c>
      <c r="F111" s="4" t="s">
        <v>37</v>
      </c>
      <c r="G111" s="4" t="s">
        <v>314</v>
      </c>
      <c r="H111" s="4" t="s">
        <v>314</v>
      </c>
      <c r="I111" s="4" t="s">
        <v>308</v>
      </c>
      <c r="J111" s="4" t="s">
        <v>28</v>
      </c>
      <c r="K111" s="4" t="s">
        <v>309</v>
      </c>
      <c r="L111" s="4" t="s">
        <v>308</v>
      </c>
      <c r="M111" s="4" t="s">
        <v>310</v>
      </c>
      <c r="N111" s="4" t="s">
        <v>311</v>
      </c>
      <c r="O111" s="4" t="s">
        <v>34</v>
      </c>
      <c r="P111" s="4" t="s">
        <v>29</v>
      </c>
      <c r="Q111" s="4" t="s">
        <v>312</v>
      </c>
      <c r="R111" s="4" t="s">
        <v>312</v>
      </c>
      <c r="S111"/>
      <c r="T111" s="4" t="s">
        <v>42</v>
      </c>
      <c r="U111" s="4" t="s">
        <v>30</v>
      </c>
      <c r="V111" s="4" t="s">
        <v>29</v>
      </c>
      <c r="W111" s="4" t="s">
        <v>27</v>
      </c>
      <c r="X111" s="4" t="s">
        <v>29</v>
      </c>
      <c r="Y111" s="4" t="s">
        <v>313</v>
      </c>
      <c r="Z111" s="4" t="s">
        <v>31</v>
      </c>
      <c r="AA111" s="4" t="s">
        <v>28</v>
      </c>
    </row>
    <row r="112" spans="1:2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>
      <c r="A113" s="4" t="s">
        <v>26</v>
      </c>
      <c r="B113" s="4" t="s">
        <v>315</v>
      </c>
      <c r="C113"/>
      <c r="D113" s="4" t="s">
        <v>316</v>
      </c>
      <c r="E113" s="4" t="s">
        <v>27</v>
      </c>
      <c r="F113" s="4" t="s">
        <v>37</v>
      </c>
      <c r="G113" s="4" t="s">
        <v>317</v>
      </c>
      <c r="H113" s="4" t="s">
        <v>317</v>
      </c>
      <c r="I113" s="4" t="s">
        <v>51</v>
      </c>
      <c r="J113" s="4" t="s">
        <v>28</v>
      </c>
      <c r="K113" s="4" t="s">
        <v>52</v>
      </c>
      <c r="L113" s="4" t="s">
        <v>318</v>
      </c>
      <c r="M113" s="4" t="s">
        <v>319</v>
      </c>
      <c r="N113"/>
      <c r="O113" s="4" t="s">
        <v>33</v>
      </c>
      <c r="P113" s="4" t="s">
        <v>29</v>
      </c>
      <c r="Q113" s="4" t="s">
        <v>53</v>
      </c>
      <c r="R113" s="4" t="s">
        <v>53</v>
      </c>
      <c r="S113"/>
      <c r="T113" s="4" t="s">
        <v>43</v>
      </c>
      <c r="U113" s="4" t="s">
        <v>30</v>
      </c>
      <c r="V113" s="4" t="s">
        <v>29</v>
      </c>
      <c r="W113" s="4" t="s">
        <v>27</v>
      </c>
      <c r="X113" s="4" t="s">
        <v>29</v>
      </c>
      <c r="Y113" s="4" t="s">
        <v>320</v>
      </c>
      <c r="Z113" s="4" t="s">
        <v>31</v>
      </c>
      <c r="AA113" s="4" t="s">
        <v>28</v>
      </c>
    </row>
    <row r="114" spans="1:27">
      <c r="A114" s="4" t="s">
        <v>32</v>
      </c>
      <c r="B114" s="4" t="s">
        <v>315</v>
      </c>
      <c r="C114"/>
      <c r="D114" s="4" t="s">
        <v>316</v>
      </c>
      <c r="E114" s="4" t="s">
        <v>27</v>
      </c>
      <c r="F114" s="4" t="s">
        <v>37</v>
      </c>
      <c r="G114" s="4" t="s">
        <v>321</v>
      </c>
      <c r="H114" s="4" t="s">
        <v>321</v>
      </c>
      <c r="I114" s="4" t="s">
        <v>51</v>
      </c>
      <c r="J114" s="4" t="s">
        <v>28</v>
      </c>
      <c r="K114" s="4" t="s">
        <v>52</v>
      </c>
      <c r="L114" s="4" t="s">
        <v>318</v>
      </c>
      <c r="M114" s="4" t="s">
        <v>319</v>
      </c>
      <c r="N114"/>
      <c r="O114" s="4" t="s">
        <v>33</v>
      </c>
      <c r="P114" s="4" t="s">
        <v>29</v>
      </c>
      <c r="Q114" s="4" t="s">
        <v>53</v>
      </c>
      <c r="R114" s="4" t="s">
        <v>53</v>
      </c>
      <c r="S114"/>
      <c r="T114" s="4" t="s">
        <v>43</v>
      </c>
      <c r="U114" s="4" t="s">
        <v>30</v>
      </c>
      <c r="V114" s="4" t="s">
        <v>29</v>
      </c>
      <c r="W114" s="4" t="s">
        <v>27</v>
      </c>
      <c r="X114" s="4" t="s">
        <v>29</v>
      </c>
      <c r="Y114" s="4" t="s">
        <v>320</v>
      </c>
      <c r="Z114" s="4" t="s">
        <v>31</v>
      </c>
      <c r="AA114" s="4" t="s">
        <v>28</v>
      </c>
    </row>
    <row r="115" spans="1:2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>
      <c r="A116" s="4" t="s">
        <v>26</v>
      </c>
      <c r="B116" s="4" t="s">
        <v>322</v>
      </c>
      <c r="C116"/>
      <c r="D116"/>
      <c r="E116" s="4" t="s">
        <v>27</v>
      </c>
      <c r="F116" s="4" t="s">
        <v>40</v>
      </c>
      <c r="G116" s="4" t="s">
        <v>323</v>
      </c>
      <c r="H116" s="4" t="s">
        <v>323</v>
      </c>
      <c r="I116" s="4" t="s">
        <v>324</v>
      </c>
      <c r="J116" s="4" t="s">
        <v>28</v>
      </c>
      <c r="K116" s="4" t="s">
        <v>325</v>
      </c>
      <c r="L116" s="4" t="s">
        <v>326</v>
      </c>
      <c r="M116" s="4" t="s">
        <v>327</v>
      </c>
      <c r="N116" s="4" t="s">
        <v>328</v>
      </c>
      <c r="O116" s="4" t="s">
        <v>34</v>
      </c>
      <c r="P116" s="4" t="s">
        <v>29</v>
      </c>
      <c r="Q116" s="4" t="s">
        <v>329</v>
      </c>
      <c r="R116" s="4" t="s">
        <v>329</v>
      </c>
      <c r="S116"/>
      <c r="T116" s="4" t="s">
        <v>42</v>
      </c>
      <c r="U116" s="4" t="s">
        <v>59</v>
      </c>
      <c r="V116" s="4" t="s">
        <v>29</v>
      </c>
      <c r="W116" s="4" t="s">
        <v>27</v>
      </c>
      <c r="X116" s="4" t="s">
        <v>29</v>
      </c>
      <c r="Y116" s="4" t="s">
        <v>330</v>
      </c>
      <c r="Z116" s="4" t="s">
        <v>31</v>
      </c>
      <c r="AA116" s="4" t="s">
        <v>28</v>
      </c>
    </row>
    <row r="117" spans="1:27">
      <c r="A117" s="4" t="s">
        <v>32</v>
      </c>
      <c r="B117" s="4" t="s">
        <v>322</v>
      </c>
      <c r="C117"/>
      <c r="D117"/>
      <c r="E117" s="4" t="s">
        <v>27</v>
      </c>
      <c r="F117" s="4" t="s">
        <v>40</v>
      </c>
      <c r="G117" s="4" t="s">
        <v>323</v>
      </c>
      <c r="H117" s="4" t="s">
        <v>323</v>
      </c>
      <c r="I117" s="4" t="s">
        <v>324</v>
      </c>
      <c r="J117" s="4" t="s">
        <v>28</v>
      </c>
      <c r="K117" s="4" t="s">
        <v>325</v>
      </c>
      <c r="L117" s="4" t="s">
        <v>326</v>
      </c>
      <c r="M117" s="4" t="s">
        <v>327</v>
      </c>
      <c r="N117" s="4" t="s">
        <v>328</v>
      </c>
      <c r="O117" s="4" t="s">
        <v>34</v>
      </c>
      <c r="P117" s="4" t="s">
        <v>29</v>
      </c>
      <c r="Q117" s="4" t="s">
        <v>329</v>
      </c>
      <c r="R117" s="4" t="s">
        <v>329</v>
      </c>
      <c r="S117"/>
      <c r="T117" s="4" t="s">
        <v>42</v>
      </c>
      <c r="U117" s="4" t="s">
        <v>35</v>
      </c>
      <c r="V117" s="4" t="s">
        <v>29</v>
      </c>
      <c r="W117" s="4" t="s">
        <v>27</v>
      </c>
      <c r="X117" s="4" t="s">
        <v>29</v>
      </c>
      <c r="Y117" s="4" t="s">
        <v>330</v>
      </c>
      <c r="Z117" s="4" t="s">
        <v>31</v>
      </c>
      <c r="AA117" s="4" t="s">
        <v>28</v>
      </c>
    </row>
    <row r="118" spans="1:2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>
      <c r="A119" s="4" t="s">
        <v>26</v>
      </c>
      <c r="B119" s="4" t="s">
        <v>331</v>
      </c>
      <c r="C119"/>
      <c r="D119"/>
      <c r="E119" s="4" t="s">
        <v>27</v>
      </c>
      <c r="F119" s="4" t="s">
        <v>37</v>
      </c>
      <c r="G119" s="4" t="s">
        <v>332</v>
      </c>
      <c r="H119" s="4" t="s">
        <v>332</v>
      </c>
      <c r="I119" s="4" t="s">
        <v>51</v>
      </c>
      <c r="J119" s="4" t="s">
        <v>28</v>
      </c>
      <c r="K119" s="4" t="s">
        <v>52</v>
      </c>
      <c r="L119" s="4" t="s">
        <v>933</v>
      </c>
      <c r="M119" s="4" t="s">
        <v>333</v>
      </c>
      <c r="N119"/>
      <c r="O119" s="4" t="s">
        <v>33</v>
      </c>
      <c r="P119" s="4" t="s">
        <v>29</v>
      </c>
      <c r="Q119" s="4" t="s">
        <v>53</v>
      </c>
      <c r="R119" s="4" t="s">
        <v>53</v>
      </c>
      <c r="S119"/>
      <c r="T119" s="4" t="s">
        <v>43</v>
      </c>
      <c r="U119" s="4" t="s">
        <v>30</v>
      </c>
      <c r="V119" s="4" t="s">
        <v>29</v>
      </c>
      <c r="W119" s="4" t="s">
        <v>27</v>
      </c>
      <c r="X119" s="4" t="s">
        <v>29</v>
      </c>
      <c r="Y119" s="4" t="s">
        <v>334</v>
      </c>
      <c r="Z119" s="4" t="s">
        <v>31</v>
      </c>
      <c r="AA119" s="4" t="s">
        <v>28</v>
      </c>
    </row>
    <row r="120" spans="1:27">
      <c r="A120" s="4" t="s">
        <v>32</v>
      </c>
      <c r="B120" s="4" t="s">
        <v>331</v>
      </c>
      <c r="C120"/>
      <c r="D120"/>
      <c r="E120" s="4" t="s">
        <v>27</v>
      </c>
      <c r="F120" s="4" t="s">
        <v>37</v>
      </c>
      <c r="G120" s="4" t="s">
        <v>335</v>
      </c>
      <c r="H120" s="4" t="s">
        <v>335</v>
      </c>
      <c r="I120" s="4" t="s">
        <v>51</v>
      </c>
      <c r="J120" s="4" t="s">
        <v>28</v>
      </c>
      <c r="K120" s="4" t="s">
        <v>52</v>
      </c>
      <c r="L120" s="4" t="s">
        <v>38</v>
      </c>
      <c r="M120" s="4" t="s">
        <v>333</v>
      </c>
      <c r="N120"/>
      <c r="O120" s="4" t="s">
        <v>33</v>
      </c>
      <c r="P120" s="4" t="s">
        <v>29</v>
      </c>
      <c r="Q120" s="4" t="s">
        <v>53</v>
      </c>
      <c r="R120" s="4" t="s">
        <v>53</v>
      </c>
      <c r="S120"/>
      <c r="T120" s="4" t="s">
        <v>43</v>
      </c>
      <c r="U120" s="4" t="s">
        <v>30</v>
      </c>
      <c r="V120" s="4" t="s">
        <v>29</v>
      </c>
      <c r="W120" s="4" t="s">
        <v>27</v>
      </c>
      <c r="X120" s="4" t="s">
        <v>29</v>
      </c>
      <c r="Y120" s="4" t="s">
        <v>334</v>
      </c>
      <c r="Z120" s="4" t="s">
        <v>31</v>
      </c>
      <c r="AA120" s="4" t="s">
        <v>28</v>
      </c>
    </row>
    <row r="121" spans="1:2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>
      <c r="A122" s="4" t="s">
        <v>26</v>
      </c>
      <c r="B122" s="4" t="s">
        <v>336</v>
      </c>
      <c r="C122"/>
      <c r="D122"/>
      <c r="E122" s="4" t="s">
        <v>27</v>
      </c>
      <c r="F122" s="4" t="s">
        <v>37</v>
      </c>
      <c r="G122" s="4" t="s">
        <v>337</v>
      </c>
      <c r="H122" s="4" t="s">
        <v>337</v>
      </c>
      <c r="I122" s="4" t="s">
        <v>51</v>
      </c>
      <c r="J122" s="4" t="s">
        <v>28</v>
      </c>
      <c r="K122" s="4" t="s">
        <v>52</v>
      </c>
      <c r="L122" s="4" t="s">
        <v>933</v>
      </c>
      <c r="M122" s="4" t="s">
        <v>333</v>
      </c>
      <c r="N122"/>
      <c r="O122" s="4" t="s">
        <v>33</v>
      </c>
      <c r="P122" s="4" t="s">
        <v>29</v>
      </c>
      <c r="Q122" s="4" t="s">
        <v>53</v>
      </c>
      <c r="R122" s="4" t="s">
        <v>53</v>
      </c>
      <c r="S122"/>
      <c r="T122" s="4" t="s">
        <v>43</v>
      </c>
      <c r="U122" s="4" t="s">
        <v>30</v>
      </c>
      <c r="V122" s="4" t="s">
        <v>29</v>
      </c>
      <c r="W122" s="4" t="s">
        <v>27</v>
      </c>
      <c r="X122" s="4" t="s">
        <v>29</v>
      </c>
      <c r="Y122" s="4" t="s">
        <v>338</v>
      </c>
      <c r="Z122" s="4" t="s">
        <v>31</v>
      </c>
      <c r="AA122" s="4" t="s">
        <v>28</v>
      </c>
    </row>
    <row r="123" spans="1:27">
      <c r="A123" s="4" t="s">
        <v>32</v>
      </c>
      <c r="B123" s="4" t="s">
        <v>336</v>
      </c>
      <c r="C123"/>
      <c r="D123"/>
      <c r="E123" s="4" t="s">
        <v>27</v>
      </c>
      <c r="F123" s="4" t="s">
        <v>37</v>
      </c>
      <c r="G123" s="4" t="s">
        <v>339</v>
      </c>
      <c r="H123" s="4" t="s">
        <v>339</v>
      </c>
      <c r="I123" s="4" t="s">
        <v>51</v>
      </c>
      <c r="J123" s="4" t="s">
        <v>28</v>
      </c>
      <c r="K123" s="4" t="s">
        <v>52</v>
      </c>
      <c r="L123" s="4" t="s">
        <v>38</v>
      </c>
      <c r="M123" s="4" t="s">
        <v>333</v>
      </c>
      <c r="N123"/>
      <c r="O123" s="4" t="s">
        <v>33</v>
      </c>
      <c r="P123" s="4" t="s">
        <v>29</v>
      </c>
      <c r="Q123" s="4" t="s">
        <v>53</v>
      </c>
      <c r="R123" s="4" t="s">
        <v>53</v>
      </c>
      <c r="S123"/>
      <c r="T123" s="4" t="s">
        <v>43</v>
      </c>
      <c r="U123" s="4" t="s">
        <v>30</v>
      </c>
      <c r="V123" s="4" t="s">
        <v>29</v>
      </c>
      <c r="W123" s="4" t="s">
        <v>27</v>
      </c>
      <c r="X123" s="4" t="s">
        <v>29</v>
      </c>
      <c r="Y123" s="4" t="s">
        <v>338</v>
      </c>
      <c r="Z123" s="4" t="s">
        <v>31</v>
      </c>
      <c r="AA123" s="4" t="s">
        <v>28</v>
      </c>
    </row>
    <row r="124" spans="1:2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>
      <c r="A125" s="4" t="s">
        <v>26</v>
      </c>
      <c r="B125" s="4" t="s">
        <v>340</v>
      </c>
      <c r="C125"/>
      <c r="D125"/>
      <c r="E125" s="4" t="s">
        <v>27</v>
      </c>
      <c r="F125" s="4" t="s">
        <v>37</v>
      </c>
      <c r="G125" s="4" t="s">
        <v>341</v>
      </c>
      <c r="H125" s="4" t="s">
        <v>341</v>
      </c>
      <c r="I125" s="4" t="s">
        <v>342</v>
      </c>
      <c r="J125" s="4" t="s">
        <v>28</v>
      </c>
      <c r="K125" s="4" t="s">
        <v>343</v>
      </c>
      <c r="L125" s="4" t="s">
        <v>344</v>
      </c>
      <c r="M125" s="4" t="s">
        <v>345</v>
      </c>
      <c r="N125"/>
      <c r="O125" s="4" t="s">
        <v>33</v>
      </c>
      <c r="P125" s="4" t="s">
        <v>29</v>
      </c>
      <c r="Q125" s="4" t="s">
        <v>346</v>
      </c>
      <c r="R125" s="4" t="s">
        <v>346</v>
      </c>
      <c r="S125"/>
      <c r="T125" s="4" t="s">
        <v>43</v>
      </c>
      <c r="U125" s="4" t="s">
        <v>30</v>
      </c>
      <c r="V125" s="4" t="s">
        <v>29</v>
      </c>
      <c r="W125" s="4" t="s">
        <v>27</v>
      </c>
      <c r="X125" s="4" t="s">
        <v>29</v>
      </c>
      <c r="Y125" s="4" t="s">
        <v>347</v>
      </c>
      <c r="Z125" s="4" t="s">
        <v>31</v>
      </c>
      <c r="AA125" s="4" t="s">
        <v>28</v>
      </c>
    </row>
    <row r="126" spans="1:27">
      <c r="A126" s="4" t="s">
        <v>32</v>
      </c>
      <c r="B126" s="4" t="s">
        <v>340</v>
      </c>
      <c r="C126"/>
      <c r="D126"/>
      <c r="E126" s="4" t="s">
        <v>27</v>
      </c>
      <c r="F126" s="4" t="s">
        <v>37</v>
      </c>
      <c r="G126" s="4" t="s">
        <v>348</v>
      </c>
      <c r="H126" s="4" t="s">
        <v>348</v>
      </c>
      <c r="I126" s="4" t="s">
        <v>342</v>
      </c>
      <c r="J126" s="4" t="s">
        <v>28</v>
      </c>
      <c r="K126" s="4" t="s">
        <v>343</v>
      </c>
      <c r="L126" s="4" t="s">
        <v>344</v>
      </c>
      <c r="M126" s="4" t="s">
        <v>345</v>
      </c>
      <c r="N126"/>
      <c r="O126" s="4" t="s">
        <v>33</v>
      </c>
      <c r="P126" s="4" t="s">
        <v>29</v>
      </c>
      <c r="Q126" s="4" t="s">
        <v>346</v>
      </c>
      <c r="R126" s="4" t="s">
        <v>346</v>
      </c>
      <c r="S126"/>
      <c r="T126" s="4" t="s">
        <v>43</v>
      </c>
      <c r="U126" s="4" t="s">
        <v>30</v>
      </c>
      <c r="V126" s="4" t="s">
        <v>29</v>
      </c>
      <c r="W126" s="4" t="s">
        <v>27</v>
      </c>
      <c r="X126" s="4" t="s">
        <v>29</v>
      </c>
      <c r="Y126" s="4" t="s">
        <v>347</v>
      </c>
      <c r="Z126" s="4" t="s">
        <v>31</v>
      </c>
      <c r="AA126" s="4" t="s">
        <v>28</v>
      </c>
    </row>
    <row r="127" spans="1:2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>
      <c r="A128" s="4" t="s">
        <v>26</v>
      </c>
      <c r="B128" s="4" t="s">
        <v>349</v>
      </c>
      <c r="C128"/>
      <c r="D128"/>
      <c r="E128" s="4" t="s">
        <v>27</v>
      </c>
      <c r="F128" s="4" t="s">
        <v>37</v>
      </c>
      <c r="G128" s="4" t="s">
        <v>350</v>
      </c>
      <c r="H128" s="4" t="s">
        <v>350</v>
      </c>
      <c r="I128" s="4" t="s">
        <v>342</v>
      </c>
      <c r="J128" s="4" t="s">
        <v>28</v>
      </c>
      <c r="K128" s="4" t="s">
        <v>343</v>
      </c>
      <c r="L128" s="4" t="s">
        <v>344</v>
      </c>
      <c r="M128" s="4" t="s">
        <v>345</v>
      </c>
      <c r="N128"/>
      <c r="O128" s="4" t="s">
        <v>33</v>
      </c>
      <c r="P128" s="4" t="s">
        <v>29</v>
      </c>
      <c r="Q128" s="4" t="s">
        <v>346</v>
      </c>
      <c r="R128" s="4" t="s">
        <v>346</v>
      </c>
      <c r="S128"/>
      <c r="T128" s="4" t="s">
        <v>43</v>
      </c>
      <c r="U128" s="4" t="s">
        <v>30</v>
      </c>
      <c r="V128" s="4" t="s">
        <v>29</v>
      </c>
      <c r="W128" s="4" t="s">
        <v>27</v>
      </c>
      <c r="X128" s="4" t="s">
        <v>29</v>
      </c>
      <c r="Y128" s="4" t="s">
        <v>351</v>
      </c>
      <c r="Z128" s="4" t="s">
        <v>31</v>
      </c>
      <c r="AA128" s="4" t="s">
        <v>28</v>
      </c>
    </row>
    <row r="129" spans="1:27">
      <c r="A129" s="4" t="s">
        <v>32</v>
      </c>
      <c r="B129" s="4" t="s">
        <v>349</v>
      </c>
      <c r="C129"/>
      <c r="D129"/>
      <c r="E129" s="4" t="s">
        <v>27</v>
      </c>
      <c r="F129" s="4" t="s">
        <v>37</v>
      </c>
      <c r="G129" s="4" t="s">
        <v>352</v>
      </c>
      <c r="H129" s="4" t="s">
        <v>352</v>
      </c>
      <c r="I129" s="4" t="s">
        <v>342</v>
      </c>
      <c r="J129" s="4" t="s">
        <v>28</v>
      </c>
      <c r="K129" s="4" t="s">
        <v>343</v>
      </c>
      <c r="L129" s="4" t="s">
        <v>344</v>
      </c>
      <c r="M129" s="4" t="s">
        <v>345</v>
      </c>
      <c r="N129"/>
      <c r="O129" s="4" t="s">
        <v>33</v>
      </c>
      <c r="P129" s="4" t="s">
        <v>29</v>
      </c>
      <c r="Q129" s="4" t="s">
        <v>346</v>
      </c>
      <c r="R129" s="4" t="s">
        <v>346</v>
      </c>
      <c r="S129"/>
      <c r="T129" s="4" t="s">
        <v>43</v>
      </c>
      <c r="U129" s="4" t="s">
        <v>30</v>
      </c>
      <c r="V129" s="4" t="s">
        <v>29</v>
      </c>
      <c r="W129" s="4" t="s">
        <v>27</v>
      </c>
      <c r="X129" s="4" t="s">
        <v>29</v>
      </c>
      <c r="Y129" s="4" t="s">
        <v>351</v>
      </c>
      <c r="Z129" s="4" t="s">
        <v>31</v>
      </c>
      <c r="AA129" s="4" t="s">
        <v>28</v>
      </c>
    </row>
    <row r="130" spans="1:2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>
      <c r="A131" s="4" t="s">
        <v>26</v>
      </c>
      <c r="B131" s="4" t="s">
        <v>353</v>
      </c>
      <c r="C131"/>
      <c r="D131"/>
      <c r="E131" s="4" t="s">
        <v>27</v>
      </c>
      <c r="F131" s="4" t="s">
        <v>37</v>
      </c>
      <c r="G131" s="4" t="s">
        <v>354</v>
      </c>
      <c r="H131" s="4" t="s">
        <v>354</v>
      </c>
      <c r="I131" s="4" t="s">
        <v>342</v>
      </c>
      <c r="J131" s="4" t="s">
        <v>28</v>
      </c>
      <c r="K131" s="4" t="s">
        <v>343</v>
      </c>
      <c r="L131" s="4" t="s">
        <v>344</v>
      </c>
      <c r="M131" s="4" t="s">
        <v>345</v>
      </c>
      <c r="N131"/>
      <c r="O131" s="4" t="s">
        <v>33</v>
      </c>
      <c r="P131" s="4" t="s">
        <v>29</v>
      </c>
      <c r="Q131" s="4" t="s">
        <v>346</v>
      </c>
      <c r="R131" s="4" t="s">
        <v>346</v>
      </c>
      <c r="S131"/>
      <c r="T131" s="4" t="s">
        <v>43</v>
      </c>
      <c r="U131" s="4" t="s">
        <v>30</v>
      </c>
      <c r="V131" s="4" t="s">
        <v>29</v>
      </c>
      <c r="W131" s="4" t="s">
        <v>27</v>
      </c>
      <c r="X131" s="4" t="s">
        <v>29</v>
      </c>
      <c r="Y131" s="4" t="s">
        <v>355</v>
      </c>
      <c r="Z131" s="4" t="s">
        <v>31</v>
      </c>
      <c r="AA131" s="4" t="s">
        <v>28</v>
      </c>
    </row>
    <row r="132" spans="1:27">
      <c r="A132" s="4" t="s">
        <v>32</v>
      </c>
      <c r="B132" s="4" t="s">
        <v>353</v>
      </c>
      <c r="C132"/>
      <c r="D132"/>
      <c r="E132" s="4" t="s">
        <v>27</v>
      </c>
      <c r="F132" s="4" t="s">
        <v>37</v>
      </c>
      <c r="G132" s="4" t="s">
        <v>356</v>
      </c>
      <c r="H132" s="4" t="s">
        <v>356</v>
      </c>
      <c r="I132" s="4" t="s">
        <v>342</v>
      </c>
      <c r="J132" s="4" t="s">
        <v>28</v>
      </c>
      <c r="K132" s="4" t="s">
        <v>343</v>
      </c>
      <c r="L132" s="4" t="s">
        <v>344</v>
      </c>
      <c r="M132" s="4" t="s">
        <v>345</v>
      </c>
      <c r="N132"/>
      <c r="O132" s="4" t="s">
        <v>33</v>
      </c>
      <c r="P132" s="4" t="s">
        <v>29</v>
      </c>
      <c r="Q132" s="4" t="s">
        <v>346</v>
      </c>
      <c r="R132" s="4" t="s">
        <v>346</v>
      </c>
      <c r="S132"/>
      <c r="T132" s="4" t="s">
        <v>43</v>
      </c>
      <c r="U132" s="4" t="s">
        <v>30</v>
      </c>
      <c r="V132" s="4" t="s">
        <v>29</v>
      </c>
      <c r="W132" s="4" t="s">
        <v>27</v>
      </c>
      <c r="X132" s="4" t="s">
        <v>29</v>
      </c>
      <c r="Y132" s="4" t="s">
        <v>355</v>
      </c>
      <c r="Z132" s="4" t="s">
        <v>31</v>
      </c>
      <c r="AA132" s="4" t="s">
        <v>28</v>
      </c>
    </row>
    <row r="133" spans="1:2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>
      <c r="A134" s="4" t="s">
        <v>26</v>
      </c>
      <c r="B134" s="4" t="s">
        <v>357</v>
      </c>
      <c r="C134"/>
      <c r="D134"/>
      <c r="E134" s="4" t="s">
        <v>27</v>
      </c>
      <c r="F134" s="4" t="s">
        <v>37</v>
      </c>
      <c r="G134" s="4" t="s">
        <v>358</v>
      </c>
      <c r="H134" s="4" t="s">
        <v>358</v>
      </c>
      <c r="I134" s="4" t="s">
        <v>256</v>
      </c>
      <c r="J134" s="4" t="s">
        <v>28</v>
      </c>
      <c r="K134" s="4" t="s">
        <v>192</v>
      </c>
      <c r="L134" s="4" t="s">
        <v>257</v>
      </c>
      <c r="M134" s="4" t="s">
        <v>258</v>
      </c>
      <c r="N134"/>
      <c r="O134" s="4" t="s">
        <v>33</v>
      </c>
      <c r="P134" s="4" t="s">
        <v>29</v>
      </c>
      <c r="Q134" s="4" t="s">
        <v>259</v>
      </c>
      <c r="R134" s="4" t="s">
        <v>259</v>
      </c>
      <c r="S134"/>
      <c r="T134" s="4" t="s">
        <v>43</v>
      </c>
      <c r="U134" s="4" t="s">
        <v>30</v>
      </c>
      <c r="V134" s="4" t="s">
        <v>29</v>
      </c>
      <c r="W134" s="4" t="s">
        <v>27</v>
      </c>
      <c r="X134" s="4" t="s">
        <v>29</v>
      </c>
      <c r="Y134" s="4" t="s">
        <v>359</v>
      </c>
      <c r="Z134" s="4" t="s">
        <v>31</v>
      </c>
      <c r="AA134" s="4" t="s">
        <v>28</v>
      </c>
    </row>
    <row r="135" spans="1:27">
      <c r="A135" s="4" t="s">
        <v>32</v>
      </c>
      <c r="B135" s="4" t="s">
        <v>357</v>
      </c>
      <c r="C135"/>
      <c r="D135"/>
      <c r="E135" s="4" t="s">
        <v>27</v>
      </c>
      <c r="F135" s="4" t="s">
        <v>37</v>
      </c>
      <c r="G135" s="4" t="s">
        <v>360</v>
      </c>
      <c r="H135" s="4" t="s">
        <v>360</v>
      </c>
      <c r="I135" s="4" t="s">
        <v>256</v>
      </c>
      <c r="J135" s="4" t="s">
        <v>28</v>
      </c>
      <c r="K135" s="4" t="s">
        <v>192</v>
      </c>
      <c r="L135" s="4" t="s">
        <v>257</v>
      </c>
      <c r="M135" s="4" t="s">
        <v>258</v>
      </c>
      <c r="N135"/>
      <c r="O135" s="4" t="s">
        <v>33</v>
      </c>
      <c r="P135" s="4" t="s">
        <v>29</v>
      </c>
      <c r="Q135" s="4" t="s">
        <v>259</v>
      </c>
      <c r="R135" s="4" t="s">
        <v>259</v>
      </c>
      <c r="S135"/>
      <c r="T135" s="4" t="s">
        <v>43</v>
      </c>
      <c r="U135" s="4" t="s">
        <v>30</v>
      </c>
      <c r="V135" s="4" t="s">
        <v>29</v>
      </c>
      <c r="W135" s="4" t="s">
        <v>27</v>
      </c>
      <c r="X135" s="4" t="s">
        <v>29</v>
      </c>
      <c r="Y135" s="4" t="s">
        <v>359</v>
      </c>
      <c r="Z135" s="4" t="s">
        <v>31</v>
      </c>
      <c r="AA135" s="4" t="s">
        <v>28</v>
      </c>
    </row>
    <row r="136" spans="1:2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>
      <c r="A137" s="4" t="s">
        <v>26</v>
      </c>
      <c r="B137" s="4" t="s">
        <v>361</v>
      </c>
      <c r="C137"/>
      <c r="D137"/>
      <c r="E137" s="4" t="s">
        <v>27</v>
      </c>
      <c r="F137" s="4" t="s">
        <v>37</v>
      </c>
      <c r="G137" s="4" t="s">
        <v>362</v>
      </c>
      <c r="H137" s="4" t="s">
        <v>362</v>
      </c>
      <c r="I137" s="4" t="s">
        <v>256</v>
      </c>
      <c r="J137" s="4" t="s">
        <v>28</v>
      </c>
      <c r="K137" s="4" t="s">
        <v>192</v>
      </c>
      <c r="L137" s="4" t="s">
        <v>257</v>
      </c>
      <c r="M137" s="4" t="s">
        <v>258</v>
      </c>
      <c r="N137"/>
      <c r="O137" s="4" t="s">
        <v>33</v>
      </c>
      <c r="P137" s="4" t="s">
        <v>29</v>
      </c>
      <c r="Q137" s="4" t="s">
        <v>259</v>
      </c>
      <c r="R137" s="4" t="s">
        <v>259</v>
      </c>
      <c r="S137"/>
      <c r="T137" s="4" t="s">
        <v>43</v>
      </c>
      <c r="U137" s="4" t="s">
        <v>30</v>
      </c>
      <c r="V137" s="4" t="s">
        <v>29</v>
      </c>
      <c r="W137" s="4" t="s">
        <v>27</v>
      </c>
      <c r="X137" s="4" t="s">
        <v>29</v>
      </c>
      <c r="Y137" s="4" t="s">
        <v>363</v>
      </c>
      <c r="Z137" s="4" t="s">
        <v>31</v>
      </c>
      <c r="AA137" s="4" t="s">
        <v>28</v>
      </c>
    </row>
    <row r="138" spans="1:27">
      <c r="A138" s="4" t="s">
        <v>32</v>
      </c>
      <c r="B138" s="4" t="s">
        <v>361</v>
      </c>
      <c r="C138"/>
      <c r="D138"/>
      <c r="E138" s="4" t="s">
        <v>27</v>
      </c>
      <c r="F138" s="4" t="s">
        <v>37</v>
      </c>
      <c r="G138" s="4" t="s">
        <v>364</v>
      </c>
      <c r="H138" s="4" t="s">
        <v>364</v>
      </c>
      <c r="I138" s="4" t="s">
        <v>256</v>
      </c>
      <c r="J138" s="4" t="s">
        <v>28</v>
      </c>
      <c r="K138" s="4" t="s">
        <v>192</v>
      </c>
      <c r="L138" s="4" t="s">
        <v>257</v>
      </c>
      <c r="M138" s="4" t="s">
        <v>258</v>
      </c>
      <c r="N138"/>
      <c r="O138" s="4" t="s">
        <v>33</v>
      </c>
      <c r="P138" s="4" t="s">
        <v>29</v>
      </c>
      <c r="Q138" s="4" t="s">
        <v>259</v>
      </c>
      <c r="R138" s="4" t="s">
        <v>259</v>
      </c>
      <c r="S138"/>
      <c r="T138" s="4" t="s">
        <v>43</v>
      </c>
      <c r="U138" s="4" t="s">
        <v>30</v>
      </c>
      <c r="V138" s="4" t="s">
        <v>29</v>
      </c>
      <c r="W138" s="4" t="s">
        <v>27</v>
      </c>
      <c r="X138" s="4" t="s">
        <v>29</v>
      </c>
      <c r="Y138" s="4" t="s">
        <v>363</v>
      </c>
      <c r="Z138" s="4" t="s">
        <v>31</v>
      </c>
      <c r="AA138" s="4" t="s">
        <v>28</v>
      </c>
    </row>
    <row r="139" spans="1:27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>
      <c r="A140" s="4" t="s">
        <v>26</v>
      </c>
      <c r="B140" s="4" t="s">
        <v>365</v>
      </c>
      <c r="C140"/>
      <c r="D140"/>
      <c r="E140" s="4" t="s">
        <v>27</v>
      </c>
      <c r="F140" s="4" t="s">
        <v>37</v>
      </c>
      <c r="G140" s="4" t="s">
        <v>366</v>
      </c>
      <c r="H140" s="4" t="s">
        <v>366</v>
      </c>
      <c r="I140" s="4" t="s">
        <v>256</v>
      </c>
      <c r="J140" s="4" t="s">
        <v>28</v>
      </c>
      <c r="K140" s="4" t="s">
        <v>192</v>
      </c>
      <c r="L140" s="4" t="s">
        <v>257</v>
      </c>
      <c r="M140" s="4" t="s">
        <v>258</v>
      </c>
      <c r="N140"/>
      <c r="O140" s="4" t="s">
        <v>33</v>
      </c>
      <c r="P140" s="4" t="s">
        <v>29</v>
      </c>
      <c r="Q140" s="4" t="s">
        <v>259</v>
      </c>
      <c r="R140" s="4" t="s">
        <v>259</v>
      </c>
      <c r="S140"/>
      <c r="T140" s="4" t="s">
        <v>43</v>
      </c>
      <c r="U140" s="4" t="s">
        <v>30</v>
      </c>
      <c r="V140" s="4" t="s">
        <v>29</v>
      </c>
      <c r="W140" s="4" t="s">
        <v>27</v>
      </c>
      <c r="X140" s="4" t="s">
        <v>29</v>
      </c>
      <c r="Y140" s="4" t="s">
        <v>367</v>
      </c>
      <c r="Z140" s="4" t="s">
        <v>31</v>
      </c>
      <c r="AA140" s="4" t="s">
        <v>28</v>
      </c>
    </row>
    <row r="141" spans="1:27">
      <c r="A141" s="4" t="s">
        <v>32</v>
      </c>
      <c r="B141" s="4" t="s">
        <v>365</v>
      </c>
      <c r="C141"/>
      <c r="D141"/>
      <c r="E141" s="4" t="s">
        <v>27</v>
      </c>
      <c r="F141" s="4" t="s">
        <v>37</v>
      </c>
      <c r="G141" s="4" t="s">
        <v>368</v>
      </c>
      <c r="H141" s="4" t="s">
        <v>368</v>
      </c>
      <c r="I141" s="4" t="s">
        <v>256</v>
      </c>
      <c r="J141" s="4" t="s">
        <v>28</v>
      </c>
      <c r="K141" s="4" t="s">
        <v>192</v>
      </c>
      <c r="L141" s="4" t="s">
        <v>257</v>
      </c>
      <c r="M141" s="4" t="s">
        <v>258</v>
      </c>
      <c r="N141"/>
      <c r="O141" s="4" t="s">
        <v>33</v>
      </c>
      <c r="P141" s="4" t="s">
        <v>29</v>
      </c>
      <c r="Q141" s="4" t="s">
        <v>259</v>
      </c>
      <c r="R141" s="4" t="s">
        <v>259</v>
      </c>
      <c r="S141"/>
      <c r="T141" s="4" t="s">
        <v>43</v>
      </c>
      <c r="U141" s="4" t="s">
        <v>30</v>
      </c>
      <c r="V141" s="4" t="s">
        <v>29</v>
      </c>
      <c r="W141" s="4" t="s">
        <v>27</v>
      </c>
      <c r="X141" s="4" t="s">
        <v>29</v>
      </c>
      <c r="Y141" s="4" t="s">
        <v>367</v>
      </c>
      <c r="Z141" s="4" t="s">
        <v>31</v>
      </c>
      <c r="AA141" s="4" t="s">
        <v>28</v>
      </c>
    </row>
    <row r="142" spans="1:27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>
      <c r="A143" s="4" t="s">
        <v>26</v>
      </c>
      <c r="B143" s="4" t="s">
        <v>369</v>
      </c>
      <c r="C143"/>
      <c r="D143"/>
      <c r="E143" s="4" t="s">
        <v>27</v>
      </c>
      <c r="F143" s="4" t="s">
        <v>37</v>
      </c>
      <c r="G143" s="4" t="s">
        <v>370</v>
      </c>
      <c r="H143" s="4" t="s">
        <v>370</v>
      </c>
      <c r="I143" s="4" t="s">
        <v>371</v>
      </c>
      <c r="J143" s="4" t="s">
        <v>28</v>
      </c>
      <c r="K143" s="4" t="s">
        <v>192</v>
      </c>
      <c r="L143" s="4" t="s">
        <v>372</v>
      </c>
      <c r="M143" s="4" t="s">
        <v>373</v>
      </c>
      <c r="N143"/>
      <c r="O143" s="4" t="s">
        <v>33</v>
      </c>
      <c r="P143" s="4" t="s">
        <v>29</v>
      </c>
      <c r="Q143" s="4" t="s">
        <v>374</v>
      </c>
      <c r="R143" s="4" t="s">
        <v>374</v>
      </c>
      <c r="S143"/>
      <c r="T143" s="4" t="s">
        <v>43</v>
      </c>
      <c r="U143" s="4" t="s">
        <v>30</v>
      </c>
      <c r="V143" s="4" t="s">
        <v>29</v>
      </c>
      <c r="W143" s="4" t="s">
        <v>27</v>
      </c>
      <c r="X143" s="4" t="s">
        <v>29</v>
      </c>
      <c r="Y143" s="4" t="s">
        <v>375</v>
      </c>
      <c r="Z143" s="4" t="s">
        <v>31</v>
      </c>
      <c r="AA143" s="4" t="s">
        <v>28</v>
      </c>
    </row>
    <row r="144" spans="1:27">
      <c r="A144" s="4" t="s">
        <v>32</v>
      </c>
      <c r="B144" s="4" t="s">
        <v>369</v>
      </c>
      <c r="C144"/>
      <c r="D144"/>
      <c r="E144" s="4" t="s">
        <v>27</v>
      </c>
      <c r="F144" s="4" t="s">
        <v>37</v>
      </c>
      <c r="G144" s="4" t="s">
        <v>376</v>
      </c>
      <c r="H144" s="4" t="s">
        <v>376</v>
      </c>
      <c r="I144" s="4" t="s">
        <v>371</v>
      </c>
      <c r="J144" s="4" t="s">
        <v>28</v>
      </c>
      <c r="K144" s="4" t="s">
        <v>192</v>
      </c>
      <c r="L144" s="4" t="s">
        <v>372</v>
      </c>
      <c r="M144" s="4" t="s">
        <v>373</v>
      </c>
      <c r="N144"/>
      <c r="O144" s="4" t="s">
        <v>33</v>
      </c>
      <c r="P144" s="4" t="s">
        <v>29</v>
      </c>
      <c r="Q144" s="4" t="s">
        <v>374</v>
      </c>
      <c r="R144" s="4" t="s">
        <v>374</v>
      </c>
      <c r="S144"/>
      <c r="T144" s="4" t="s">
        <v>43</v>
      </c>
      <c r="U144" s="4" t="s">
        <v>30</v>
      </c>
      <c r="V144" s="4" t="s">
        <v>29</v>
      </c>
      <c r="W144" s="4" t="s">
        <v>27</v>
      </c>
      <c r="X144" s="4" t="s">
        <v>29</v>
      </c>
      <c r="Y144" s="4" t="s">
        <v>375</v>
      </c>
      <c r="Z144" s="4" t="s">
        <v>31</v>
      </c>
      <c r="AA144" s="4" t="s">
        <v>28</v>
      </c>
    </row>
    <row r="145" spans="1:27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>
      <c r="A146" s="4" t="s">
        <v>26</v>
      </c>
      <c r="B146" s="4" t="s">
        <v>377</v>
      </c>
      <c r="C146"/>
      <c r="D146"/>
      <c r="E146" s="4" t="s">
        <v>27</v>
      </c>
      <c r="F146" s="4" t="s">
        <v>37</v>
      </c>
      <c r="G146" s="4" t="s">
        <v>378</v>
      </c>
      <c r="H146" s="4" t="s">
        <v>379</v>
      </c>
      <c r="I146" s="4" t="s">
        <v>371</v>
      </c>
      <c r="J146" s="4" t="s">
        <v>28</v>
      </c>
      <c r="K146" s="4" t="s">
        <v>192</v>
      </c>
      <c r="L146" s="4" t="s">
        <v>372</v>
      </c>
      <c r="M146" s="4" t="s">
        <v>373</v>
      </c>
      <c r="N146"/>
      <c r="O146" s="4" t="s">
        <v>33</v>
      </c>
      <c r="P146" s="4" t="s">
        <v>29</v>
      </c>
      <c r="Q146" s="4" t="s">
        <v>374</v>
      </c>
      <c r="R146" s="4" t="s">
        <v>374</v>
      </c>
      <c r="S146"/>
      <c r="T146" s="4" t="s">
        <v>43</v>
      </c>
      <c r="U146" s="4" t="s">
        <v>30</v>
      </c>
      <c r="V146" s="4" t="s">
        <v>29</v>
      </c>
      <c r="W146" s="4" t="s">
        <v>27</v>
      </c>
      <c r="X146" s="4" t="s">
        <v>29</v>
      </c>
      <c r="Y146" s="4" t="s">
        <v>380</v>
      </c>
      <c r="Z146" s="4" t="s">
        <v>31</v>
      </c>
      <c r="AA146" s="4" t="s">
        <v>28</v>
      </c>
    </row>
    <row r="147" spans="1:27">
      <c r="A147" s="4" t="s">
        <v>32</v>
      </c>
      <c r="B147" s="4" t="s">
        <v>377</v>
      </c>
      <c r="C147"/>
      <c r="D147"/>
      <c r="E147" s="4" t="s">
        <v>27</v>
      </c>
      <c r="F147" s="4" t="s">
        <v>37</v>
      </c>
      <c r="G147" s="4" t="s">
        <v>381</v>
      </c>
      <c r="H147" s="4" t="s">
        <v>382</v>
      </c>
      <c r="I147" s="4" t="s">
        <v>371</v>
      </c>
      <c r="J147" s="4" t="s">
        <v>28</v>
      </c>
      <c r="K147" s="4" t="s">
        <v>192</v>
      </c>
      <c r="L147" s="4" t="s">
        <v>372</v>
      </c>
      <c r="M147" s="4" t="s">
        <v>373</v>
      </c>
      <c r="N147"/>
      <c r="O147" s="4" t="s">
        <v>33</v>
      </c>
      <c r="P147" s="4" t="s">
        <v>29</v>
      </c>
      <c r="Q147" s="4" t="s">
        <v>374</v>
      </c>
      <c r="R147" s="4" t="s">
        <v>374</v>
      </c>
      <c r="S147"/>
      <c r="T147" s="4" t="s">
        <v>43</v>
      </c>
      <c r="U147" s="4" t="s">
        <v>30</v>
      </c>
      <c r="V147" s="4" t="s">
        <v>29</v>
      </c>
      <c r="W147" s="4" t="s">
        <v>27</v>
      </c>
      <c r="X147" s="4" t="s">
        <v>29</v>
      </c>
      <c r="Y147" s="4" t="s">
        <v>380</v>
      </c>
      <c r="Z147" s="4" t="s">
        <v>31</v>
      </c>
      <c r="AA147" s="4" t="s">
        <v>28</v>
      </c>
    </row>
    <row r="148" spans="1:27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>
      <c r="A149" s="4" t="s">
        <v>26</v>
      </c>
      <c r="B149" s="4" t="s">
        <v>383</v>
      </c>
      <c r="C149"/>
      <c r="D149"/>
      <c r="E149" s="4" t="s">
        <v>27</v>
      </c>
      <c r="F149" s="4" t="s">
        <v>37</v>
      </c>
      <c r="G149" s="4" t="s">
        <v>384</v>
      </c>
      <c r="H149" s="4" t="s">
        <v>384</v>
      </c>
      <c r="I149" s="4" t="s">
        <v>385</v>
      </c>
      <c r="J149" s="4" t="s">
        <v>28</v>
      </c>
      <c r="K149" s="4" t="s">
        <v>386</v>
      </c>
      <c r="L149" s="4" t="s">
        <v>387</v>
      </c>
      <c r="M149" s="4" t="s">
        <v>388</v>
      </c>
      <c r="N149"/>
      <c r="O149" s="4" t="s">
        <v>33</v>
      </c>
      <c r="P149" s="4" t="s">
        <v>29</v>
      </c>
      <c r="Q149" s="4" t="s">
        <v>389</v>
      </c>
      <c r="R149" s="4" t="s">
        <v>389</v>
      </c>
      <c r="S149"/>
      <c r="T149" s="4" t="s">
        <v>43</v>
      </c>
      <c r="U149" s="4" t="s">
        <v>30</v>
      </c>
      <c r="V149" s="4" t="s">
        <v>29</v>
      </c>
      <c r="W149" s="4" t="s">
        <v>27</v>
      </c>
      <c r="X149" s="4" t="s">
        <v>29</v>
      </c>
      <c r="Y149" s="4" t="s">
        <v>390</v>
      </c>
      <c r="Z149" s="4" t="s">
        <v>31</v>
      </c>
      <c r="AA149" s="4" t="s">
        <v>28</v>
      </c>
    </row>
    <row r="150" spans="1:27">
      <c r="A150" s="4" t="s">
        <v>32</v>
      </c>
      <c r="B150" s="4" t="s">
        <v>383</v>
      </c>
      <c r="C150"/>
      <c r="D150"/>
      <c r="E150" s="4" t="s">
        <v>27</v>
      </c>
      <c r="F150" s="4" t="s">
        <v>37</v>
      </c>
      <c r="G150" s="4" t="s">
        <v>391</v>
      </c>
      <c r="H150" s="4" t="s">
        <v>391</v>
      </c>
      <c r="I150" s="4" t="s">
        <v>385</v>
      </c>
      <c r="J150" s="4" t="s">
        <v>28</v>
      </c>
      <c r="K150" s="4" t="s">
        <v>386</v>
      </c>
      <c r="L150" s="4" t="s">
        <v>387</v>
      </c>
      <c r="M150" s="4" t="s">
        <v>388</v>
      </c>
      <c r="N150"/>
      <c r="O150" s="4" t="s">
        <v>33</v>
      </c>
      <c r="P150" s="4" t="s">
        <v>29</v>
      </c>
      <c r="Q150" s="4" t="s">
        <v>389</v>
      </c>
      <c r="R150" s="4" t="s">
        <v>389</v>
      </c>
      <c r="S150"/>
      <c r="T150" s="4" t="s">
        <v>43</v>
      </c>
      <c r="U150" s="4" t="s">
        <v>30</v>
      </c>
      <c r="V150" s="4" t="s">
        <v>29</v>
      </c>
      <c r="W150" s="4" t="s">
        <v>27</v>
      </c>
      <c r="X150" s="4" t="s">
        <v>29</v>
      </c>
      <c r="Y150" s="4" t="s">
        <v>390</v>
      </c>
      <c r="Z150" s="4" t="s">
        <v>31</v>
      </c>
      <c r="AA150" s="4" t="s">
        <v>28</v>
      </c>
    </row>
    <row r="151" spans="1:27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>
      <c r="A152" s="4" t="s">
        <v>26</v>
      </c>
      <c r="B152" s="4" t="s">
        <v>392</v>
      </c>
      <c r="C152"/>
      <c r="D152"/>
      <c r="E152" s="4" t="s">
        <v>27</v>
      </c>
      <c r="F152" s="4" t="s">
        <v>37</v>
      </c>
      <c r="G152" s="4" t="s">
        <v>393</v>
      </c>
      <c r="H152" s="4" t="s">
        <v>393</v>
      </c>
      <c r="I152" s="4" t="s">
        <v>46</v>
      </c>
      <c r="J152" s="4" t="s">
        <v>28</v>
      </c>
      <c r="K152" s="4" t="s">
        <v>41</v>
      </c>
      <c r="L152" s="4" t="s">
        <v>47</v>
      </c>
      <c r="M152" s="4" t="s">
        <v>264</v>
      </c>
      <c r="N152"/>
      <c r="O152" s="4" t="s">
        <v>33</v>
      </c>
      <c r="P152" s="4" t="s">
        <v>29</v>
      </c>
      <c r="Q152" s="4" t="s">
        <v>48</v>
      </c>
      <c r="R152" s="4" t="s">
        <v>48</v>
      </c>
      <c r="S152"/>
      <c r="T152" s="4" t="s">
        <v>43</v>
      </c>
      <c r="U152" s="4" t="s">
        <v>30</v>
      </c>
      <c r="V152" s="4" t="s">
        <v>29</v>
      </c>
      <c r="W152" s="4" t="s">
        <v>27</v>
      </c>
      <c r="X152" s="4" t="s">
        <v>29</v>
      </c>
      <c r="Y152" s="4" t="s">
        <v>394</v>
      </c>
      <c r="Z152" s="4" t="s">
        <v>31</v>
      </c>
      <c r="AA152" s="4" t="s">
        <v>28</v>
      </c>
    </row>
    <row r="153" spans="1:27">
      <c r="A153" s="4" t="s">
        <v>32</v>
      </c>
      <c r="B153" s="4" t="s">
        <v>392</v>
      </c>
      <c r="C153"/>
      <c r="D153"/>
      <c r="E153" s="4" t="s">
        <v>27</v>
      </c>
      <c r="F153" s="4" t="s">
        <v>37</v>
      </c>
      <c r="G153" s="4" t="s">
        <v>395</v>
      </c>
      <c r="H153" s="4" t="s">
        <v>395</v>
      </c>
      <c r="I153" s="4" t="s">
        <v>46</v>
      </c>
      <c r="J153" s="4" t="s">
        <v>28</v>
      </c>
      <c r="K153" s="4" t="s">
        <v>41</v>
      </c>
      <c r="L153" s="4" t="s">
        <v>47</v>
      </c>
      <c r="M153" s="4" t="s">
        <v>264</v>
      </c>
      <c r="N153"/>
      <c r="O153" s="4" t="s">
        <v>33</v>
      </c>
      <c r="P153" s="4" t="s">
        <v>29</v>
      </c>
      <c r="Q153" s="4" t="s">
        <v>48</v>
      </c>
      <c r="R153" s="4" t="s">
        <v>48</v>
      </c>
      <c r="S153"/>
      <c r="T153" s="4" t="s">
        <v>43</v>
      </c>
      <c r="U153" s="4" t="s">
        <v>30</v>
      </c>
      <c r="V153" s="4" t="s">
        <v>29</v>
      </c>
      <c r="W153" s="4" t="s">
        <v>27</v>
      </c>
      <c r="X153" s="4" t="s">
        <v>29</v>
      </c>
      <c r="Y153" s="4" t="s">
        <v>394</v>
      </c>
      <c r="Z153" s="4" t="s">
        <v>31</v>
      </c>
      <c r="AA153" s="4" t="s">
        <v>28</v>
      </c>
    </row>
    <row r="154" spans="1:27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>
      <c r="A155" s="4" t="s">
        <v>26</v>
      </c>
      <c r="B155" s="4" t="s">
        <v>396</v>
      </c>
      <c r="C155"/>
      <c r="D155" s="4" t="s">
        <v>397</v>
      </c>
      <c r="E155" s="4" t="s">
        <v>27</v>
      </c>
      <c r="F155" s="4" t="s">
        <v>37</v>
      </c>
      <c r="G155" s="4" t="s">
        <v>398</v>
      </c>
      <c r="H155" s="4" t="s">
        <v>398</v>
      </c>
      <c r="I155" s="4" t="s">
        <v>324</v>
      </c>
      <c r="J155" s="4" t="s">
        <v>28</v>
      </c>
      <c r="K155" s="4" t="s">
        <v>325</v>
      </c>
      <c r="L155" s="4" t="s">
        <v>326</v>
      </c>
      <c r="M155" s="4" t="s">
        <v>327</v>
      </c>
      <c r="N155"/>
      <c r="O155" s="4" t="s">
        <v>34</v>
      </c>
      <c r="P155" s="4" t="s">
        <v>29</v>
      </c>
      <c r="Q155" s="4" t="s">
        <v>329</v>
      </c>
      <c r="R155" s="4" t="s">
        <v>329</v>
      </c>
      <c r="S155"/>
      <c r="T155" s="4" t="s">
        <v>42</v>
      </c>
      <c r="U155" s="4" t="s">
        <v>30</v>
      </c>
      <c r="V155" s="4" t="s">
        <v>29</v>
      </c>
      <c r="W155" s="4" t="s">
        <v>27</v>
      </c>
      <c r="X155" s="4" t="s">
        <v>29</v>
      </c>
      <c r="Y155" s="4" t="s">
        <v>399</v>
      </c>
      <c r="Z155" s="4" t="s">
        <v>31</v>
      </c>
      <c r="AA155" s="4" t="s">
        <v>28</v>
      </c>
    </row>
    <row r="156" spans="1:27">
      <c r="A156" s="4" t="s">
        <v>32</v>
      </c>
      <c r="B156" s="4" t="s">
        <v>396</v>
      </c>
      <c r="C156"/>
      <c r="D156" s="4" t="s">
        <v>397</v>
      </c>
      <c r="E156" s="4" t="s">
        <v>27</v>
      </c>
      <c r="F156" s="4" t="s">
        <v>37</v>
      </c>
      <c r="G156" s="4" t="s">
        <v>400</v>
      </c>
      <c r="H156" s="4" t="s">
        <v>400</v>
      </c>
      <c r="I156" s="4" t="s">
        <v>324</v>
      </c>
      <c r="J156" s="4" t="s">
        <v>28</v>
      </c>
      <c r="K156" s="4" t="s">
        <v>325</v>
      </c>
      <c r="L156" s="4" t="s">
        <v>326</v>
      </c>
      <c r="M156" s="4" t="s">
        <v>327</v>
      </c>
      <c r="N156"/>
      <c r="O156" s="4" t="s">
        <v>34</v>
      </c>
      <c r="P156" s="4" t="s">
        <v>29</v>
      </c>
      <c r="Q156" s="4" t="s">
        <v>329</v>
      </c>
      <c r="R156" s="4" t="s">
        <v>329</v>
      </c>
      <c r="S156"/>
      <c r="T156" s="4" t="s">
        <v>42</v>
      </c>
      <c r="U156" s="4" t="s">
        <v>30</v>
      </c>
      <c r="V156" s="4" t="s">
        <v>29</v>
      </c>
      <c r="W156" s="4" t="s">
        <v>27</v>
      </c>
      <c r="X156" s="4" t="s">
        <v>29</v>
      </c>
      <c r="Y156" s="4" t="s">
        <v>399</v>
      </c>
      <c r="Z156" s="4" t="s">
        <v>31</v>
      </c>
      <c r="AA156" s="4" t="s">
        <v>28</v>
      </c>
    </row>
    <row r="157" spans="1:27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>
      <c r="A158" s="4" t="s">
        <v>26</v>
      </c>
      <c r="B158" s="4" t="s">
        <v>401</v>
      </c>
      <c r="C158"/>
      <c r="D158" s="4" t="s">
        <v>397</v>
      </c>
      <c r="E158" s="4" t="s">
        <v>27</v>
      </c>
      <c r="F158" s="4" t="s">
        <v>37</v>
      </c>
      <c r="G158" s="4" t="s">
        <v>402</v>
      </c>
      <c r="H158" s="4" t="s">
        <v>402</v>
      </c>
      <c r="I158" s="4" t="s">
        <v>324</v>
      </c>
      <c r="J158" s="4" t="s">
        <v>28</v>
      </c>
      <c r="K158" s="4" t="s">
        <v>325</v>
      </c>
      <c r="L158" s="4" t="s">
        <v>326</v>
      </c>
      <c r="M158" s="4" t="s">
        <v>327</v>
      </c>
      <c r="N158"/>
      <c r="O158" s="4" t="s">
        <v>34</v>
      </c>
      <c r="P158" s="4" t="s">
        <v>29</v>
      </c>
      <c r="Q158" s="4" t="s">
        <v>329</v>
      </c>
      <c r="R158" s="4" t="s">
        <v>329</v>
      </c>
      <c r="S158"/>
      <c r="T158" s="4" t="s">
        <v>42</v>
      </c>
      <c r="U158" s="4" t="s">
        <v>30</v>
      </c>
      <c r="V158" s="4" t="s">
        <v>29</v>
      </c>
      <c r="W158" s="4" t="s">
        <v>27</v>
      </c>
      <c r="X158" s="4" t="s">
        <v>29</v>
      </c>
      <c r="Y158" s="4" t="s">
        <v>403</v>
      </c>
      <c r="Z158" s="4" t="s">
        <v>31</v>
      </c>
      <c r="AA158" s="4" t="s">
        <v>28</v>
      </c>
    </row>
    <row r="159" spans="1:27">
      <c r="A159" s="4" t="s">
        <v>32</v>
      </c>
      <c r="B159" s="4" t="s">
        <v>401</v>
      </c>
      <c r="C159"/>
      <c r="D159" s="4" t="s">
        <v>397</v>
      </c>
      <c r="E159" s="4" t="s">
        <v>27</v>
      </c>
      <c r="F159" s="4" t="s">
        <v>37</v>
      </c>
      <c r="G159" s="4" t="s">
        <v>404</v>
      </c>
      <c r="H159" s="4" t="s">
        <v>404</v>
      </c>
      <c r="I159" s="4" t="s">
        <v>324</v>
      </c>
      <c r="J159" s="4" t="s">
        <v>28</v>
      </c>
      <c r="K159" s="4" t="s">
        <v>325</v>
      </c>
      <c r="L159" s="4" t="s">
        <v>326</v>
      </c>
      <c r="M159" s="4" t="s">
        <v>327</v>
      </c>
      <c r="N159"/>
      <c r="O159" s="4" t="s">
        <v>34</v>
      </c>
      <c r="P159" s="4" t="s">
        <v>29</v>
      </c>
      <c r="Q159" s="4" t="s">
        <v>329</v>
      </c>
      <c r="R159" s="4" t="s">
        <v>329</v>
      </c>
      <c r="S159"/>
      <c r="T159" s="4" t="s">
        <v>42</v>
      </c>
      <c r="U159" s="4" t="s">
        <v>30</v>
      </c>
      <c r="V159" s="4" t="s">
        <v>29</v>
      </c>
      <c r="W159" s="4" t="s">
        <v>27</v>
      </c>
      <c r="X159" s="4" t="s">
        <v>29</v>
      </c>
      <c r="Y159" s="4" t="s">
        <v>403</v>
      </c>
      <c r="Z159" s="4" t="s">
        <v>31</v>
      </c>
      <c r="AA159" s="4" t="s">
        <v>28</v>
      </c>
    </row>
    <row r="160" spans="1:27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>
      <c r="A161" s="4" t="s">
        <v>26</v>
      </c>
      <c r="B161" s="4" t="s">
        <v>405</v>
      </c>
      <c r="C161"/>
      <c r="D161"/>
      <c r="E161" s="4" t="s">
        <v>27</v>
      </c>
      <c r="F161" s="4" t="s">
        <v>37</v>
      </c>
      <c r="G161" s="4" t="s">
        <v>406</v>
      </c>
      <c r="H161" s="4" t="s">
        <v>406</v>
      </c>
      <c r="I161" s="4" t="s">
        <v>407</v>
      </c>
      <c r="J161" s="4" t="s">
        <v>28</v>
      </c>
      <c r="K161" s="4" t="s">
        <v>41</v>
      </c>
      <c r="L161" s="4" t="s">
        <v>408</v>
      </c>
      <c r="M161" s="4" t="s">
        <v>409</v>
      </c>
      <c r="N161"/>
      <c r="O161" s="4" t="s">
        <v>34</v>
      </c>
      <c r="P161" s="4" t="s">
        <v>29</v>
      </c>
      <c r="Q161" s="4" t="s">
        <v>410</v>
      </c>
      <c r="R161" s="4" t="s">
        <v>410</v>
      </c>
      <c r="S161"/>
      <c r="T161" s="4" t="s">
        <v>42</v>
      </c>
      <c r="U161" s="4" t="s">
        <v>30</v>
      </c>
      <c r="V161" s="4" t="s">
        <v>29</v>
      </c>
      <c r="W161" s="4" t="s">
        <v>27</v>
      </c>
      <c r="X161" s="4" t="s">
        <v>29</v>
      </c>
      <c r="Y161" s="4" t="s">
        <v>411</v>
      </c>
      <c r="Z161" s="4" t="s">
        <v>31</v>
      </c>
      <c r="AA161" s="4" t="s">
        <v>28</v>
      </c>
    </row>
    <row r="162" spans="1:27">
      <c r="A162" s="4" t="s">
        <v>32</v>
      </c>
      <c r="B162" s="4" t="s">
        <v>405</v>
      </c>
      <c r="C162"/>
      <c r="D162"/>
      <c r="E162" s="4" t="s">
        <v>27</v>
      </c>
      <c r="F162" s="4" t="s">
        <v>37</v>
      </c>
      <c r="G162" s="4" t="s">
        <v>412</v>
      </c>
      <c r="H162" s="4" t="s">
        <v>413</v>
      </c>
      <c r="I162" s="4" t="s">
        <v>407</v>
      </c>
      <c r="J162" s="4" t="s">
        <v>28</v>
      </c>
      <c r="K162" s="4" t="s">
        <v>41</v>
      </c>
      <c r="L162" s="4" t="s">
        <v>408</v>
      </c>
      <c r="M162" s="4" t="s">
        <v>409</v>
      </c>
      <c r="N162"/>
      <c r="O162" s="4" t="s">
        <v>34</v>
      </c>
      <c r="P162" s="4" t="s">
        <v>29</v>
      </c>
      <c r="Q162" s="4" t="s">
        <v>410</v>
      </c>
      <c r="R162" s="4" t="s">
        <v>410</v>
      </c>
      <c r="S162"/>
      <c r="T162" s="4" t="s">
        <v>42</v>
      </c>
      <c r="U162" s="4" t="s">
        <v>30</v>
      </c>
      <c r="V162" s="4" t="s">
        <v>29</v>
      </c>
      <c r="W162" s="4" t="s">
        <v>27</v>
      </c>
      <c r="X162" s="4" t="s">
        <v>29</v>
      </c>
      <c r="Y162" s="4" t="s">
        <v>411</v>
      </c>
      <c r="Z162" s="4" t="s">
        <v>31</v>
      </c>
      <c r="AA162" s="4" t="s">
        <v>28</v>
      </c>
    </row>
    <row r="163" spans="1:27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>
      <c r="A164" s="4" t="s">
        <v>26</v>
      </c>
      <c r="B164" s="4" t="s">
        <v>414</v>
      </c>
      <c r="C164"/>
      <c r="D164"/>
      <c r="E164" s="4" t="s">
        <v>27</v>
      </c>
      <c r="F164" s="4" t="s">
        <v>37</v>
      </c>
      <c r="G164" s="4" t="s">
        <v>415</v>
      </c>
      <c r="H164" s="4" t="s">
        <v>415</v>
      </c>
      <c r="I164" s="4" t="s">
        <v>407</v>
      </c>
      <c r="J164" s="4" t="s">
        <v>28</v>
      </c>
      <c r="K164" s="4" t="s">
        <v>41</v>
      </c>
      <c r="L164" s="4" t="s">
        <v>408</v>
      </c>
      <c r="M164" s="4" t="s">
        <v>409</v>
      </c>
      <c r="N164"/>
      <c r="O164" s="4" t="s">
        <v>34</v>
      </c>
      <c r="P164" s="4" t="s">
        <v>29</v>
      </c>
      <c r="Q164" s="4" t="s">
        <v>410</v>
      </c>
      <c r="R164" s="4" t="s">
        <v>410</v>
      </c>
      <c r="S164"/>
      <c r="T164" s="4" t="s">
        <v>42</v>
      </c>
      <c r="U164" s="4" t="s">
        <v>30</v>
      </c>
      <c r="V164" s="4" t="s">
        <v>29</v>
      </c>
      <c r="W164" s="4" t="s">
        <v>27</v>
      </c>
      <c r="X164" s="4" t="s">
        <v>29</v>
      </c>
      <c r="Y164" s="4" t="s">
        <v>416</v>
      </c>
      <c r="Z164" s="4" t="s">
        <v>31</v>
      </c>
      <c r="AA164" s="4" t="s">
        <v>28</v>
      </c>
    </row>
    <row r="165" spans="1:27">
      <c r="A165" s="4" t="s">
        <v>32</v>
      </c>
      <c r="B165" s="4" t="s">
        <v>414</v>
      </c>
      <c r="C165"/>
      <c r="D165"/>
      <c r="E165" s="4" t="s">
        <v>27</v>
      </c>
      <c r="F165" s="4" t="s">
        <v>37</v>
      </c>
      <c r="G165" s="4" t="s">
        <v>417</v>
      </c>
      <c r="H165" s="4" t="s">
        <v>417</v>
      </c>
      <c r="I165" s="4" t="s">
        <v>407</v>
      </c>
      <c r="J165" s="4" t="s">
        <v>28</v>
      </c>
      <c r="K165" s="4" t="s">
        <v>41</v>
      </c>
      <c r="L165" s="4" t="s">
        <v>408</v>
      </c>
      <c r="M165" s="4" t="s">
        <v>409</v>
      </c>
      <c r="N165"/>
      <c r="O165" s="4" t="s">
        <v>34</v>
      </c>
      <c r="P165" s="4" t="s">
        <v>29</v>
      </c>
      <c r="Q165" s="4" t="s">
        <v>410</v>
      </c>
      <c r="R165" s="4" t="s">
        <v>410</v>
      </c>
      <c r="S165"/>
      <c r="T165" s="4" t="s">
        <v>42</v>
      </c>
      <c r="U165" s="4" t="s">
        <v>30</v>
      </c>
      <c r="V165" s="4" t="s">
        <v>29</v>
      </c>
      <c r="W165" s="4" t="s">
        <v>27</v>
      </c>
      <c r="X165" s="4" t="s">
        <v>29</v>
      </c>
      <c r="Y165" s="4" t="s">
        <v>416</v>
      </c>
      <c r="Z165" s="4" t="s">
        <v>31</v>
      </c>
      <c r="AA165" s="4" t="s">
        <v>28</v>
      </c>
    </row>
    <row r="166" spans="1:27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>
      <c r="A167" s="4" t="s">
        <v>26</v>
      </c>
      <c r="B167" s="4" t="s">
        <v>418</v>
      </c>
      <c r="C167"/>
      <c r="D167"/>
      <c r="E167" s="4" t="s">
        <v>27</v>
      </c>
      <c r="F167" s="4" t="s">
        <v>37</v>
      </c>
      <c r="G167" s="4" t="s">
        <v>419</v>
      </c>
      <c r="H167" s="4" t="s">
        <v>419</v>
      </c>
      <c r="I167" s="4" t="s">
        <v>407</v>
      </c>
      <c r="J167" s="4" t="s">
        <v>28</v>
      </c>
      <c r="K167" s="4" t="s">
        <v>41</v>
      </c>
      <c r="L167" s="4" t="s">
        <v>408</v>
      </c>
      <c r="M167" s="4" t="s">
        <v>409</v>
      </c>
      <c r="N167"/>
      <c r="O167" s="4" t="s">
        <v>34</v>
      </c>
      <c r="P167" s="4" t="s">
        <v>29</v>
      </c>
      <c r="Q167" s="4" t="s">
        <v>410</v>
      </c>
      <c r="R167" s="4" t="s">
        <v>410</v>
      </c>
      <c r="S167"/>
      <c r="T167" s="4" t="s">
        <v>42</v>
      </c>
      <c r="U167" s="4" t="s">
        <v>30</v>
      </c>
      <c r="V167" s="4" t="s">
        <v>29</v>
      </c>
      <c r="W167" s="4" t="s">
        <v>27</v>
      </c>
      <c r="X167" s="4" t="s">
        <v>29</v>
      </c>
      <c r="Y167" s="4" t="s">
        <v>420</v>
      </c>
      <c r="Z167" s="4" t="s">
        <v>31</v>
      </c>
      <c r="AA167" s="4" t="s">
        <v>28</v>
      </c>
    </row>
    <row r="168" spans="1:27">
      <c r="A168" s="4" t="s">
        <v>32</v>
      </c>
      <c r="B168" s="4" t="s">
        <v>418</v>
      </c>
      <c r="C168"/>
      <c r="D168"/>
      <c r="E168" s="4" t="s">
        <v>27</v>
      </c>
      <c r="F168" s="4" t="s">
        <v>37</v>
      </c>
      <c r="G168" s="4" t="s">
        <v>421</v>
      </c>
      <c r="H168" s="4" t="s">
        <v>421</v>
      </c>
      <c r="I168" s="4" t="s">
        <v>407</v>
      </c>
      <c r="J168" s="4" t="s">
        <v>28</v>
      </c>
      <c r="K168" s="4" t="s">
        <v>41</v>
      </c>
      <c r="L168" s="4" t="s">
        <v>408</v>
      </c>
      <c r="M168" s="4" t="s">
        <v>409</v>
      </c>
      <c r="N168"/>
      <c r="O168" s="4" t="s">
        <v>34</v>
      </c>
      <c r="P168" s="4" t="s">
        <v>29</v>
      </c>
      <c r="Q168" s="4" t="s">
        <v>410</v>
      </c>
      <c r="R168" s="4" t="s">
        <v>410</v>
      </c>
      <c r="S168"/>
      <c r="T168" s="4" t="s">
        <v>42</v>
      </c>
      <c r="U168" s="4" t="s">
        <v>30</v>
      </c>
      <c r="V168" s="4" t="s">
        <v>29</v>
      </c>
      <c r="W168" s="4" t="s">
        <v>27</v>
      </c>
      <c r="X168" s="4" t="s">
        <v>29</v>
      </c>
      <c r="Y168" s="4" t="s">
        <v>420</v>
      </c>
      <c r="Z168" s="4" t="s">
        <v>31</v>
      </c>
      <c r="AA168" s="4" t="s">
        <v>28</v>
      </c>
    </row>
    <row r="169" spans="1:27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>
      <c r="A170" s="4" t="s">
        <v>26</v>
      </c>
      <c r="B170" s="4" t="s">
        <v>422</v>
      </c>
      <c r="C170"/>
      <c r="D170"/>
      <c r="E170" s="4" t="s">
        <v>27</v>
      </c>
      <c r="F170" s="4" t="s">
        <v>37</v>
      </c>
      <c r="G170" s="4" t="s">
        <v>423</v>
      </c>
      <c r="H170" s="4" t="s">
        <v>423</v>
      </c>
      <c r="I170" s="4" t="s">
        <v>407</v>
      </c>
      <c r="J170" s="4" t="s">
        <v>28</v>
      </c>
      <c r="K170" s="4" t="s">
        <v>41</v>
      </c>
      <c r="L170" s="4" t="s">
        <v>408</v>
      </c>
      <c r="M170" s="4" t="s">
        <v>409</v>
      </c>
      <c r="N170"/>
      <c r="O170" s="4" t="s">
        <v>34</v>
      </c>
      <c r="P170" s="4" t="s">
        <v>29</v>
      </c>
      <c r="Q170" s="4" t="s">
        <v>410</v>
      </c>
      <c r="R170" s="4" t="s">
        <v>410</v>
      </c>
      <c r="S170"/>
      <c r="T170" s="4" t="s">
        <v>42</v>
      </c>
      <c r="U170" s="4" t="s">
        <v>30</v>
      </c>
      <c r="V170" s="4" t="s">
        <v>29</v>
      </c>
      <c r="W170" s="4" t="s">
        <v>27</v>
      </c>
      <c r="X170" s="4" t="s">
        <v>29</v>
      </c>
      <c r="Y170" s="4" t="s">
        <v>424</v>
      </c>
      <c r="Z170" s="4" t="s">
        <v>31</v>
      </c>
      <c r="AA170" s="4" t="s">
        <v>28</v>
      </c>
    </row>
    <row r="171" spans="1:27">
      <c r="A171" s="4" t="s">
        <v>32</v>
      </c>
      <c r="B171" s="4" t="s">
        <v>422</v>
      </c>
      <c r="C171"/>
      <c r="D171"/>
      <c r="E171" s="4" t="s">
        <v>27</v>
      </c>
      <c r="F171" s="4" t="s">
        <v>37</v>
      </c>
      <c r="G171" s="4" t="s">
        <v>425</v>
      </c>
      <c r="H171" s="4" t="s">
        <v>425</v>
      </c>
      <c r="I171" s="4" t="s">
        <v>407</v>
      </c>
      <c r="J171" s="4" t="s">
        <v>28</v>
      </c>
      <c r="K171" s="4" t="s">
        <v>41</v>
      </c>
      <c r="L171" s="4" t="s">
        <v>408</v>
      </c>
      <c r="M171" s="4" t="s">
        <v>409</v>
      </c>
      <c r="N171"/>
      <c r="O171" s="4" t="s">
        <v>34</v>
      </c>
      <c r="P171" s="4" t="s">
        <v>29</v>
      </c>
      <c r="Q171" s="4" t="s">
        <v>410</v>
      </c>
      <c r="R171" s="4" t="s">
        <v>410</v>
      </c>
      <c r="S171"/>
      <c r="T171" s="4" t="s">
        <v>42</v>
      </c>
      <c r="U171" s="4" t="s">
        <v>30</v>
      </c>
      <c r="V171" s="4" t="s">
        <v>29</v>
      </c>
      <c r="W171" s="4" t="s">
        <v>27</v>
      </c>
      <c r="X171" s="4" t="s">
        <v>29</v>
      </c>
      <c r="Y171" s="4" t="s">
        <v>424</v>
      </c>
      <c r="Z171" s="4" t="s">
        <v>31</v>
      </c>
      <c r="AA171" s="4" t="s">
        <v>28</v>
      </c>
    </row>
    <row r="172" spans="1:27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>
      <c r="A173" s="4" t="s">
        <v>26</v>
      </c>
      <c r="B173" s="4" t="s">
        <v>426</v>
      </c>
      <c r="C173"/>
      <c r="D173"/>
      <c r="E173" s="4" t="s">
        <v>27</v>
      </c>
      <c r="F173" s="4" t="s">
        <v>37</v>
      </c>
      <c r="G173" s="4" t="s">
        <v>427</v>
      </c>
      <c r="H173" s="4" t="s">
        <v>427</v>
      </c>
      <c r="I173" s="4" t="s">
        <v>407</v>
      </c>
      <c r="J173" s="4" t="s">
        <v>28</v>
      </c>
      <c r="K173" s="4" t="s">
        <v>41</v>
      </c>
      <c r="L173" s="4" t="s">
        <v>408</v>
      </c>
      <c r="M173" s="4" t="s">
        <v>409</v>
      </c>
      <c r="N173"/>
      <c r="O173" s="4" t="s">
        <v>34</v>
      </c>
      <c r="P173" s="4" t="s">
        <v>29</v>
      </c>
      <c r="Q173" s="4" t="s">
        <v>410</v>
      </c>
      <c r="R173" s="4" t="s">
        <v>410</v>
      </c>
      <c r="S173"/>
      <c r="T173" s="4" t="s">
        <v>42</v>
      </c>
      <c r="U173" s="4" t="s">
        <v>30</v>
      </c>
      <c r="V173" s="4" t="s">
        <v>29</v>
      </c>
      <c r="W173" s="4" t="s">
        <v>27</v>
      </c>
      <c r="X173" s="4" t="s">
        <v>29</v>
      </c>
      <c r="Y173" s="4" t="s">
        <v>428</v>
      </c>
      <c r="Z173" s="4" t="s">
        <v>31</v>
      </c>
      <c r="AA173" s="4" t="s">
        <v>28</v>
      </c>
    </row>
    <row r="174" spans="1:27">
      <c r="A174" s="4" t="s">
        <v>32</v>
      </c>
      <c r="B174" s="4" t="s">
        <v>426</v>
      </c>
      <c r="C174"/>
      <c r="D174"/>
      <c r="E174" s="4" t="s">
        <v>27</v>
      </c>
      <c r="F174" s="4" t="s">
        <v>37</v>
      </c>
      <c r="G174" s="4" t="s">
        <v>429</v>
      </c>
      <c r="H174" s="4" t="s">
        <v>430</v>
      </c>
      <c r="I174" s="4" t="s">
        <v>407</v>
      </c>
      <c r="J174" s="4" t="s">
        <v>28</v>
      </c>
      <c r="K174" s="4" t="s">
        <v>41</v>
      </c>
      <c r="L174" s="4" t="s">
        <v>408</v>
      </c>
      <c r="M174" s="4" t="s">
        <v>409</v>
      </c>
      <c r="N174"/>
      <c r="O174" s="4" t="s">
        <v>34</v>
      </c>
      <c r="P174" s="4" t="s">
        <v>29</v>
      </c>
      <c r="Q174" s="4" t="s">
        <v>410</v>
      </c>
      <c r="R174" s="4" t="s">
        <v>410</v>
      </c>
      <c r="S174"/>
      <c r="T174" s="4" t="s">
        <v>42</v>
      </c>
      <c r="U174" s="4" t="s">
        <v>30</v>
      </c>
      <c r="V174" s="4" t="s">
        <v>29</v>
      </c>
      <c r="W174" s="4" t="s">
        <v>27</v>
      </c>
      <c r="X174" s="4" t="s">
        <v>29</v>
      </c>
      <c r="Y174" s="4" t="s">
        <v>428</v>
      </c>
      <c r="Z174" s="4" t="s">
        <v>31</v>
      </c>
      <c r="AA174" s="4" t="s">
        <v>28</v>
      </c>
    </row>
    <row r="175" spans="1:27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>
      <c r="A176" s="4" t="s">
        <v>26</v>
      </c>
      <c r="B176" s="4" t="s">
        <v>431</v>
      </c>
      <c r="C176"/>
      <c r="D176"/>
      <c r="E176" s="4" t="s">
        <v>27</v>
      </c>
      <c r="F176" s="4" t="s">
        <v>37</v>
      </c>
      <c r="G176" s="4" t="s">
        <v>432</v>
      </c>
      <c r="H176" s="4" t="s">
        <v>433</v>
      </c>
      <c r="I176" s="4" t="s">
        <v>407</v>
      </c>
      <c r="J176" s="4" t="s">
        <v>28</v>
      </c>
      <c r="K176" s="4" t="s">
        <v>41</v>
      </c>
      <c r="L176" s="4" t="s">
        <v>408</v>
      </c>
      <c r="M176" s="4" t="s">
        <v>409</v>
      </c>
      <c r="N176"/>
      <c r="O176" s="4" t="s">
        <v>34</v>
      </c>
      <c r="P176" s="4" t="s">
        <v>29</v>
      </c>
      <c r="Q176" s="4" t="s">
        <v>410</v>
      </c>
      <c r="R176" s="4" t="s">
        <v>410</v>
      </c>
      <c r="S176"/>
      <c r="T176" s="4" t="s">
        <v>42</v>
      </c>
      <c r="U176" s="4" t="s">
        <v>30</v>
      </c>
      <c r="V176" s="4" t="s">
        <v>29</v>
      </c>
      <c r="W176" s="4" t="s">
        <v>27</v>
      </c>
      <c r="X176" s="4" t="s">
        <v>29</v>
      </c>
      <c r="Y176" s="4" t="s">
        <v>434</v>
      </c>
      <c r="Z176" s="4" t="s">
        <v>31</v>
      </c>
      <c r="AA176" s="4" t="s">
        <v>28</v>
      </c>
    </row>
    <row r="177" spans="1:27">
      <c r="A177" s="4" t="s">
        <v>32</v>
      </c>
      <c r="B177" s="4" t="s">
        <v>431</v>
      </c>
      <c r="C177"/>
      <c r="D177"/>
      <c r="E177" s="4" t="s">
        <v>27</v>
      </c>
      <c r="F177" s="4" t="s">
        <v>37</v>
      </c>
      <c r="G177" s="4" t="s">
        <v>435</v>
      </c>
      <c r="H177" s="4" t="s">
        <v>436</v>
      </c>
      <c r="I177" s="4" t="s">
        <v>407</v>
      </c>
      <c r="J177" s="4" t="s">
        <v>28</v>
      </c>
      <c r="K177" s="4" t="s">
        <v>41</v>
      </c>
      <c r="L177" s="4" t="s">
        <v>408</v>
      </c>
      <c r="M177" s="4" t="s">
        <v>409</v>
      </c>
      <c r="N177"/>
      <c r="O177" s="4" t="s">
        <v>34</v>
      </c>
      <c r="P177" s="4" t="s">
        <v>29</v>
      </c>
      <c r="Q177" s="4" t="s">
        <v>410</v>
      </c>
      <c r="R177" s="4" t="s">
        <v>410</v>
      </c>
      <c r="S177"/>
      <c r="T177" s="4" t="s">
        <v>42</v>
      </c>
      <c r="U177" s="4" t="s">
        <v>30</v>
      </c>
      <c r="V177" s="4" t="s">
        <v>29</v>
      </c>
      <c r="W177" s="4" t="s">
        <v>27</v>
      </c>
      <c r="X177" s="4" t="s">
        <v>29</v>
      </c>
      <c r="Y177" s="4" t="s">
        <v>434</v>
      </c>
      <c r="Z177" s="4" t="s">
        <v>31</v>
      </c>
      <c r="AA177" s="4" t="s">
        <v>28</v>
      </c>
    </row>
    <row r="178" spans="1:27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>
      <c r="A179" s="4" t="s">
        <v>26</v>
      </c>
      <c r="B179" s="4" t="s">
        <v>437</v>
      </c>
      <c r="C179"/>
      <c r="D179"/>
      <c r="E179" s="4" t="s">
        <v>27</v>
      </c>
      <c r="F179" s="4" t="s">
        <v>37</v>
      </c>
      <c r="G179" s="4" t="s">
        <v>438</v>
      </c>
      <c r="H179" s="4" t="s">
        <v>438</v>
      </c>
      <c r="I179" s="4" t="s">
        <v>439</v>
      </c>
      <c r="J179" s="4" t="s">
        <v>28</v>
      </c>
      <c r="K179" s="4" t="s">
        <v>440</v>
      </c>
      <c r="L179" s="4" t="s">
        <v>441</v>
      </c>
      <c r="M179" s="4" t="s">
        <v>442</v>
      </c>
      <c r="N179"/>
      <c r="O179" s="4" t="s">
        <v>33</v>
      </c>
      <c r="P179" s="4" t="s">
        <v>29</v>
      </c>
      <c r="Q179" s="4" t="s">
        <v>443</v>
      </c>
      <c r="R179" s="4" t="s">
        <v>443</v>
      </c>
      <c r="S179"/>
      <c r="T179" s="4" t="s">
        <v>43</v>
      </c>
      <c r="U179" s="4" t="s">
        <v>30</v>
      </c>
      <c r="V179" s="4" t="s">
        <v>29</v>
      </c>
      <c r="W179" s="4" t="s">
        <v>27</v>
      </c>
      <c r="X179" s="4" t="s">
        <v>29</v>
      </c>
      <c r="Y179" s="4" t="s">
        <v>444</v>
      </c>
      <c r="Z179" s="4" t="s">
        <v>31</v>
      </c>
      <c r="AA179" s="4" t="s">
        <v>28</v>
      </c>
    </row>
    <row r="180" spans="1:27">
      <c r="A180" s="4" t="s">
        <v>32</v>
      </c>
      <c r="B180" s="4" t="s">
        <v>437</v>
      </c>
      <c r="C180"/>
      <c r="D180"/>
      <c r="E180" s="4" t="s">
        <v>27</v>
      </c>
      <c r="F180" s="4" t="s">
        <v>37</v>
      </c>
      <c r="G180" s="4" t="s">
        <v>445</v>
      </c>
      <c r="H180" s="4" t="s">
        <v>445</v>
      </c>
      <c r="I180" s="4" t="s">
        <v>439</v>
      </c>
      <c r="J180" s="4" t="s">
        <v>28</v>
      </c>
      <c r="K180" s="4" t="s">
        <v>440</v>
      </c>
      <c r="L180" s="4" t="s">
        <v>441</v>
      </c>
      <c r="M180" s="4" t="s">
        <v>442</v>
      </c>
      <c r="N180"/>
      <c r="O180" s="4" t="s">
        <v>33</v>
      </c>
      <c r="P180" s="4" t="s">
        <v>29</v>
      </c>
      <c r="Q180" s="4" t="s">
        <v>443</v>
      </c>
      <c r="R180" s="4" t="s">
        <v>443</v>
      </c>
      <c r="S180"/>
      <c r="T180" s="4" t="s">
        <v>43</v>
      </c>
      <c r="U180" s="4" t="s">
        <v>30</v>
      </c>
      <c r="V180" s="4" t="s">
        <v>29</v>
      </c>
      <c r="W180" s="4" t="s">
        <v>27</v>
      </c>
      <c r="X180" s="4" t="s">
        <v>29</v>
      </c>
      <c r="Y180" s="4" t="s">
        <v>444</v>
      </c>
      <c r="Z180" s="4" t="s">
        <v>31</v>
      </c>
      <c r="AA180" s="4" t="s">
        <v>28</v>
      </c>
    </row>
    <row r="181" spans="1:27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>
      <c r="A182" s="4" t="s">
        <v>26</v>
      </c>
      <c r="B182" s="4" t="s">
        <v>446</v>
      </c>
      <c r="C182"/>
      <c r="D182"/>
      <c r="E182" s="4" t="s">
        <v>27</v>
      </c>
      <c r="F182" s="4" t="s">
        <v>37</v>
      </c>
      <c r="G182" s="4" t="s">
        <v>447</v>
      </c>
      <c r="H182" s="4" t="s">
        <v>447</v>
      </c>
      <c r="I182" s="4" t="s">
        <v>448</v>
      </c>
      <c r="J182" s="4" t="s">
        <v>28</v>
      </c>
      <c r="K182" s="4" t="s">
        <v>248</v>
      </c>
      <c r="L182" s="4" t="s">
        <v>449</v>
      </c>
      <c r="M182" s="4" t="s">
        <v>450</v>
      </c>
      <c r="N182"/>
      <c r="O182" s="4" t="s">
        <v>34</v>
      </c>
      <c r="P182" s="4" t="s">
        <v>29</v>
      </c>
      <c r="Q182" s="4" t="s">
        <v>451</v>
      </c>
      <c r="R182" s="4" t="s">
        <v>451</v>
      </c>
      <c r="S182"/>
      <c r="T182" s="4" t="s">
        <v>42</v>
      </c>
      <c r="U182" s="4" t="s">
        <v>30</v>
      </c>
      <c r="V182" s="4" t="s">
        <v>29</v>
      </c>
      <c r="W182" s="4" t="s">
        <v>27</v>
      </c>
      <c r="X182" s="4" t="s">
        <v>29</v>
      </c>
      <c r="Y182" s="4" t="s">
        <v>452</v>
      </c>
      <c r="Z182" s="4" t="s">
        <v>31</v>
      </c>
      <c r="AA182" s="4" t="s">
        <v>28</v>
      </c>
    </row>
    <row r="183" spans="1:27">
      <c r="A183" s="4" t="s">
        <v>32</v>
      </c>
      <c r="B183" s="4" t="s">
        <v>446</v>
      </c>
      <c r="C183"/>
      <c r="D183"/>
      <c r="E183" s="4" t="s">
        <v>27</v>
      </c>
      <c r="F183" s="4" t="s">
        <v>37</v>
      </c>
      <c r="G183" s="4" t="s">
        <v>453</v>
      </c>
      <c r="H183" s="4" t="s">
        <v>453</v>
      </c>
      <c r="I183" s="4" t="s">
        <v>448</v>
      </c>
      <c r="J183" s="4" t="s">
        <v>28</v>
      </c>
      <c r="K183" s="4" t="s">
        <v>248</v>
      </c>
      <c r="L183" s="4" t="s">
        <v>449</v>
      </c>
      <c r="M183" s="4" t="s">
        <v>450</v>
      </c>
      <c r="N183"/>
      <c r="O183" s="4" t="s">
        <v>34</v>
      </c>
      <c r="P183" s="4" t="s">
        <v>29</v>
      </c>
      <c r="Q183" s="4" t="s">
        <v>451</v>
      </c>
      <c r="R183" s="4" t="s">
        <v>451</v>
      </c>
      <c r="S183"/>
      <c r="T183" s="4" t="s">
        <v>42</v>
      </c>
      <c r="U183" s="4" t="s">
        <v>30</v>
      </c>
      <c r="V183" s="4" t="s">
        <v>29</v>
      </c>
      <c r="W183" s="4" t="s">
        <v>27</v>
      </c>
      <c r="X183" s="4" t="s">
        <v>29</v>
      </c>
      <c r="Y183" s="4" t="s">
        <v>452</v>
      </c>
      <c r="Z183" s="4" t="s">
        <v>31</v>
      </c>
      <c r="AA183" s="4" t="s">
        <v>28</v>
      </c>
    </row>
    <row r="184" spans="1:27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>
      <c r="A185" s="4" t="s">
        <v>26</v>
      </c>
      <c r="B185" s="4" t="s">
        <v>454</v>
      </c>
      <c r="C185"/>
      <c r="D185"/>
      <c r="E185" s="4" t="s">
        <v>27</v>
      </c>
      <c r="F185" s="4" t="s">
        <v>37</v>
      </c>
      <c r="G185" s="4" t="s">
        <v>455</v>
      </c>
      <c r="H185" s="4" t="s">
        <v>456</v>
      </c>
      <c r="I185" s="4" t="s">
        <v>457</v>
      </c>
      <c r="J185" s="4" t="s">
        <v>28</v>
      </c>
      <c r="K185" s="4" t="s">
        <v>309</v>
      </c>
      <c r="L185" s="4" t="s">
        <v>458</v>
      </c>
      <c r="M185" s="4" t="s">
        <v>459</v>
      </c>
      <c r="N185"/>
      <c r="O185" s="4" t="s">
        <v>34</v>
      </c>
      <c r="P185" s="4" t="s">
        <v>29</v>
      </c>
      <c r="Q185" s="4" t="s">
        <v>460</v>
      </c>
      <c r="R185" s="4" t="s">
        <v>460</v>
      </c>
      <c r="S185"/>
      <c r="T185" s="4" t="s">
        <v>42</v>
      </c>
      <c r="U185" s="4" t="s">
        <v>30</v>
      </c>
      <c r="V185" s="4" t="s">
        <v>29</v>
      </c>
      <c r="W185" s="4" t="s">
        <v>27</v>
      </c>
      <c r="X185" s="4" t="s">
        <v>29</v>
      </c>
      <c r="Y185" s="4" t="s">
        <v>461</v>
      </c>
      <c r="Z185" s="4" t="s">
        <v>31</v>
      </c>
      <c r="AA185" s="4" t="s">
        <v>28</v>
      </c>
    </row>
    <row r="186" spans="1:27">
      <c r="A186" s="4" t="s">
        <v>32</v>
      </c>
      <c r="B186" s="4" t="s">
        <v>454</v>
      </c>
      <c r="C186"/>
      <c r="D186"/>
      <c r="E186" s="4" t="s">
        <v>27</v>
      </c>
      <c r="F186" s="4" t="s">
        <v>37</v>
      </c>
      <c r="G186" s="4" t="s">
        <v>462</v>
      </c>
      <c r="H186" s="4" t="s">
        <v>463</v>
      </c>
      <c r="I186" s="4" t="s">
        <v>457</v>
      </c>
      <c r="J186" s="4" t="s">
        <v>28</v>
      </c>
      <c r="K186" s="4" t="s">
        <v>309</v>
      </c>
      <c r="L186" s="4" t="s">
        <v>458</v>
      </c>
      <c r="M186" s="4" t="s">
        <v>459</v>
      </c>
      <c r="N186"/>
      <c r="O186" s="4" t="s">
        <v>34</v>
      </c>
      <c r="P186" s="4" t="s">
        <v>29</v>
      </c>
      <c r="Q186" s="4" t="s">
        <v>460</v>
      </c>
      <c r="R186" s="4" t="s">
        <v>460</v>
      </c>
      <c r="S186"/>
      <c r="T186" s="4" t="s">
        <v>42</v>
      </c>
      <c r="U186" s="4" t="s">
        <v>30</v>
      </c>
      <c r="V186" s="4" t="s">
        <v>29</v>
      </c>
      <c r="W186" s="4" t="s">
        <v>27</v>
      </c>
      <c r="X186" s="4" t="s">
        <v>29</v>
      </c>
      <c r="Y186" s="4" t="s">
        <v>461</v>
      </c>
      <c r="Z186" s="4" t="s">
        <v>31</v>
      </c>
      <c r="AA186" s="4" t="s">
        <v>28</v>
      </c>
    </row>
    <row r="187" spans="1:27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>
      <c r="A188" s="4" t="s">
        <v>26</v>
      </c>
      <c r="B188" s="4" t="s">
        <v>464</v>
      </c>
      <c r="C188"/>
      <c r="D188"/>
      <c r="E188" s="4" t="s">
        <v>27</v>
      </c>
      <c r="F188" s="4" t="s">
        <v>37</v>
      </c>
      <c r="G188" s="4" t="s">
        <v>465</v>
      </c>
      <c r="H188" s="4" t="s">
        <v>465</v>
      </c>
      <c r="I188" s="4" t="s">
        <v>457</v>
      </c>
      <c r="J188" s="4" t="s">
        <v>28</v>
      </c>
      <c r="K188" s="4" t="s">
        <v>309</v>
      </c>
      <c r="L188" s="4" t="s">
        <v>458</v>
      </c>
      <c r="M188" s="4" t="s">
        <v>459</v>
      </c>
      <c r="N188"/>
      <c r="O188" s="4" t="s">
        <v>34</v>
      </c>
      <c r="P188" s="4" t="s">
        <v>29</v>
      </c>
      <c r="Q188" s="4" t="s">
        <v>460</v>
      </c>
      <c r="R188" s="4" t="s">
        <v>460</v>
      </c>
      <c r="S188"/>
      <c r="T188" s="4" t="s">
        <v>42</v>
      </c>
      <c r="U188" s="4" t="s">
        <v>30</v>
      </c>
      <c r="V188" s="4" t="s">
        <v>29</v>
      </c>
      <c r="W188" s="4" t="s">
        <v>27</v>
      </c>
      <c r="X188" s="4" t="s">
        <v>29</v>
      </c>
      <c r="Y188" s="4" t="s">
        <v>466</v>
      </c>
      <c r="Z188" s="4" t="s">
        <v>31</v>
      </c>
      <c r="AA188" s="4" t="s">
        <v>28</v>
      </c>
    </row>
    <row r="189" spans="1:27">
      <c r="A189" s="4" t="s">
        <v>32</v>
      </c>
      <c r="B189" s="4" t="s">
        <v>464</v>
      </c>
      <c r="C189"/>
      <c r="D189"/>
      <c r="E189" s="4" t="s">
        <v>27</v>
      </c>
      <c r="F189" s="4" t="s">
        <v>37</v>
      </c>
      <c r="G189" s="4" t="s">
        <v>467</v>
      </c>
      <c r="H189" s="4" t="s">
        <v>467</v>
      </c>
      <c r="I189" s="4" t="s">
        <v>457</v>
      </c>
      <c r="J189" s="4" t="s">
        <v>28</v>
      </c>
      <c r="K189" s="4" t="s">
        <v>309</v>
      </c>
      <c r="L189" s="4" t="s">
        <v>458</v>
      </c>
      <c r="M189" s="4" t="s">
        <v>459</v>
      </c>
      <c r="N189"/>
      <c r="O189" s="4" t="s">
        <v>34</v>
      </c>
      <c r="P189" s="4" t="s">
        <v>29</v>
      </c>
      <c r="Q189" s="4" t="s">
        <v>460</v>
      </c>
      <c r="R189" s="4" t="s">
        <v>460</v>
      </c>
      <c r="S189"/>
      <c r="T189" s="4" t="s">
        <v>42</v>
      </c>
      <c r="U189" s="4" t="s">
        <v>30</v>
      </c>
      <c r="V189" s="4" t="s">
        <v>29</v>
      </c>
      <c r="W189" s="4" t="s">
        <v>27</v>
      </c>
      <c r="X189" s="4" t="s">
        <v>29</v>
      </c>
      <c r="Y189" s="4" t="s">
        <v>466</v>
      </c>
      <c r="Z189" s="4" t="s">
        <v>31</v>
      </c>
      <c r="AA189" s="4" t="s">
        <v>28</v>
      </c>
    </row>
    <row r="190" spans="1:27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>
      <c r="A191" s="4" t="s">
        <v>26</v>
      </c>
      <c r="B191" s="4" t="s">
        <v>468</v>
      </c>
      <c r="C191"/>
      <c r="D191"/>
      <c r="E191" s="4" t="s">
        <v>27</v>
      </c>
      <c r="F191" s="4" t="s">
        <v>37</v>
      </c>
      <c r="G191" s="4" t="s">
        <v>469</v>
      </c>
      <c r="H191" s="4" t="s">
        <v>469</v>
      </c>
      <c r="I191" s="4" t="s">
        <v>457</v>
      </c>
      <c r="J191" s="4" t="s">
        <v>28</v>
      </c>
      <c r="K191" s="4" t="s">
        <v>309</v>
      </c>
      <c r="L191" s="4" t="s">
        <v>458</v>
      </c>
      <c r="M191" s="4" t="s">
        <v>459</v>
      </c>
      <c r="N191"/>
      <c r="O191" s="4" t="s">
        <v>34</v>
      </c>
      <c r="P191" s="4" t="s">
        <v>29</v>
      </c>
      <c r="Q191" s="4" t="s">
        <v>460</v>
      </c>
      <c r="R191" s="4" t="s">
        <v>460</v>
      </c>
      <c r="S191"/>
      <c r="T191" s="4" t="s">
        <v>42</v>
      </c>
      <c r="U191" s="4" t="s">
        <v>30</v>
      </c>
      <c r="V191" s="4" t="s">
        <v>29</v>
      </c>
      <c r="W191" s="4" t="s">
        <v>27</v>
      </c>
      <c r="X191" s="4" t="s">
        <v>29</v>
      </c>
      <c r="Y191" s="4" t="s">
        <v>470</v>
      </c>
      <c r="Z191" s="4" t="s">
        <v>31</v>
      </c>
      <c r="AA191" s="4" t="s">
        <v>28</v>
      </c>
    </row>
    <row r="192" spans="1:27">
      <c r="A192" s="4" t="s">
        <v>32</v>
      </c>
      <c r="B192" s="4" t="s">
        <v>468</v>
      </c>
      <c r="C192"/>
      <c r="D192"/>
      <c r="E192" s="4" t="s">
        <v>27</v>
      </c>
      <c r="F192" s="4" t="s">
        <v>37</v>
      </c>
      <c r="G192" s="4" t="s">
        <v>471</v>
      </c>
      <c r="H192" s="4" t="s">
        <v>471</v>
      </c>
      <c r="I192" s="4" t="s">
        <v>457</v>
      </c>
      <c r="J192" s="4" t="s">
        <v>28</v>
      </c>
      <c r="K192" s="4" t="s">
        <v>309</v>
      </c>
      <c r="L192" s="4" t="s">
        <v>458</v>
      </c>
      <c r="M192" s="4" t="s">
        <v>459</v>
      </c>
      <c r="N192"/>
      <c r="O192" s="4" t="s">
        <v>34</v>
      </c>
      <c r="P192" s="4" t="s">
        <v>29</v>
      </c>
      <c r="Q192" s="4" t="s">
        <v>460</v>
      </c>
      <c r="R192" s="4" t="s">
        <v>460</v>
      </c>
      <c r="S192"/>
      <c r="T192" s="4" t="s">
        <v>42</v>
      </c>
      <c r="U192" s="4" t="s">
        <v>30</v>
      </c>
      <c r="V192" s="4" t="s">
        <v>29</v>
      </c>
      <c r="W192" s="4" t="s">
        <v>27</v>
      </c>
      <c r="X192" s="4" t="s">
        <v>29</v>
      </c>
      <c r="Y192" s="4" t="s">
        <v>470</v>
      </c>
      <c r="Z192" s="4" t="s">
        <v>31</v>
      </c>
      <c r="AA192" s="4" t="s">
        <v>28</v>
      </c>
    </row>
    <row r="193" spans="1:27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>
      <c r="A194" s="4" t="s">
        <v>26</v>
      </c>
      <c r="B194" s="4" t="s">
        <v>472</v>
      </c>
      <c r="C194"/>
      <c r="D194"/>
      <c r="E194" s="4" t="s">
        <v>27</v>
      </c>
      <c r="F194" s="4" t="s">
        <v>37</v>
      </c>
      <c r="G194" s="4" t="s">
        <v>473</v>
      </c>
      <c r="H194" s="4" t="s">
        <v>473</v>
      </c>
      <c r="I194" s="4" t="s">
        <v>308</v>
      </c>
      <c r="J194" s="4" t="s">
        <v>28</v>
      </c>
      <c r="K194" s="4" t="s">
        <v>309</v>
      </c>
      <c r="L194" s="4" t="s">
        <v>474</v>
      </c>
      <c r="M194" s="4" t="s">
        <v>310</v>
      </c>
      <c r="N194"/>
      <c r="O194" s="4" t="s">
        <v>34</v>
      </c>
      <c r="P194" s="4" t="s">
        <v>29</v>
      </c>
      <c r="Q194" s="4" t="s">
        <v>312</v>
      </c>
      <c r="R194" s="4" t="s">
        <v>312</v>
      </c>
      <c r="S194"/>
      <c r="T194" s="4" t="s">
        <v>42</v>
      </c>
      <c r="U194" s="4" t="s">
        <v>30</v>
      </c>
      <c r="V194" s="4" t="s">
        <v>29</v>
      </c>
      <c r="W194" s="4" t="s">
        <v>27</v>
      </c>
      <c r="X194" s="4" t="s">
        <v>29</v>
      </c>
      <c r="Y194" s="4" t="s">
        <v>475</v>
      </c>
      <c r="Z194" s="4" t="s">
        <v>31</v>
      </c>
      <c r="AA194" s="4" t="s">
        <v>28</v>
      </c>
    </row>
    <row r="195" spans="1:27">
      <c r="A195" s="4" t="s">
        <v>32</v>
      </c>
      <c r="B195" s="4" t="s">
        <v>472</v>
      </c>
      <c r="C195"/>
      <c r="D195"/>
      <c r="E195" s="4" t="s">
        <v>27</v>
      </c>
      <c r="F195" s="4" t="s">
        <v>37</v>
      </c>
      <c r="G195" s="4" t="s">
        <v>476</v>
      </c>
      <c r="H195" s="4" t="s">
        <v>476</v>
      </c>
      <c r="I195" s="4" t="s">
        <v>308</v>
      </c>
      <c r="J195" s="4" t="s">
        <v>28</v>
      </c>
      <c r="K195" s="4" t="s">
        <v>309</v>
      </c>
      <c r="L195" s="4" t="s">
        <v>474</v>
      </c>
      <c r="M195" s="4" t="s">
        <v>310</v>
      </c>
      <c r="N195"/>
      <c r="O195" s="4" t="s">
        <v>34</v>
      </c>
      <c r="P195" s="4" t="s">
        <v>29</v>
      </c>
      <c r="Q195" s="4" t="s">
        <v>312</v>
      </c>
      <c r="R195" s="4" t="s">
        <v>312</v>
      </c>
      <c r="S195"/>
      <c r="T195" s="4" t="s">
        <v>42</v>
      </c>
      <c r="U195" s="4" t="s">
        <v>30</v>
      </c>
      <c r="V195" s="4" t="s">
        <v>29</v>
      </c>
      <c r="W195" s="4" t="s">
        <v>27</v>
      </c>
      <c r="X195" s="4" t="s">
        <v>29</v>
      </c>
      <c r="Y195" s="4" t="s">
        <v>475</v>
      </c>
      <c r="Z195" s="4" t="s">
        <v>31</v>
      </c>
      <c r="AA195" s="4" t="s">
        <v>28</v>
      </c>
    </row>
    <row r="196" spans="1:27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>
      <c r="A197" s="4" t="s">
        <v>26</v>
      </c>
      <c r="B197" s="4" t="s">
        <v>477</v>
      </c>
      <c r="C197"/>
      <c r="D197"/>
      <c r="E197" s="4" t="s">
        <v>27</v>
      </c>
      <c r="F197" s="4" t="s">
        <v>37</v>
      </c>
      <c r="G197" s="4" t="s">
        <v>478</v>
      </c>
      <c r="H197" s="4" t="s">
        <v>478</v>
      </c>
      <c r="I197" s="4" t="s">
        <v>308</v>
      </c>
      <c r="J197" s="4" t="s">
        <v>28</v>
      </c>
      <c r="K197" s="4" t="s">
        <v>309</v>
      </c>
      <c r="L197" s="4" t="s">
        <v>474</v>
      </c>
      <c r="M197" s="4" t="s">
        <v>310</v>
      </c>
      <c r="N197"/>
      <c r="O197" s="4" t="s">
        <v>34</v>
      </c>
      <c r="P197" s="4" t="s">
        <v>29</v>
      </c>
      <c r="Q197" s="4" t="s">
        <v>312</v>
      </c>
      <c r="R197" s="4" t="s">
        <v>312</v>
      </c>
      <c r="S197"/>
      <c r="T197" s="4" t="s">
        <v>42</v>
      </c>
      <c r="U197" s="4" t="s">
        <v>30</v>
      </c>
      <c r="V197" s="4" t="s">
        <v>29</v>
      </c>
      <c r="W197" s="4" t="s">
        <v>27</v>
      </c>
      <c r="X197" s="4" t="s">
        <v>29</v>
      </c>
      <c r="Y197" s="4" t="s">
        <v>479</v>
      </c>
      <c r="Z197" s="4" t="s">
        <v>31</v>
      </c>
      <c r="AA197" s="4" t="s">
        <v>28</v>
      </c>
    </row>
    <row r="198" spans="1:27">
      <c r="A198" s="4" t="s">
        <v>32</v>
      </c>
      <c r="B198" s="4" t="s">
        <v>477</v>
      </c>
      <c r="C198"/>
      <c r="D198"/>
      <c r="E198" s="4" t="s">
        <v>27</v>
      </c>
      <c r="F198" s="4" t="s">
        <v>37</v>
      </c>
      <c r="G198" s="4" t="s">
        <v>480</v>
      </c>
      <c r="H198" s="4" t="s">
        <v>480</v>
      </c>
      <c r="I198" s="4" t="s">
        <v>308</v>
      </c>
      <c r="J198" s="4" t="s">
        <v>28</v>
      </c>
      <c r="K198" s="4" t="s">
        <v>309</v>
      </c>
      <c r="L198" s="4" t="s">
        <v>474</v>
      </c>
      <c r="M198" s="4" t="s">
        <v>310</v>
      </c>
      <c r="N198"/>
      <c r="O198" s="4" t="s">
        <v>34</v>
      </c>
      <c r="P198" s="4" t="s">
        <v>29</v>
      </c>
      <c r="Q198" s="4" t="s">
        <v>312</v>
      </c>
      <c r="R198" s="4" t="s">
        <v>312</v>
      </c>
      <c r="S198"/>
      <c r="T198" s="4" t="s">
        <v>42</v>
      </c>
      <c r="U198" s="4" t="s">
        <v>30</v>
      </c>
      <c r="V198" s="4" t="s">
        <v>29</v>
      </c>
      <c r="W198" s="4" t="s">
        <v>27</v>
      </c>
      <c r="X198" s="4" t="s">
        <v>29</v>
      </c>
      <c r="Y198" s="4" t="s">
        <v>479</v>
      </c>
      <c r="Z198" s="4" t="s">
        <v>31</v>
      </c>
      <c r="AA198" s="4" t="s">
        <v>28</v>
      </c>
    </row>
    <row r="199" spans="1:27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>
      <c r="A200" s="4" t="s">
        <v>26</v>
      </c>
      <c r="B200" s="4" t="s">
        <v>481</v>
      </c>
      <c r="C200"/>
      <c r="D200"/>
      <c r="E200" s="4" t="s">
        <v>27</v>
      </c>
      <c r="F200" s="4" t="s">
        <v>37</v>
      </c>
      <c r="G200" s="4" t="s">
        <v>482</v>
      </c>
      <c r="H200" s="4" t="s">
        <v>482</v>
      </c>
      <c r="I200" s="4" t="s">
        <v>308</v>
      </c>
      <c r="J200" s="4" t="s">
        <v>28</v>
      </c>
      <c r="K200" s="4" t="s">
        <v>309</v>
      </c>
      <c r="L200" s="4" t="s">
        <v>474</v>
      </c>
      <c r="M200" s="4" t="s">
        <v>310</v>
      </c>
      <c r="N200"/>
      <c r="O200" s="4" t="s">
        <v>34</v>
      </c>
      <c r="P200" s="4" t="s">
        <v>29</v>
      </c>
      <c r="Q200" s="4" t="s">
        <v>312</v>
      </c>
      <c r="R200" s="4" t="s">
        <v>312</v>
      </c>
      <c r="S200"/>
      <c r="T200" s="4" t="s">
        <v>42</v>
      </c>
      <c r="U200" s="4" t="s">
        <v>30</v>
      </c>
      <c r="V200" s="4" t="s">
        <v>29</v>
      </c>
      <c r="W200" s="4" t="s">
        <v>27</v>
      </c>
      <c r="X200" s="4" t="s">
        <v>29</v>
      </c>
      <c r="Y200" s="4" t="s">
        <v>483</v>
      </c>
      <c r="Z200" s="4" t="s">
        <v>31</v>
      </c>
      <c r="AA200" s="4" t="s">
        <v>28</v>
      </c>
    </row>
    <row r="201" spans="1:27">
      <c r="A201" s="4" t="s">
        <v>32</v>
      </c>
      <c r="B201" s="4" t="s">
        <v>481</v>
      </c>
      <c r="C201"/>
      <c r="D201"/>
      <c r="E201" s="4" t="s">
        <v>27</v>
      </c>
      <c r="F201" s="4" t="s">
        <v>37</v>
      </c>
      <c r="G201" s="4" t="s">
        <v>484</v>
      </c>
      <c r="H201" s="4" t="s">
        <v>484</v>
      </c>
      <c r="I201" s="4" t="s">
        <v>308</v>
      </c>
      <c r="J201" s="4" t="s">
        <v>28</v>
      </c>
      <c r="K201" s="4" t="s">
        <v>309</v>
      </c>
      <c r="L201" s="4" t="s">
        <v>474</v>
      </c>
      <c r="M201" s="4" t="s">
        <v>310</v>
      </c>
      <c r="N201"/>
      <c r="O201" s="4" t="s">
        <v>34</v>
      </c>
      <c r="P201" s="4" t="s">
        <v>29</v>
      </c>
      <c r="Q201" s="4" t="s">
        <v>312</v>
      </c>
      <c r="R201" s="4" t="s">
        <v>312</v>
      </c>
      <c r="S201"/>
      <c r="T201" s="4" t="s">
        <v>42</v>
      </c>
      <c r="U201" s="4" t="s">
        <v>30</v>
      </c>
      <c r="V201" s="4" t="s">
        <v>29</v>
      </c>
      <c r="W201" s="4" t="s">
        <v>27</v>
      </c>
      <c r="X201" s="4" t="s">
        <v>29</v>
      </c>
      <c r="Y201" s="4" t="s">
        <v>483</v>
      </c>
      <c r="Z201" s="4" t="s">
        <v>31</v>
      </c>
      <c r="AA201" s="4" t="s">
        <v>28</v>
      </c>
    </row>
    <row r="202" spans="1:27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>
      <c r="A203" s="4" t="s">
        <v>26</v>
      </c>
      <c r="B203" s="4" t="s">
        <v>485</v>
      </c>
      <c r="C203"/>
      <c r="D203"/>
      <c r="E203" s="4" t="s">
        <v>27</v>
      </c>
      <c r="F203" s="4" t="s">
        <v>37</v>
      </c>
      <c r="G203" s="4" t="s">
        <v>486</v>
      </c>
      <c r="H203" s="4" t="s">
        <v>486</v>
      </c>
      <c r="I203" s="4" t="s">
        <v>487</v>
      </c>
      <c r="J203" s="4" t="s">
        <v>28</v>
      </c>
      <c r="K203" s="4" t="s">
        <v>309</v>
      </c>
      <c r="L203" s="4" t="s">
        <v>488</v>
      </c>
      <c r="M203" s="4" t="s">
        <v>489</v>
      </c>
      <c r="N203"/>
      <c r="O203" s="4" t="s">
        <v>34</v>
      </c>
      <c r="P203" s="4" t="s">
        <v>29</v>
      </c>
      <c r="Q203" s="4" t="s">
        <v>490</v>
      </c>
      <c r="R203" s="4" t="s">
        <v>490</v>
      </c>
      <c r="S203"/>
      <c r="T203" s="4" t="s">
        <v>42</v>
      </c>
      <c r="U203" s="4" t="s">
        <v>30</v>
      </c>
      <c r="V203" s="4" t="s">
        <v>29</v>
      </c>
      <c r="W203" s="4" t="s">
        <v>27</v>
      </c>
      <c r="X203" s="4" t="s">
        <v>29</v>
      </c>
      <c r="Y203" s="4" t="s">
        <v>491</v>
      </c>
      <c r="Z203" s="4" t="s">
        <v>31</v>
      </c>
      <c r="AA203" s="4" t="s">
        <v>28</v>
      </c>
    </row>
    <row r="204" spans="1:27">
      <c r="A204" s="4" t="s">
        <v>32</v>
      </c>
      <c r="B204" s="4" t="s">
        <v>485</v>
      </c>
      <c r="C204"/>
      <c r="D204"/>
      <c r="E204" s="4" t="s">
        <v>27</v>
      </c>
      <c r="F204" s="4" t="s">
        <v>37</v>
      </c>
      <c r="G204" s="4" t="s">
        <v>492</v>
      </c>
      <c r="H204" s="4" t="s">
        <v>492</v>
      </c>
      <c r="I204" s="4" t="s">
        <v>487</v>
      </c>
      <c r="J204" s="4" t="s">
        <v>28</v>
      </c>
      <c r="K204" s="4" t="s">
        <v>309</v>
      </c>
      <c r="L204" s="4" t="s">
        <v>488</v>
      </c>
      <c r="M204" s="4" t="s">
        <v>489</v>
      </c>
      <c r="N204"/>
      <c r="O204" s="4" t="s">
        <v>34</v>
      </c>
      <c r="P204" s="4" t="s">
        <v>29</v>
      </c>
      <c r="Q204" s="4" t="s">
        <v>490</v>
      </c>
      <c r="R204" s="4" t="s">
        <v>490</v>
      </c>
      <c r="S204"/>
      <c r="T204" s="4" t="s">
        <v>42</v>
      </c>
      <c r="U204" s="4" t="s">
        <v>30</v>
      </c>
      <c r="V204" s="4" t="s">
        <v>29</v>
      </c>
      <c r="W204" s="4" t="s">
        <v>27</v>
      </c>
      <c r="X204" s="4" t="s">
        <v>29</v>
      </c>
      <c r="Y204" s="4" t="s">
        <v>491</v>
      </c>
      <c r="Z204" s="4" t="s">
        <v>31</v>
      </c>
      <c r="AA204" s="4" t="s">
        <v>28</v>
      </c>
    </row>
    <row r="205" spans="1:27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>
      <c r="A206" s="4" t="s">
        <v>26</v>
      </c>
      <c r="B206" s="4" t="s">
        <v>493</v>
      </c>
      <c r="C206"/>
      <c r="D206"/>
      <c r="E206" s="4" t="s">
        <v>27</v>
      </c>
      <c r="F206" s="4" t="s">
        <v>37</v>
      </c>
      <c r="G206" s="4" t="s">
        <v>494</v>
      </c>
      <c r="H206" s="4" t="s">
        <v>494</v>
      </c>
      <c r="I206" s="4" t="s">
        <v>487</v>
      </c>
      <c r="J206" s="4" t="s">
        <v>28</v>
      </c>
      <c r="K206" s="4" t="s">
        <v>309</v>
      </c>
      <c r="L206" s="4" t="s">
        <v>488</v>
      </c>
      <c r="M206" s="4" t="s">
        <v>489</v>
      </c>
      <c r="N206"/>
      <c r="O206" s="4" t="s">
        <v>34</v>
      </c>
      <c r="P206" s="4" t="s">
        <v>29</v>
      </c>
      <c r="Q206" s="4" t="s">
        <v>490</v>
      </c>
      <c r="R206" s="4" t="s">
        <v>490</v>
      </c>
      <c r="S206"/>
      <c r="T206" s="4" t="s">
        <v>42</v>
      </c>
      <c r="U206" s="4" t="s">
        <v>30</v>
      </c>
      <c r="V206" s="4" t="s">
        <v>29</v>
      </c>
      <c r="W206" s="4" t="s">
        <v>27</v>
      </c>
      <c r="X206" s="4" t="s">
        <v>29</v>
      </c>
      <c r="Y206" s="4" t="s">
        <v>495</v>
      </c>
      <c r="Z206" s="4" t="s">
        <v>31</v>
      </c>
      <c r="AA206" s="4" t="s">
        <v>28</v>
      </c>
    </row>
    <row r="207" spans="1:27">
      <c r="A207" s="4" t="s">
        <v>32</v>
      </c>
      <c r="B207" s="4" t="s">
        <v>493</v>
      </c>
      <c r="C207"/>
      <c r="D207"/>
      <c r="E207" s="4" t="s">
        <v>27</v>
      </c>
      <c r="F207" s="4" t="s">
        <v>37</v>
      </c>
      <c r="G207" s="4" t="s">
        <v>496</v>
      </c>
      <c r="H207" s="4" t="s">
        <v>496</v>
      </c>
      <c r="I207" s="4" t="s">
        <v>487</v>
      </c>
      <c r="J207" s="4" t="s">
        <v>28</v>
      </c>
      <c r="K207" s="4" t="s">
        <v>309</v>
      </c>
      <c r="L207" s="4" t="s">
        <v>488</v>
      </c>
      <c r="M207" s="4" t="s">
        <v>489</v>
      </c>
      <c r="N207"/>
      <c r="O207" s="4" t="s">
        <v>34</v>
      </c>
      <c r="P207" s="4" t="s">
        <v>29</v>
      </c>
      <c r="Q207" s="4" t="s">
        <v>490</v>
      </c>
      <c r="R207" s="4" t="s">
        <v>490</v>
      </c>
      <c r="S207"/>
      <c r="T207" s="4" t="s">
        <v>42</v>
      </c>
      <c r="U207" s="4" t="s">
        <v>30</v>
      </c>
      <c r="V207" s="4" t="s">
        <v>29</v>
      </c>
      <c r="W207" s="4" t="s">
        <v>27</v>
      </c>
      <c r="X207" s="4" t="s">
        <v>29</v>
      </c>
      <c r="Y207" s="4" t="s">
        <v>495</v>
      </c>
      <c r="Z207" s="4" t="s">
        <v>31</v>
      </c>
      <c r="AA207" s="4" t="s">
        <v>28</v>
      </c>
    </row>
    <row r="208" spans="1:27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>
      <c r="A209" s="4" t="s">
        <v>26</v>
      </c>
      <c r="B209" s="4" t="s">
        <v>497</v>
      </c>
      <c r="C209"/>
      <c r="D209"/>
      <c r="E209" s="4" t="s">
        <v>27</v>
      </c>
      <c r="F209" s="4" t="s">
        <v>37</v>
      </c>
      <c r="G209" s="4" t="s">
        <v>498</v>
      </c>
      <c r="H209" s="4" t="s">
        <v>498</v>
      </c>
      <c r="I209" s="4" t="s">
        <v>487</v>
      </c>
      <c r="J209" s="4" t="s">
        <v>28</v>
      </c>
      <c r="K209" s="4" t="s">
        <v>309</v>
      </c>
      <c r="L209" s="4" t="s">
        <v>499</v>
      </c>
      <c r="M209" s="4" t="s">
        <v>500</v>
      </c>
      <c r="N209"/>
      <c r="O209" s="4" t="s">
        <v>34</v>
      </c>
      <c r="P209" s="4" t="s">
        <v>29</v>
      </c>
      <c r="Q209" s="4" t="s">
        <v>490</v>
      </c>
      <c r="R209" s="4" t="s">
        <v>490</v>
      </c>
      <c r="S209"/>
      <c r="T209" s="4" t="s">
        <v>42</v>
      </c>
      <c r="U209" s="4" t="s">
        <v>30</v>
      </c>
      <c r="V209" s="4" t="s">
        <v>29</v>
      </c>
      <c r="W209" s="4" t="s">
        <v>27</v>
      </c>
      <c r="X209" s="4" t="s">
        <v>29</v>
      </c>
      <c r="Y209" s="4" t="s">
        <v>501</v>
      </c>
      <c r="Z209" s="4" t="s">
        <v>31</v>
      </c>
      <c r="AA209" s="4" t="s">
        <v>28</v>
      </c>
    </row>
    <row r="210" spans="1:27">
      <c r="A210" s="4" t="s">
        <v>32</v>
      </c>
      <c r="B210" s="4" t="s">
        <v>497</v>
      </c>
      <c r="C210"/>
      <c r="D210"/>
      <c r="E210" s="4" t="s">
        <v>27</v>
      </c>
      <c r="F210" s="4" t="s">
        <v>37</v>
      </c>
      <c r="G210" s="4" t="s">
        <v>502</v>
      </c>
      <c r="H210" s="4" t="s">
        <v>502</v>
      </c>
      <c r="I210" s="4" t="s">
        <v>487</v>
      </c>
      <c r="J210" s="4" t="s">
        <v>28</v>
      </c>
      <c r="K210" s="4" t="s">
        <v>309</v>
      </c>
      <c r="L210" s="4" t="s">
        <v>499</v>
      </c>
      <c r="M210" s="4" t="s">
        <v>500</v>
      </c>
      <c r="N210"/>
      <c r="O210" s="4" t="s">
        <v>34</v>
      </c>
      <c r="P210" s="4" t="s">
        <v>29</v>
      </c>
      <c r="Q210" s="4" t="s">
        <v>490</v>
      </c>
      <c r="R210" s="4" t="s">
        <v>490</v>
      </c>
      <c r="S210"/>
      <c r="T210" s="4" t="s">
        <v>42</v>
      </c>
      <c r="U210" s="4" t="s">
        <v>30</v>
      </c>
      <c r="V210" s="4" t="s">
        <v>29</v>
      </c>
      <c r="W210" s="4" t="s">
        <v>27</v>
      </c>
      <c r="X210" s="4" t="s">
        <v>29</v>
      </c>
      <c r="Y210" s="4" t="s">
        <v>501</v>
      </c>
      <c r="Z210" s="4" t="s">
        <v>31</v>
      </c>
      <c r="AA210" s="4" t="s">
        <v>28</v>
      </c>
    </row>
    <row r="211" spans="1:27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>
      <c r="A212" s="4" t="s">
        <v>26</v>
      </c>
      <c r="B212" s="4" t="s">
        <v>503</v>
      </c>
      <c r="C212"/>
      <c r="D212"/>
      <c r="E212" s="4" t="s">
        <v>27</v>
      </c>
      <c r="F212" s="4" t="s">
        <v>37</v>
      </c>
      <c r="G212" s="4" t="s">
        <v>504</v>
      </c>
      <c r="H212" s="4" t="s">
        <v>504</v>
      </c>
      <c r="I212" s="4" t="s">
        <v>505</v>
      </c>
      <c r="J212" s="4" t="s">
        <v>28</v>
      </c>
      <c r="K212" s="4" t="s">
        <v>506</v>
      </c>
      <c r="L212" s="4" t="s">
        <v>507</v>
      </c>
      <c r="M212" s="4" t="s">
        <v>508</v>
      </c>
      <c r="N212"/>
      <c r="O212" s="4" t="s">
        <v>34</v>
      </c>
      <c r="P212" s="4" t="s">
        <v>29</v>
      </c>
      <c r="Q212" s="4" t="s">
        <v>509</v>
      </c>
      <c r="R212" s="4" t="s">
        <v>509</v>
      </c>
      <c r="S212"/>
      <c r="T212" s="4" t="s">
        <v>42</v>
      </c>
      <c r="U212" s="4" t="s">
        <v>30</v>
      </c>
      <c r="V212" s="4" t="s">
        <v>29</v>
      </c>
      <c r="W212" s="4" t="s">
        <v>27</v>
      </c>
      <c r="X212" s="4" t="s">
        <v>29</v>
      </c>
      <c r="Y212" s="4" t="s">
        <v>510</v>
      </c>
      <c r="Z212" s="4" t="s">
        <v>31</v>
      </c>
      <c r="AA212" s="4" t="s">
        <v>28</v>
      </c>
    </row>
    <row r="213" spans="1:27">
      <c r="A213" s="4" t="s">
        <v>32</v>
      </c>
      <c r="B213" s="4" t="s">
        <v>503</v>
      </c>
      <c r="C213"/>
      <c r="D213"/>
      <c r="E213" s="4" t="s">
        <v>27</v>
      </c>
      <c r="F213" s="4" t="s">
        <v>37</v>
      </c>
      <c r="G213" s="4" t="s">
        <v>511</v>
      </c>
      <c r="H213" s="4" t="s">
        <v>511</v>
      </c>
      <c r="I213" s="4" t="s">
        <v>505</v>
      </c>
      <c r="J213" s="4" t="s">
        <v>28</v>
      </c>
      <c r="K213" s="4" t="s">
        <v>506</v>
      </c>
      <c r="L213" s="4" t="s">
        <v>507</v>
      </c>
      <c r="M213" s="4" t="s">
        <v>508</v>
      </c>
      <c r="N213"/>
      <c r="O213" s="4" t="s">
        <v>34</v>
      </c>
      <c r="P213" s="4" t="s">
        <v>29</v>
      </c>
      <c r="Q213" s="4" t="s">
        <v>509</v>
      </c>
      <c r="R213" s="4" t="s">
        <v>509</v>
      </c>
      <c r="S213"/>
      <c r="T213" s="4" t="s">
        <v>42</v>
      </c>
      <c r="U213" s="4" t="s">
        <v>30</v>
      </c>
      <c r="V213" s="4" t="s">
        <v>29</v>
      </c>
      <c r="W213" s="4" t="s">
        <v>27</v>
      </c>
      <c r="X213" s="4" t="s">
        <v>29</v>
      </c>
      <c r="Y213" s="4" t="s">
        <v>510</v>
      </c>
      <c r="Z213" s="4" t="s">
        <v>31</v>
      </c>
      <c r="AA213" s="4" t="s">
        <v>28</v>
      </c>
    </row>
    <row r="214" spans="1:27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>
      <c r="A215" s="4" t="s">
        <v>26</v>
      </c>
      <c r="B215" s="4" t="s">
        <v>512</v>
      </c>
      <c r="C215"/>
      <c r="D215"/>
      <c r="E215" s="4" t="s">
        <v>27</v>
      </c>
      <c r="F215" s="4" t="s">
        <v>37</v>
      </c>
      <c r="G215" s="4" t="s">
        <v>513</v>
      </c>
      <c r="H215" s="4" t="s">
        <v>513</v>
      </c>
      <c r="I215" s="4" t="s">
        <v>505</v>
      </c>
      <c r="J215" s="4" t="s">
        <v>28</v>
      </c>
      <c r="K215" s="4" t="s">
        <v>506</v>
      </c>
      <c r="L215" s="4" t="s">
        <v>507</v>
      </c>
      <c r="M215" s="4" t="s">
        <v>508</v>
      </c>
      <c r="N215"/>
      <c r="O215" s="4" t="s">
        <v>34</v>
      </c>
      <c r="P215" s="4" t="s">
        <v>29</v>
      </c>
      <c r="Q215" s="4" t="s">
        <v>509</v>
      </c>
      <c r="R215" s="4" t="s">
        <v>509</v>
      </c>
      <c r="S215"/>
      <c r="T215" s="4" t="s">
        <v>42</v>
      </c>
      <c r="U215" s="4" t="s">
        <v>30</v>
      </c>
      <c r="V215" s="4" t="s">
        <v>29</v>
      </c>
      <c r="W215" s="4" t="s">
        <v>27</v>
      </c>
      <c r="X215" s="4" t="s">
        <v>29</v>
      </c>
      <c r="Y215" s="4" t="s">
        <v>514</v>
      </c>
      <c r="Z215" s="4" t="s">
        <v>31</v>
      </c>
      <c r="AA215" s="4" t="s">
        <v>28</v>
      </c>
    </row>
    <row r="216" spans="1:27">
      <c r="A216" s="4" t="s">
        <v>32</v>
      </c>
      <c r="B216" s="4" t="s">
        <v>512</v>
      </c>
      <c r="C216"/>
      <c r="D216"/>
      <c r="E216" s="4" t="s">
        <v>27</v>
      </c>
      <c r="F216" s="4" t="s">
        <v>37</v>
      </c>
      <c r="G216" s="4" t="s">
        <v>515</v>
      </c>
      <c r="H216" s="4" t="s">
        <v>515</v>
      </c>
      <c r="I216" s="4" t="s">
        <v>505</v>
      </c>
      <c r="J216" s="4" t="s">
        <v>28</v>
      </c>
      <c r="K216" s="4" t="s">
        <v>506</v>
      </c>
      <c r="L216" s="4" t="s">
        <v>507</v>
      </c>
      <c r="M216" s="4" t="s">
        <v>508</v>
      </c>
      <c r="N216"/>
      <c r="O216" s="4" t="s">
        <v>34</v>
      </c>
      <c r="P216" s="4" t="s">
        <v>29</v>
      </c>
      <c r="Q216" s="4" t="s">
        <v>509</v>
      </c>
      <c r="R216" s="4" t="s">
        <v>509</v>
      </c>
      <c r="S216"/>
      <c r="T216" s="4" t="s">
        <v>42</v>
      </c>
      <c r="U216" s="4" t="s">
        <v>30</v>
      </c>
      <c r="V216" s="4" t="s">
        <v>29</v>
      </c>
      <c r="W216" s="4" t="s">
        <v>27</v>
      </c>
      <c r="X216" s="4" t="s">
        <v>29</v>
      </c>
      <c r="Y216" s="4" t="s">
        <v>514</v>
      </c>
      <c r="Z216" s="4" t="s">
        <v>31</v>
      </c>
      <c r="AA216" s="4" t="s">
        <v>28</v>
      </c>
    </row>
    <row r="217" spans="1:27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>
      <c r="A218" s="4" t="s">
        <v>26</v>
      </c>
      <c r="B218" s="4" t="s">
        <v>516</v>
      </c>
      <c r="C218"/>
      <c r="D218"/>
      <c r="E218" s="4" t="s">
        <v>27</v>
      </c>
      <c r="F218" s="4" t="s">
        <v>37</v>
      </c>
      <c r="G218" s="4" t="s">
        <v>517</v>
      </c>
      <c r="H218" s="4" t="s">
        <v>517</v>
      </c>
      <c r="I218" s="4" t="s">
        <v>505</v>
      </c>
      <c r="J218" s="4" t="s">
        <v>28</v>
      </c>
      <c r="K218" s="4" t="s">
        <v>506</v>
      </c>
      <c r="L218" s="4" t="s">
        <v>507</v>
      </c>
      <c r="M218" s="4" t="s">
        <v>508</v>
      </c>
      <c r="N218"/>
      <c r="O218" s="4" t="s">
        <v>34</v>
      </c>
      <c r="P218" s="4" t="s">
        <v>29</v>
      </c>
      <c r="Q218" s="4" t="s">
        <v>509</v>
      </c>
      <c r="R218" s="4" t="s">
        <v>509</v>
      </c>
      <c r="S218"/>
      <c r="T218" s="4" t="s">
        <v>42</v>
      </c>
      <c r="U218" s="4" t="s">
        <v>30</v>
      </c>
      <c r="V218" s="4" t="s">
        <v>29</v>
      </c>
      <c r="W218" s="4" t="s">
        <v>27</v>
      </c>
      <c r="X218" s="4" t="s">
        <v>29</v>
      </c>
      <c r="Y218" s="4" t="s">
        <v>518</v>
      </c>
      <c r="Z218" s="4" t="s">
        <v>31</v>
      </c>
      <c r="AA218" s="4" t="s">
        <v>28</v>
      </c>
    </row>
    <row r="219" spans="1:27">
      <c r="A219" s="4" t="s">
        <v>32</v>
      </c>
      <c r="B219" s="4" t="s">
        <v>516</v>
      </c>
      <c r="C219"/>
      <c r="D219"/>
      <c r="E219" s="4" t="s">
        <v>27</v>
      </c>
      <c r="F219" s="4" t="s">
        <v>37</v>
      </c>
      <c r="G219" s="4" t="s">
        <v>519</v>
      </c>
      <c r="H219" s="4" t="s">
        <v>519</v>
      </c>
      <c r="I219" s="4" t="s">
        <v>505</v>
      </c>
      <c r="J219" s="4" t="s">
        <v>28</v>
      </c>
      <c r="K219" s="4" t="s">
        <v>506</v>
      </c>
      <c r="L219" s="4" t="s">
        <v>507</v>
      </c>
      <c r="M219" s="4" t="s">
        <v>508</v>
      </c>
      <c r="N219"/>
      <c r="O219" s="4" t="s">
        <v>34</v>
      </c>
      <c r="P219" s="4" t="s">
        <v>29</v>
      </c>
      <c r="Q219" s="4" t="s">
        <v>509</v>
      </c>
      <c r="R219" s="4" t="s">
        <v>509</v>
      </c>
      <c r="S219"/>
      <c r="T219" s="4" t="s">
        <v>42</v>
      </c>
      <c r="U219" s="4" t="s">
        <v>30</v>
      </c>
      <c r="V219" s="4" t="s">
        <v>29</v>
      </c>
      <c r="W219" s="4" t="s">
        <v>27</v>
      </c>
      <c r="X219" s="4" t="s">
        <v>29</v>
      </c>
      <c r="Y219" s="4" t="s">
        <v>518</v>
      </c>
      <c r="Z219" s="4" t="s">
        <v>31</v>
      </c>
      <c r="AA219" s="4" t="s">
        <v>28</v>
      </c>
    </row>
    <row r="220" spans="1:27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>
      <c r="A221" s="4" t="s">
        <v>26</v>
      </c>
      <c r="B221" s="4" t="s">
        <v>520</v>
      </c>
      <c r="C221"/>
      <c r="D221"/>
      <c r="E221" s="4" t="s">
        <v>27</v>
      </c>
      <c r="F221" s="4" t="s">
        <v>37</v>
      </c>
      <c r="G221" s="4" t="s">
        <v>521</v>
      </c>
      <c r="H221" s="4" t="s">
        <v>521</v>
      </c>
      <c r="I221" s="4" t="s">
        <v>522</v>
      </c>
      <c r="J221" s="4" t="s">
        <v>28</v>
      </c>
      <c r="K221" s="4" t="s">
        <v>523</v>
      </c>
      <c r="L221" s="4" t="s">
        <v>524</v>
      </c>
      <c r="M221" s="4" t="s">
        <v>525</v>
      </c>
      <c r="N221" s="4" t="s">
        <v>526</v>
      </c>
      <c r="O221" s="4" t="s">
        <v>61</v>
      </c>
      <c r="P221" s="4" t="s">
        <v>29</v>
      </c>
      <c r="Q221" s="4" t="s">
        <v>527</v>
      </c>
      <c r="R221" s="4" t="s">
        <v>527</v>
      </c>
      <c r="S221"/>
      <c r="T221" s="4" t="s">
        <v>285</v>
      </c>
      <c r="U221" s="4" t="s">
        <v>30</v>
      </c>
      <c r="V221" s="4" t="s">
        <v>29</v>
      </c>
      <c r="W221" s="4" t="s">
        <v>27</v>
      </c>
      <c r="X221" s="4" t="s">
        <v>29</v>
      </c>
      <c r="Y221" s="4" t="s">
        <v>528</v>
      </c>
      <c r="Z221" s="4" t="s">
        <v>31</v>
      </c>
      <c r="AA221" s="4" t="s">
        <v>28</v>
      </c>
    </row>
    <row r="222" spans="1:27">
      <c r="A222" s="4" t="s">
        <v>32</v>
      </c>
      <c r="B222" s="4" t="s">
        <v>520</v>
      </c>
      <c r="C222"/>
      <c r="D222"/>
      <c r="E222" s="4" t="s">
        <v>27</v>
      </c>
      <c r="F222" s="4" t="s">
        <v>37</v>
      </c>
      <c r="G222" s="4" t="s">
        <v>529</v>
      </c>
      <c r="H222" s="4" t="s">
        <v>529</v>
      </c>
      <c r="I222" s="4" t="s">
        <v>522</v>
      </c>
      <c r="J222" s="4" t="s">
        <v>28</v>
      </c>
      <c r="K222" s="4" t="s">
        <v>523</v>
      </c>
      <c r="L222" s="4" t="s">
        <v>524</v>
      </c>
      <c r="M222" s="4" t="s">
        <v>525</v>
      </c>
      <c r="N222" s="4" t="s">
        <v>526</v>
      </c>
      <c r="O222" s="4" t="s">
        <v>61</v>
      </c>
      <c r="P222" s="4" t="s">
        <v>29</v>
      </c>
      <c r="Q222" s="4" t="s">
        <v>527</v>
      </c>
      <c r="R222" s="4" t="s">
        <v>527</v>
      </c>
      <c r="S222"/>
      <c r="T222" s="4" t="s">
        <v>285</v>
      </c>
      <c r="U222" s="4" t="s">
        <v>30</v>
      </c>
      <c r="V222" s="4" t="s">
        <v>29</v>
      </c>
      <c r="W222" s="4" t="s">
        <v>27</v>
      </c>
      <c r="X222" s="4" t="s">
        <v>29</v>
      </c>
      <c r="Y222" s="4" t="s">
        <v>528</v>
      </c>
      <c r="Z222" s="4" t="s">
        <v>31</v>
      </c>
      <c r="AA222" s="4" t="s">
        <v>28</v>
      </c>
    </row>
    <row r="223" spans="1:27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>
      <c r="A224" s="4" t="s">
        <v>26</v>
      </c>
      <c r="B224" s="4" t="s">
        <v>530</v>
      </c>
      <c r="C224"/>
      <c r="D224"/>
      <c r="E224" s="4" t="s">
        <v>27</v>
      </c>
      <c r="F224" s="4" t="s">
        <v>37</v>
      </c>
      <c r="G224" s="4" t="s">
        <v>531</v>
      </c>
      <c r="H224" s="4" t="s">
        <v>531</v>
      </c>
      <c r="I224" s="4" t="s">
        <v>522</v>
      </c>
      <c r="J224" s="4" t="s">
        <v>28</v>
      </c>
      <c r="K224" s="4" t="s">
        <v>523</v>
      </c>
      <c r="L224" s="4" t="s">
        <v>524</v>
      </c>
      <c r="M224" s="4" t="s">
        <v>525</v>
      </c>
      <c r="N224" s="4" t="s">
        <v>526</v>
      </c>
      <c r="O224" s="4" t="s">
        <v>61</v>
      </c>
      <c r="P224" s="4" t="s">
        <v>29</v>
      </c>
      <c r="Q224" s="4" t="s">
        <v>527</v>
      </c>
      <c r="R224" s="4" t="s">
        <v>527</v>
      </c>
      <c r="S224"/>
      <c r="T224" s="4" t="s">
        <v>285</v>
      </c>
      <c r="U224" s="4" t="s">
        <v>30</v>
      </c>
      <c r="V224" s="4" t="s">
        <v>29</v>
      </c>
      <c r="W224" s="4" t="s">
        <v>27</v>
      </c>
      <c r="X224" s="4" t="s">
        <v>29</v>
      </c>
      <c r="Y224" s="4" t="s">
        <v>532</v>
      </c>
      <c r="Z224" s="4" t="s">
        <v>31</v>
      </c>
      <c r="AA224" s="4" t="s">
        <v>28</v>
      </c>
    </row>
    <row r="225" spans="1:27">
      <c r="A225" s="4" t="s">
        <v>32</v>
      </c>
      <c r="B225" s="4" t="s">
        <v>530</v>
      </c>
      <c r="C225"/>
      <c r="D225"/>
      <c r="E225" s="4" t="s">
        <v>27</v>
      </c>
      <c r="F225" s="4" t="s">
        <v>37</v>
      </c>
      <c r="G225" s="4" t="s">
        <v>533</v>
      </c>
      <c r="H225" s="4" t="s">
        <v>533</v>
      </c>
      <c r="I225" s="4" t="s">
        <v>522</v>
      </c>
      <c r="J225" s="4" t="s">
        <v>28</v>
      </c>
      <c r="K225" s="4" t="s">
        <v>523</v>
      </c>
      <c r="L225" s="4" t="s">
        <v>524</v>
      </c>
      <c r="M225" s="4" t="s">
        <v>525</v>
      </c>
      <c r="N225" s="4" t="s">
        <v>526</v>
      </c>
      <c r="O225" s="4" t="s">
        <v>61</v>
      </c>
      <c r="P225" s="4" t="s">
        <v>29</v>
      </c>
      <c r="Q225" s="4" t="s">
        <v>527</v>
      </c>
      <c r="R225" s="4" t="s">
        <v>527</v>
      </c>
      <c r="S225"/>
      <c r="T225" s="4" t="s">
        <v>285</v>
      </c>
      <c r="U225" s="4" t="s">
        <v>30</v>
      </c>
      <c r="V225" s="4" t="s">
        <v>29</v>
      </c>
      <c r="W225" s="4" t="s">
        <v>27</v>
      </c>
      <c r="X225" s="4" t="s">
        <v>29</v>
      </c>
      <c r="Y225" s="4" t="s">
        <v>532</v>
      </c>
      <c r="Z225" s="4" t="s">
        <v>31</v>
      </c>
      <c r="AA225" s="4" t="s">
        <v>28</v>
      </c>
    </row>
    <row r="226" spans="1:27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>
      <c r="A227" s="4" t="s">
        <v>26</v>
      </c>
      <c r="B227" s="4" t="s">
        <v>534</v>
      </c>
      <c r="C227"/>
      <c r="D227"/>
      <c r="E227" s="4" t="s">
        <v>27</v>
      </c>
      <c r="F227" s="4" t="s">
        <v>37</v>
      </c>
      <c r="G227" s="4" t="s">
        <v>535</v>
      </c>
      <c r="H227" s="4" t="s">
        <v>535</v>
      </c>
      <c r="I227" s="4" t="s">
        <v>522</v>
      </c>
      <c r="J227" s="4" t="s">
        <v>28</v>
      </c>
      <c r="K227" s="4" t="s">
        <v>523</v>
      </c>
      <c r="L227" s="4" t="s">
        <v>524</v>
      </c>
      <c r="M227" s="4" t="s">
        <v>525</v>
      </c>
      <c r="N227" s="4" t="s">
        <v>526</v>
      </c>
      <c r="O227" s="4" t="s">
        <v>61</v>
      </c>
      <c r="P227" s="4" t="s">
        <v>29</v>
      </c>
      <c r="Q227" s="4" t="s">
        <v>527</v>
      </c>
      <c r="R227" s="4" t="s">
        <v>527</v>
      </c>
      <c r="S227"/>
      <c r="T227" s="4" t="s">
        <v>285</v>
      </c>
      <c r="U227" s="4" t="s">
        <v>30</v>
      </c>
      <c r="V227" s="4" t="s">
        <v>29</v>
      </c>
      <c r="W227" s="4" t="s">
        <v>27</v>
      </c>
      <c r="X227" s="4" t="s">
        <v>29</v>
      </c>
      <c r="Y227" s="4" t="s">
        <v>536</v>
      </c>
      <c r="Z227" s="4" t="s">
        <v>31</v>
      </c>
      <c r="AA227" s="4" t="s">
        <v>28</v>
      </c>
    </row>
    <row r="228" spans="1:27">
      <c r="A228" s="4" t="s">
        <v>32</v>
      </c>
      <c r="B228" s="4" t="s">
        <v>534</v>
      </c>
      <c r="C228"/>
      <c r="D228"/>
      <c r="E228" s="4" t="s">
        <v>27</v>
      </c>
      <c r="F228" s="4" t="s">
        <v>37</v>
      </c>
      <c r="G228" s="4" t="s">
        <v>537</v>
      </c>
      <c r="H228" s="4" t="s">
        <v>537</v>
      </c>
      <c r="I228" s="4" t="s">
        <v>522</v>
      </c>
      <c r="J228" s="4" t="s">
        <v>28</v>
      </c>
      <c r="K228" s="4" t="s">
        <v>523</v>
      </c>
      <c r="L228" s="4" t="s">
        <v>524</v>
      </c>
      <c r="M228" s="4" t="s">
        <v>525</v>
      </c>
      <c r="N228" s="4" t="s">
        <v>526</v>
      </c>
      <c r="O228" s="4" t="s">
        <v>61</v>
      </c>
      <c r="P228" s="4" t="s">
        <v>29</v>
      </c>
      <c r="Q228" s="4" t="s">
        <v>527</v>
      </c>
      <c r="R228" s="4" t="s">
        <v>527</v>
      </c>
      <c r="S228"/>
      <c r="T228" s="4" t="s">
        <v>285</v>
      </c>
      <c r="U228" s="4" t="s">
        <v>30</v>
      </c>
      <c r="V228" s="4" t="s">
        <v>29</v>
      </c>
      <c r="W228" s="4" t="s">
        <v>27</v>
      </c>
      <c r="X228" s="4" t="s">
        <v>29</v>
      </c>
      <c r="Y228" s="4" t="s">
        <v>536</v>
      </c>
      <c r="Z228" s="4" t="s">
        <v>31</v>
      </c>
      <c r="AA228" s="4" t="s">
        <v>28</v>
      </c>
    </row>
    <row r="229" spans="1:27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>
      <c r="A230" s="4" t="s">
        <v>26</v>
      </c>
      <c r="B230" s="4" t="s">
        <v>538</v>
      </c>
      <c r="C230"/>
      <c r="D230"/>
      <c r="E230" s="4" t="s">
        <v>27</v>
      </c>
      <c r="F230" s="4" t="s">
        <v>37</v>
      </c>
      <c r="G230" s="4" t="s">
        <v>539</v>
      </c>
      <c r="H230" s="4" t="s">
        <v>539</v>
      </c>
      <c r="I230" s="4" t="s">
        <v>522</v>
      </c>
      <c r="J230" s="4" t="s">
        <v>28</v>
      </c>
      <c r="K230" s="4" t="s">
        <v>523</v>
      </c>
      <c r="L230" s="4" t="s">
        <v>524</v>
      </c>
      <c r="M230" s="4" t="s">
        <v>525</v>
      </c>
      <c r="N230" s="4" t="s">
        <v>526</v>
      </c>
      <c r="O230" s="4" t="s">
        <v>61</v>
      </c>
      <c r="P230" s="4" t="s">
        <v>29</v>
      </c>
      <c r="Q230" s="4" t="s">
        <v>527</v>
      </c>
      <c r="R230" s="4" t="s">
        <v>527</v>
      </c>
      <c r="S230"/>
      <c r="T230" s="4" t="s">
        <v>285</v>
      </c>
      <c r="U230" s="4" t="s">
        <v>30</v>
      </c>
      <c r="V230" s="4" t="s">
        <v>29</v>
      </c>
      <c r="W230" s="4" t="s">
        <v>27</v>
      </c>
      <c r="X230" s="4" t="s">
        <v>29</v>
      </c>
      <c r="Y230" s="4" t="s">
        <v>540</v>
      </c>
      <c r="Z230" s="4" t="s">
        <v>31</v>
      </c>
      <c r="AA230" s="4" t="s">
        <v>28</v>
      </c>
    </row>
    <row r="231" spans="1:27">
      <c r="A231" s="4" t="s">
        <v>32</v>
      </c>
      <c r="B231" s="4" t="s">
        <v>538</v>
      </c>
      <c r="C231"/>
      <c r="D231"/>
      <c r="E231" s="4" t="s">
        <v>27</v>
      </c>
      <c r="F231" s="4" t="s">
        <v>37</v>
      </c>
      <c r="G231" s="4" t="s">
        <v>541</v>
      </c>
      <c r="H231" s="4" t="s">
        <v>541</v>
      </c>
      <c r="I231" s="4" t="s">
        <v>522</v>
      </c>
      <c r="J231" s="4" t="s">
        <v>28</v>
      </c>
      <c r="K231" s="4" t="s">
        <v>523</v>
      </c>
      <c r="L231" s="4" t="s">
        <v>524</v>
      </c>
      <c r="M231" s="4" t="s">
        <v>525</v>
      </c>
      <c r="N231" s="4" t="s">
        <v>526</v>
      </c>
      <c r="O231" s="4" t="s">
        <v>61</v>
      </c>
      <c r="P231" s="4" t="s">
        <v>29</v>
      </c>
      <c r="Q231" s="4" t="s">
        <v>527</v>
      </c>
      <c r="R231" s="4" t="s">
        <v>527</v>
      </c>
      <c r="S231"/>
      <c r="T231" s="4" t="s">
        <v>285</v>
      </c>
      <c r="U231" s="4" t="s">
        <v>30</v>
      </c>
      <c r="V231" s="4" t="s">
        <v>29</v>
      </c>
      <c r="W231" s="4" t="s">
        <v>27</v>
      </c>
      <c r="X231" s="4" t="s">
        <v>29</v>
      </c>
      <c r="Y231" s="4" t="s">
        <v>540</v>
      </c>
      <c r="Z231" s="4" t="s">
        <v>31</v>
      </c>
      <c r="AA231" s="4" t="s">
        <v>28</v>
      </c>
    </row>
    <row r="232" spans="1:27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>
      <c r="A233" s="4" t="s">
        <v>26</v>
      </c>
      <c r="B233" s="4" t="s">
        <v>542</v>
      </c>
      <c r="C233"/>
      <c r="D233"/>
      <c r="E233" s="4" t="s">
        <v>27</v>
      </c>
      <c r="F233" s="4" t="s">
        <v>37</v>
      </c>
      <c r="G233" s="4" t="s">
        <v>543</v>
      </c>
      <c r="H233" s="4" t="s">
        <v>543</v>
      </c>
      <c r="I233" s="4" t="s">
        <v>544</v>
      </c>
      <c r="J233" s="4" t="s">
        <v>28</v>
      </c>
      <c r="K233" s="4" t="s">
        <v>545</v>
      </c>
      <c r="L233" s="4" t="s">
        <v>546</v>
      </c>
      <c r="M233" s="4" t="s">
        <v>547</v>
      </c>
      <c r="N233"/>
      <c r="O233" s="4" t="s">
        <v>34</v>
      </c>
      <c r="P233" s="4" t="s">
        <v>29</v>
      </c>
      <c r="Q233" s="4" t="s">
        <v>548</v>
      </c>
      <c r="R233" s="4" t="s">
        <v>548</v>
      </c>
      <c r="S233"/>
      <c r="T233" s="4" t="s">
        <v>42</v>
      </c>
      <c r="U233" s="4" t="s">
        <v>30</v>
      </c>
      <c r="V233" s="4" t="s">
        <v>29</v>
      </c>
      <c r="W233" s="4" t="s">
        <v>27</v>
      </c>
      <c r="X233" s="4" t="s">
        <v>29</v>
      </c>
      <c r="Y233" s="4" t="s">
        <v>549</v>
      </c>
      <c r="Z233" s="4" t="s">
        <v>31</v>
      </c>
      <c r="AA233" s="4" t="s">
        <v>28</v>
      </c>
    </row>
    <row r="234" spans="1:27">
      <c r="A234" s="4" t="s">
        <v>32</v>
      </c>
      <c r="B234" s="4" t="s">
        <v>542</v>
      </c>
      <c r="C234"/>
      <c r="D234"/>
      <c r="E234" s="4" t="s">
        <v>27</v>
      </c>
      <c r="F234" s="4" t="s">
        <v>37</v>
      </c>
      <c r="G234" s="4" t="s">
        <v>550</v>
      </c>
      <c r="H234" s="4" t="s">
        <v>550</v>
      </c>
      <c r="I234" s="4" t="s">
        <v>544</v>
      </c>
      <c r="J234" s="4" t="s">
        <v>28</v>
      </c>
      <c r="K234" s="4" t="s">
        <v>545</v>
      </c>
      <c r="L234" s="4" t="s">
        <v>546</v>
      </c>
      <c r="M234" s="4" t="s">
        <v>547</v>
      </c>
      <c r="N234"/>
      <c r="O234" s="4" t="s">
        <v>34</v>
      </c>
      <c r="P234" s="4" t="s">
        <v>29</v>
      </c>
      <c r="Q234" s="4" t="s">
        <v>548</v>
      </c>
      <c r="R234" s="4" t="s">
        <v>548</v>
      </c>
      <c r="S234"/>
      <c r="T234" s="4" t="s">
        <v>42</v>
      </c>
      <c r="U234" s="4" t="s">
        <v>30</v>
      </c>
      <c r="V234" s="4" t="s">
        <v>29</v>
      </c>
      <c r="W234" s="4" t="s">
        <v>27</v>
      </c>
      <c r="X234" s="4" t="s">
        <v>29</v>
      </c>
      <c r="Y234" s="4" t="s">
        <v>549</v>
      </c>
      <c r="Z234" s="4" t="s">
        <v>31</v>
      </c>
      <c r="AA234" s="4" t="s">
        <v>28</v>
      </c>
    </row>
    <row r="235" spans="1:27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>
      <c r="A236" s="4" t="s">
        <v>26</v>
      </c>
      <c r="B236" s="4" t="s">
        <v>551</v>
      </c>
      <c r="C236"/>
      <c r="D236"/>
      <c r="E236" s="4" t="s">
        <v>27</v>
      </c>
      <c r="F236" s="4" t="s">
        <v>37</v>
      </c>
      <c r="G236" s="4" t="s">
        <v>552</v>
      </c>
      <c r="H236" s="4" t="s">
        <v>552</v>
      </c>
      <c r="I236" s="4" t="s">
        <v>544</v>
      </c>
      <c r="J236" s="4" t="s">
        <v>28</v>
      </c>
      <c r="K236" s="4" t="s">
        <v>545</v>
      </c>
      <c r="L236" s="4" t="s">
        <v>546</v>
      </c>
      <c r="M236" s="4" t="s">
        <v>547</v>
      </c>
      <c r="N236"/>
      <c r="O236" s="4" t="s">
        <v>34</v>
      </c>
      <c r="P236" s="4" t="s">
        <v>29</v>
      </c>
      <c r="Q236" s="4" t="s">
        <v>548</v>
      </c>
      <c r="R236" s="4" t="s">
        <v>548</v>
      </c>
      <c r="S236"/>
      <c r="T236" s="4" t="s">
        <v>42</v>
      </c>
      <c r="U236" s="4" t="s">
        <v>30</v>
      </c>
      <c r="V236" s="4" t="s">
        <v>29</v>
      </c>
      <c r="W236" s="4" t="s">
        <v>27</v>
      </c>
      <c r="X236" s="4" t="s">
        <v>29</v>
      </c>
      <c r="Y236" s="4" t="s">
        <v>553</v>
      </c>
      <c r="Z236" s="4" t="s">
        <v>31</v>
      </c>
      <c r="AA236" s="4" t="s">
        <v>28</v>
      </c>
    </row>
    <row r="237" spans="1:27">
      <c r="A237" s="4" t="s">
        <v>32</v>
      </c>
      <c r="B237" s="4" t="s">
        <v>551</v>
      </c>
      <c r="C237"/>
      <c r="D237"/>
      <c r="E237" s="4" t="s">
        <v>27</v>
      </c>
      <c r="F237" s="4" t="s">
        <v>37</v>
      </c>
      <c r="G237" s="4" t="s">
        <v>554</v>
      </c>
      <c r="H237" s="4" t="s">
        <v>554</v>
      </c>
      <c r="I237" s="4" t="s">
        <v>544</v>
      </c>
      <c r="J237" s="4" t="s">
        <v>28</v>
      </c>
      <c r="K237" s="4" t="s">
        <v>545</v>
      </c>
      <c r="L237" s="4" t="s">
        <v>546</v>
      </c>
      <c r="M237" s="4" t="s">
        <v>547</v>
      </c>
      <c r="N237"/>
      <c r="O237" s="4" t="s">
        <v>34</v>
      </c>
      <c r="P237" s="4" t="s">
        <v>29</v>
      </c>
      <c r="Q237" s="4" t="s">
        <v>548</v>
      </c>
      <c r="R237" s="4" t="s">
        <v>548</v>
      </c>
      <c r="S237"/>
      <c r="T237" s="4" t="s">
        <v>42</v>
      </c>
      <c r="U237" s="4" t="s">
        <v>30</v>
      </c>
      <c r="V237" s="4" t="s">
        <v>29</v>
      </c>
      <c r="W237" s="4" t="s">
        <v>27</v>
      </c>
      <c r="X237" s="4" t="s">
        <v>29</v>
      </c>
      <c r="Y237" s="4" t="s">
        <v>553</v>
      </c>
      <c r="Z237" s="4" t="s">
        <v>31</v>
      </c>
      <c r="AA237" s="4" t="s">
        <v>28</v>
      </c>
    </row>
    <row r="238" spans="1:27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>
      <c r="A239" s="4" t="s">
        <v>26</v>
      </c>
      <c r="B239" s="4" t="s">
        <v>555</v>
      </c>
      <c r="C239"/>
      <c r="D239"/>
      <c r="E239" s="4" t="s">
        <v>27</v>
      </c>
      <c r="F239" s="4" t="s">
        <v>37</v>
      </c>
      <c r="G239" s="4" t="s">
        <v>556</v>
      </c>
      <c r="H239" s="4" t="s">
        <v>556</v>
      </c>
      <c r="I239" s="4" t="s">
        <v>544</v>
      </c>
      <c r="J239" s="4" t="s">
        <v>28</v>
      </c>
      <c r="K239" s="4" t="s">
        <v>545</v>
      </c>
      <c r="L239" s="4" t="s">
        <v>546</v>
      </c>
      <c r="M239" s="4" t="s">
        <v>547</v>
      </c>
      <c r="N239"/>
      <c r="O239" s="4" t="s">
        <v>34</v>
      </c>
      <c r="P239" s="4" t="s">
        <v>29</v>
      </c>
      <c r="Q239" s="4" t="s">
        <v>548</v>
      </c>
      <c r="R239" s="4" t="s">
        <v>548</v>
      </c>
      <c r="S239"/>
      <c r="T239" s="4" t="s">
        <v>42</v>
      </c>
      <c r="U239" s="4" t="s">
        <v>30</v>
      </c>
      <c r="V239" s="4" t="s">
        <v>29</v>
      </c>
      <c r="W239" s="4" t="s">
        <v>27</v>
      </c>
      <c r="X239" s="4" t="s">
        <v>29</v>
      </c>
      <c r="Y239" s="4" t="s">
        <v>557</v>
      </c>
      <c r="Z239" s="4" t="s">
        <v>31</v>
      </c>
      <c r="AA239" s="4" t="s">
        <v>28</v>
      </c>
    </row>
    <row r="240" spans="1:27">
      <c r="A240" s="4" t="s">
        <v>32</v>
      </c>
      <c r="B240" s="4" t="s">
        <v>555</v>
      </c>
      <c r="C240"/>
      <c r="D240"/>
      <c r="E240" s="4" t="s">
        <v>27</v>
      </c>
      <c r="F240" s="4" t="s">
        <v>37</v>
      </c>
      <c r="G240" s="4" t="s">
        <v>558</v>
      </c>
      <c r="H240" s="4" t="s">
        <v>558</v>
      </c>
      <c r="I240" s="4" t="s">
        <v>544</v>
      </c>
      <c r="J240" s="4" t="s">
        <v>28</v>
      </c>
      <c r="K240" s="4" t="s">
        <v>545</v>
      </c>
      <c r="L240" s="4" t="s">
        <v>546</v>
      </c>
      <c r="M240" s="4" t="s">
        <v>547</v>
      </c>
      <c r="N240"/>
      <c r="O240" s="4" t="s">
        <v>34</v>
      </c>
      <c r="P240" s="4" t="s">
        <v>29</v>
      </c>
      <c r="Q240" s="4" t="s">
        <v>548</v>
      </c>
      <c r="R240" s="4" t="s">
        <v>548</v>
      </c>
      <c r="S240"/>
      <c r="T240" s="4" t="s">
        <v>42</v>
      </c>
      <c r="U240" s="4" t="s">
        <v>30</v>
      </c>
      <c r="V240" s="4" t="s">
        <v>29</v>
      </c>
      <c r="W240" s="4" t="s">
        <v>27</v>
      </c>
      <c r="X240" s="4" t="s">
        <v>29</v>
      </c>
      <c r="Y240" s="4" t="s">
        <v>557</v>
      </c>
      <c r="Z240" s="4" t="s">
        <v>31</v>
      </c>
      <c r="AA240" s="4" t="s">
        <v>28</v>
      </c>
    </row>
    <row r="241" spans="1:27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>
      <c r="A242" s="4" t="s">
        <v>26</v>
      </c>
      <c r="B242" s="4" t="s">
        <v>559</v>
      </c>
      <c r="C242"/>
      <c r="D242"/>
      <c r="E242" s="4" t="s">
        <v>27</v>
      </c>
      <c r="F242" s="4" t="s">
        <v>37</v>
      </c>
      <c r="G242" s="4" t="s">
        <v>560</v>
      </c>
      <c r="H242" s="4" t="s">
        <v>560</v>
      </c>
      <c r="I242" s="4" t="s">
        <v>561</v>
      </c>
      <c r="J242" s="4" t="s">
        <v>28</v>
      </c>
      <c r="K242" s="4" t="s">
        <v>280</v>
      </c>
      <c r="L242" s="4" t="s">
        <v>562</v>
      </c>
      <c r="M242" s="4" t="s">
        <v>563</v>
      </c>
      <c r="N242"/>
      <c r="O242" s="4" t="s">
        <v>61</v>
      </c>
      <c r="P242" s="4" t="s">
        <v>29</v>
      </c>
      <c r="Q242" s="4" t="s">
        <v>564</v>
      </c>
      <c r="R242" s="4" t="s">
        <v>564</v>
      </c>
      <c r="S242"/>
      <c r="T242" s="4" t="s">
        <v>285</v>
      </c>
      <c r="U242" s="4" t="s">
        <v>30</v>
      </c>
      <c r="V242" s="4" t="s">
        <v>29</v>
      </c>
      <c r="W242" s="4" t="s">
        <v>27</v>
      </c>
      <c r="X242" s="4" t="s">
        <v>29</v>
      </c>
      <c r="Y242" s="4" t="s">
        <v>565</v>
      </c>
      <c r="Z242" s="4" t="s">
        <v>31</v>
      </c>
      <c r="AA242" s="4" t="s">
        <v>28</v>
      </c>
    </row>
    <row r="243" spans="1:27">
      <c r="A243" s="4" t="s">
        <v>32</v>
      </c>
      <c r="B243" s="4" t="s">
        <v>559</v>
      </c>
      <c r="C243"/>
      <c r="D243"/>
      <c r="E243" s="4" t="s">
        <v>27</v>
      </c>
      <c r="F243" s="4" t="s">
        <v>37</v>
      </c>
      <c r="G243" s="4" t="s">
        <v>566</v>
      </c>
      <c r="H243" s="4" t="s">
        <v>566</v>
      </c>
      <c r="I243" s="4" t="s">
        <v>561</v>
      </c>
      <c r="J243" s="4" t="s">
        <v>28</v>
      </c>
      <c r="K243" s="4" t="s">
        <v>280</v>
      </c>
      <c r="L243" s="4" t="s">
        <v>562</v>
      </c>
      <c r="M243" s="4" t="s">
        <v>563</v>
      </c>
      <c r="N243"/>
      <c r="O243" s="4" t="s">
        <v>61</v>
      </c>
      <c r="P243" s="4" t="s">
        <v>29</v>
      </c>
      <c r="Q243" s="4" t="s">
        <v>564</v>
      </c>
      <c r="R243" s="4" t="s">
        <v>564</v>
      </c>
      <c r="S243"/>
      <c r="T243" s="4" t="s">
        <v>285</v>
      </c>
      <c r="U243" s="4" t="s">
        <v>30</v>
      </c>
      <c r="V243" s="4" t="s">
        <v>29</v>
      </c>
      <c r="W243" s="4" t="s">
        <v>27</v>
      </c>
      <c r="X243" s="4" t="s">
        <v>29</v>
      </c>
      <c r="Y243" s="4" t="s">
        <v>565</v>
      </c>
      <c r="Z243" s="4" t="s">
        <v>31</v>
      </c>
      <c r="AA243" s="4" t="s">
        <v>28</v>
      </c>
    </row>
    <row r="244" spans="1:27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>
      <c r="A245" s="4" t="s">
        <v>26</v>
      </c>
      <c r="B245" s="4" t="s">
        <v>567</v>
      </c>
      <c r="C245"/>
      <c r="D245"/>
      <c r="E245" s="4" t="s">
        <v>27</v>
      </c>
      <c r="F245" s="4" t="s">
        <v>37</v>
      </c>
      <c r="G245" s="4" t="s">
        <v>568</v>
      </c>
      <c r="H245" s="4" t="s">
        <v>568</v>
      </c>
      <c r="I245" s="4" t="s">
        <v>279</v>
      </c>
      <c r="J245" s="4" t="s">
        <v>28</v>
      </c>
      <c r="K245" s="4" t="s">
        <v>280</v>
      </c>
      <c r="L245" s="4" t="s">
        <v>281</v>
      </c>
      <c r="M245" s="4" t="s">
        <v>282</v>
      </c>
      <c r="N245"/>
      <c r="O245" s="4" t="s">
        <v>61</v>
      </c>
      <c r="P245" s="4" t="s">
        <v>29</v>
      </c>
      <c r="Q245" s="4" t="s">
        <v>284</v>
      </c>
      <c r="R245" s="4" t="s">
        <v>284</v>
      </c>
      <c r="S245"/>
      <c r="T245" s="4" t="s">
        <v>285</v>
      </c>
      <c r="U245" s="4" t="s">
        <v>30</v>
      </c>
      <c r="V245" s="4" t="s">
        <v>29</v>
      </c>
      <c r="W245" s="4" t="s">
        <v>27</v>
      </c>
      <c r="X245" s="4" t="s">
        <v>29</v>
      </c>
      <c r="Y245" s="4" t="s">
        <v>569</v>
      </c>
      <c r="Z245" s="4" t="s">
        <v>31</v>
      </c>
      <c r="AA245" s="4" t="s">
        <v>28</v>
      </c>
    </row>
    <row r="246" spans="1:27">
      <c r="A246" s="4" t="s">
        <v>32</v>
      </c>
      <c r="B246" s="4" t="s">
        <v>567</v>
      </c>
      <c r="C246"/>
      <c r="D246"/>
      <c r="E246" s="4" t="s">
        <v>27</v>
      </c>
      <c r="F246" s="4" t="s">
        <v>37</v>
      </c>
      <c r="G246" s="4" t="s">
        <v>570</v>
      </c>
      <c r="H246" s="4" t="s">
        <v>570</v>
      </c>
      <c r="I246" s="4" t="s">
        <v>279</v>
      </c>
      <c r="J246" s="4" t="s">
        <v>28</v>
      </c>
      <c r="K246" s="4" t="s">
        <v>280</v>
      </c>
      <c r="L246" s="4" t="s">
        <v>281</v>
      </c>
      <c r="M246" s="4" t="s">
        <v>282</v>
      </c>
      <c r="N246"/>
      <c r="O246" s="4" t="s">
        <v>61</v>
      </c>
      <c r="P246" s="4" t="s">
        <v>29</v>
      </c>
      <c r="Q246" s="4" t="s">
        <v>284</v>
      </c>
      <c r="R246" s="4" t="s">
        <v>284</v>
      </c>
      <c r="S246"/>
      <c r="T246" s="4" t="s">
        <v>285</v>
      </c>
      <c r="U246" s="4" t="s">
        <v>30</v>
      </c>
      <c r="V246" s="4" t="s">
        <v>29</v>
      </c>
      <c r="W246" s="4" t="s">
        <v>27</v>
      </c>
      <c r="X246" s="4" t="s">
        <v>29</v>
      </c>
      <c r="Y246" s="4" t="s">
        <v>569</v>
      </c>
      <c r="Z246" s="4" t="s">
        <v>31</v>
      </c>
      <c r="AA246" s="4" t="s">
        <v>28</v>
      </c>
    </row>
    <row r="247" spans="1:27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>
      <c r="A248" s="4" t="s">
        <v>26</v>
      </c>
      <c r="B248" s="4" t="s">
        <v>571</v>
      </c>
      <c r="C248"/>
      <c r="D248"/>
      <c r="E248" s="4" t="s">
        <v>27</v>
      </c>
      <c r="F248" s="4" t="s">
        <v>37</v>
      </c>
      <c r="G248" s="4" t="s">
        <v>572</v>
      </c>
      <c r="H248" s="4" t="s">
        <v>573</v>
      </c>
      <c r="I248" s="4" t="s">
        <v>574</v>
      </c>
      <c r="J248" s="4" t="s">
        <v>28</v>
      </c>
      <c r="K248" s="4" t="s">
        <v>60</v>
      </c>
      <c r="L248" s="4" t="s">
        <v>575</v>
      </c>
      <c r="M248" s="4" t="s">
        <v>576</v>
      </c>
      <c r="N248"/>
      <c r="O248" s="4" t="s">
        <v>61</v>
      </c>
      <c r="P248" s="4" t="s">
        <v>29</v>
      </c>
      <c r="Q248" s="4" t="s">
        <v>577</v>
      </c>
      <c r="R248" s="4" t="s">
        <v>577</v>
      </c>
      <c r="S248"/>
      <c r="T248" s="4" t="s">
        <v>285</v>
      </c>
      <c r="U248" s="4" t="s">
        <v>30</v>
      </c>
      <c r="V248" s="4" t="s">
        <v>29</v>
      </c>
      <c r="W248" s="4" t="s">
        <v>27</v>
      </c>
      <c r="X248" s="4" t="s">
        <v>29</v>
      </c>
      <c r="Y248" s="4" t="s">
        <v>578</v>
      </c>
      <c r="Z248" s="4" t="s">
        <v>31</v>
      </c>
      <c r="AA248" s="4" t="s">
        <v>28</v>
      </c>
    </row>
    <row r="249" spans="1:27">
      <c r="A249" s="4" t="s">
        <v>32</v>
      </c>
      <c r="B249" s="4" t="s">
        <v>571</v>
      </c>
      <c r="C249"/>
      <c r="D249"/>
      <c r="E249" s="4" t="s">
        <v>27</v>
      </c>
      <c r="F249" s="4" t="s">
        <v>37</v>
      </c>
      <c r="G249" s="4" t="s">
        <v>579</v>
      </c>
      <c r="H249" s="4" t="s">
        <v>573</v>
      </c>
      <c r="I249" s="4" t="s">
        <v>574</v>
      </c>
      <c r="J249" s="4" t="s">
        <v>28</v>
      </c>
      <c r="K249" s="4" t="s">
        <v>60</v>
      </c>
      <c r="L249" s="4" t="s">
        <v>575</v>
      </c>
      <c r="M249" s="4" t="s">
        <v>576</v>
      </c>
      <c r="N249"/>
      <c r="O249" s="4" t="s">
        <v>61</v>
      </c>
      <c r="P249" s="4" t="s">
        <v>29</v>
      </c>
      <c r="Q249" s="4" t="s">
        <v>577</v>
      </c>
      <c r="R249" s="4" t="s">
        <v>577</v>
      </c>
      <c r="S249"/>
      <c r="T249" s="4" t="s">
        <v>285</v>
      </c>
      <c r="U249" s="4" t="s">
        <v>30</v>
      </c>
      <c r="V249" s="4" t="s">
        <v>29</v>
      </c>
      <c r="W249" s="4" t="s">
        <v>27</v>
      </c>
      <c r="X249" s="4" t="s">
        <v>29</v>
      </c>
      <c r="Y249" s="4" t="s">
        <v>578</v>
      </c>
      <c r="Z249" s="4" t="s">
        <v>31</v>
      </c>
      <c r="AA249" s="4" t="s">
        <v>28</v>
      </c>
    </row>
    <row r="250" spans="1:27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>
      <c r="A251" s="4" t="s">
        <v>26</v>
      </c>
      <c r="B251" s="4" t="s">
        <v>580</v>
      </c>
      <c r="C251"/>
      <c r="D251"/>
      <c r="E251" s="4" t="s">
        <v>27</v>
      </c>
      <c r="F251" s="4" t="s">
        <v>37</v>
      </c>
      <c r="G251" s="4" t="s">
        <v>581</v>
      </c>
      <c r="H251" s="4" t="s">
        <v>581</v>
      </c>
      <c r="I251" s="4" t="s">
        <v>582</v>
      </c>
      <c r="J251" s="4" t="s">
        <v>28</v>
      </c>
      <c r="K251" s="4" t="s">
        <v>60</v>
      </c>
      <c r="L251" s="4" t="s">
        <v>583</v>
      </c>
      <c r="M251" s="4" t="s">
        <v>584</v>
      </c>
      <c r="N251"/>
      <c r="O251" s="4" t="s">
        <v>61</v>
      </c>
      <c r="P251" s="4" t="s">
        <v>29</v>
      </c>
      <c r="Q251" s="4" t="s">
        <v>577</v>
      </c>
      <c r="R251" s="4" t="s">
        <v>577</v>
      </c>
      <c r="S251"/>
      <c r="T251" s="4" t="s">
        <v>285</v>
      </c>
      <c r="U251" s="4" t="s">
        <v>30</v>
      </c>
      <c r="V251" s="4" t="s">
        <v>29</v>
      </c>
      <c r="W251" s="4" t="s">
        <v>27</v>
      </c>
      <c r="X251" s="4" t="s">
        <v>29</v>
      </c>
      <c r="Y251" s="4" t="s">
        <v>585</v>
      </c>
      <c r="Z251" s="4" t="s">
        <v>31</v>
      </c>
      <c r="AA251" s="4" t="s">
        <v>28</v>
      </c>
    </row>
    <row r="252" spans="1:27">
      <c r="A252" s="4" t="s">
        <v>32</v>
      </c>
      <c r="B252" s="4" t="s">
        <v>580</v>
      </c>
      <c r="C252"/>
      <c r="D252"/>
      <c r="E252" s="4" t="s">
        <v>27</v>
      </c>
      <c r="F252" s="4" t="s">
        <v>37</v>
      </c>
      <c r="G252" s="4" t="s">
        <v>586</v>
      </c>
      <c r="H252" s="4" t="s">
        <v>586</v>
      </c>
      <c r="I252" s="4" t="s">
        <v>582</v>
      </c>
      <c r="J252" s="4" t="s">
        <v>28</v>
      </c>
      <c r="K252" s="4" t="s">
        <v>60</v>
      </c>
      <c r="L252" s="4" t="s">
        <v>583</v>
      </c>
      <c r="M252" s="4" t="s">
        <v>584</v>
      </c>
      <c r="N252"/>
      <c r="O252" s="4" t="s">
        <v>61</v>
      </c>
      <c r="P252" s="4" t="s">
        <v>29</v>
      </c>
      <c r="Q252" s="4" t="s">
        <v>577</v>
      </c>
      <c r="R252" s="4" t="s">
        <v>577</v>
      </c>
      <c r="S252"/>
      <c r="T252" s="4" t="s">
        <v>285</v>
      </c>
      <c r="U252" s="4" t="s">
        <v>30</v>
      </c>
      <c r="V252" s="4" t="s">
        <v>29</v>
      </c>
      <c r="W252" s="4" t="s">
        <v>27</v>
      </c>
      <c r="X252" s="4" t="s">
        <v>29</v>
      </c>
      <c r="Y252" s="4" t="s">
        <v>585</v>
      </c>
      <c r="Z252" s="4" t="s">
        <v>31</v>
      </c>
      <c r="AA252" s="4" t="s">
        <v>28</v>
      </c>
    </row>
    <row r="253" spans="1:27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>
      <c r="A254" s="4" t="s">
        <v>26</v>
      </c>
      <c r="B254" s="4" t="s">
        <v>587</v>
      </c>
      <c r="C254"/>
      <c r="D254"/>
      <c r="E254" s="4" t="s">
        <v>27</v>
      </c>
      <c r="F254" s="4" t="s">
        <v>37</v>
      </c>
      <c r="G254" s="4" t="s">
        <v>588</v>
      </c>
      <c r="H254" s="4" t="s">
        <v>588</v>
      </c>
      <c r="I254" s="4" t="s">
        <v>582</v>
      </c>
      <c r="J254" s="4" t="s">
        <v>28</v>
      </c>
      <c r="K254" s="4" t="s">
        <v>60</v>
      </c>
      <c r="L254" s="4" t="s">
        <v>583</v>
      </c>
      <c r="M254" s="4" t="s">
        <v>584</v>
      </c>
      <c r="N254"/>
      <c r="O254" s="4" t="s">
        <v>61</v>
      </c>
      <c r="P254" s="4" t="s">
        <v>29</v>
      </c>
      <c r="Q254" s="4" t="s">
        <v>577</v>
      </c>
      <c r="R254" s="4" t="s">
        <v>577</v>
      </c>
      <c r="S254"/>
      <c r="T254" s="4" t="s">
        <v>285</v>
      </c>
      <c r="U254" s="4" t="s">
        <v>30</v>
      </c>
      <c r="V254" s="4" t="s">
        <v>29</v>
      </c>
      <c r="W254" s="4" t="s">
        <v>27</v>
      </c>
      <c r="X254" s="4" t="s">
        <v>29</v>
      </c>
      <c r="Y254" s="4" t="s">
        <v>589</v>
      </c>
      <c r="Z254" s="4" t="s">
        <v>31</v>
      </c>
      <c r="AA254" s="4" t="s">
        <v>28</v>
      </c>
    </row>
    <row r="255" spans="1:27">
      <c r="A255" s="4" t="s">
        <v>32</v>
      </c>
      <c r="B255" s="4" t="s">
        <v>587</v>
      </c>
      <c r="C255"/>
      <c r="D255"/>
      <c r="E255" s="4" t="s">
        <v>27</v>
      </c>
      <c r="F255" s="4" t="s">
        <v>37</v>
      </c>
      <c r="G255" s="4" t="s">
        <v>590</v>
      </c>
      <c r="H255" s="4" t="s">
        <v>590</v>
      </c>
      <c r="I255" s="4" t="s">
        <v>582</v>
      </c>
      <c r="J255" s="4" t="s">
        <v>28</v>
      </c>
      <c r="K255" s="4" t="s">
        <v>60</v>
      </c>
      <c r="L255" s="4" t="s">
        <v>583</v>
      </c>
      <c r="M255" s="4" t="s">
        <v>584</v>
      </c>
      <c r="N255"/>
      <c r="O255" s="4" t="s">
        <v>61</v>
      </c>
      <c r="P255" s="4" t="s">
        <v>29</v>
      </c>
      <c r="Q255" s="4" t="s">
        <v>577</v>
      </c>
      <c r="R255" s="4" t="s">
        <v>577</v>
      </c>
      <c r="S255"/>
      <c r="T255" s="4" t="s">
        <v>285</v>
      </c>
      <c r="U255" s="4" t="s">
        <v>30</v>
      </c>
      <c r="V255" s="4" t="s">
        <v>29</v>
      </c>
      <c r="W255" s="4" t="s">
        <v>27</v>
      </c>
      <c r="X255" s="4" t="s">
        <v>29</v>
      </c>
      <c r="Y255" s="4" t="s">
        <v>589</v>
      </c>
      <c r="Z255" s="4" t="s">
        <v>31</v>
      </c>
      <c r="AA255" s="4" t="s">
        <v>28</v>
      </c>
    </row>
    <row r="256" spans="1:27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>
      <c r="A257" s="4" t="s">
        <v>26</v>
      </c>
      <c r="B257" s="4" t="s">
        <v>591</v>
      </c>
      <c r="C257"/>
      <c r="D257"/>
      <c r="E257" s="4" t="s">
        <v>27</v>
      </c>
      <c r="F257" s="4" t="s">
        <v>37</v>
      </c>
      <c r="G257" s="4" t="s">
        <v>592</v>
      </c>
      <c r="H257" s="4" t="s">
        <v>592</v>
      </c>
      <c r="I257" s="4" t="s">
        <v>593</v>
      </c>
      <c r="J257" s="4" t="s">
        <v>28</v>
      </c>
      <c r="K257" s="4" t="s">
        <v>594</v>
      </c>
      <c r="L257" s="4" t="s">
        <v>595</v>
      </c>
      <c r="M257" s="4" t="s">
        <v>596</v>
      </c>
      <c r="N257"/>
      <c r="O257" s="4" t="s">
        <v>61</v>
      </c>
      <c r="P257" s="4" t="s">
        <v>29</v>
      </c>
      <c r="Q257" s="4" t="s">
        <v>597</v>
      </c>
      <c r="R257" s="4" t="s">
        <v>597</v>
      </c>
      <c r="S257"/>
      <c r="T257" s="4" t="s">
        <v>285</v>
      </c>
      <c r="U257" s="4" t="s">
        <v>30</v>
      </c>
      <c r="V257" s="4" t="s">
        <v>29</v>
      </c>
      <c r="W257" s="4" t="s">
        <v>27</v>
      </c>
      <c r="X257" s="4" t="s">
        <v>29</v>
      </c>
      <c r="Y257" s="4" t="s">
        <v>598</v>
      </c>
      <c r="Z257" s="4" t="s">
        <v>31</v>
      </c>
      <c r="AA257" s="4" t="s">
        <v>28</v>
      </c>
    </row>
    <row r="258" spans="1:27">
      <c r="A258" s="4" t="s">
        <v>32</v>
      </c>
      <c r="B258" s="4" t="s">
        <v>591</v>
      </c>
      <c r="C258"/>
      <c r="D258"/>
      <c r="E258" s="4" t="s">
        <v>27</v>
      </c>
      <c r="F258" s="4" t="s">
        <v>37</v>
      </c>
      <c r="G258" s="4" t="s">
        <v>599</v>
      </c>
      <c r="H258" s="4" t="s">
        <v>599</v>
      </c>
      <c r="I258" s="4" t="s">
        <v>593</v>
      </c>
      <c r="J258" s="4" t="s">
        <v>28</v>
      </c>
      <c r="K258" s="4" t="s">
        <v>594</v>
      </c>
      <c r="L258" s="4" t="s">
        <v>595</v>
      </c>
      <c r="M258" s="4" t="s">
        <v>596</v>
      </c>
      <c r="N258"/>
      <c r="O258" s="4" t="s">
        <v>61</v>
      </c>
      <c r="P258" s="4" t="s">
        <v>29</v>
      </c>
      <c r="Q258" s="4" t="s">
        <v>597</v>
      </c>
      <c r="R258" s="4" t="s">
        <v>597</v>
      </c>
      <c r="S258"/>
      <c r="T258" s="4" t="s">
        <v>285</v>
      </c>
      <c r="U258" s="4" t="s">
        <v>30</v>
      </c>
      <c r="V258" s="4" t="s">
        <v>29</v>
      </c>
      <c r="W258" s="4" t="s">
        <v>27</v>
      </c>
      <c r="X258" s="4" t="s">
        <v>29</v>
      </c>
      <c r="Y258" s="4" t="s">
        <v>598</v>
      </c>
      <c r="Z258" s="4" t="s">
        <v>31</v>
      </c>
      <c r="AA258" s="4" t="s">
        <v>28</v>
      </c>
    </row>
    <row r="259" spans="1:27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>
      <c r="A260" s="4" t="s">
        <v>26</v>
      </c>
      <c r="B260" s="4" t="s">
        <v>600</v>
      </c>
      <c r="C260"/>
      <c r="D260"/>
      <c r="E260" s="4" t="s">
        <v>27</v>
      </c>
      <c r="F260" s="4" t="s">
        <v>37</v>
      </c>
      <c r="G260" s="4" t="s">
        <v>601</v>
      </c>
      <c r="H260" s="4" t="s">
        <v>601</v>
      </c>
      <c r="I260" s="4" t="s">
        <v>602</v>
      </c>
      <c r="J260" s="4" t="s">
        <v>28</v>
      </c>
      <c r="K260" s="4" t="s">
        <v>603</v>
      </c>
      <c r="L260" s="4" t="s">
        <v>602</v>
      </c>
      <c r="M260" s="4" t="s">
        <v>604</v>
      </c>
      <c r="N260"/>
      <c r="O260" s="4" t="s">
        <v>61</v>
      </c>
      <c r="P260" s="4" t="s">
        <v>29</v>
      </c>
      <c r="Q260" s="4" t="s">
        <v>597</v>
      </c>
      <c r="R260" s="4" t="s">
        <v>597</v>
      </c>
      <c r="S260"/>
      <c r="T260" s="4" t="s">
        <v>285</v>
      </c>
      <c r="U260" s="4" t="s">
        <v>30</v>
      </c>
      <c r="V260" s="4" t="s">
        <v>29</v>
      </c>
      <c r="W260" s="4" t="s">
        <v>27</v>
      </c>
      <c r="X260" s="4" t="s">
        <v>29</v>
      </c>
      <c r="Y260" s="4" t="s">
        <v>605</v>
      </c>
      <c r="Z260" s="4" t="s">
        <v>31</v>
      </c>
      <c r="AA260" s="4" t="s">
        <v>28</v>
      </c>
    </row>
    <row r="261" spans="1:27">
      <c r="A261" s="4" t="s">
        <v>32</v>
      </c>
      <c r="B261" s="4" t="s">
        <v>600</v>
      </c>
      <c r="C261"/>
      <c r="D261"/>
      <c r="E261" s="4" t="s">
        <v>27</v>
      </c>
      <c r="F261" s="4" t="s">
        <v>37</v>
      </c>
      <c r="G261" s="4" t="s">
        <v>606</v>
      </c>
      <c r="H261" s="4" t="s">
        <v>606</v>
      </c>
      <c r="I261" s="4" t="s">
        <v>602</v>
      </c>
      <c r="J261" s="4" t="s">
        <v>28</v>
      </c>
      <c r="K261" s="4" t="s">
        <v>603</v>
      </c>
      <c r="L261" s="4" t="s">
        <v>602</v>
      </c>
      <c r="M261" s="4" t="s">
        <v>604</v>
      </c>
      <c r="N261"/>
      <c r="O261" s="4" t="s">
        <v>61</v>
      </c>
      <c r="P261" s="4" t="s">
        <v>29</v>
      </c>
      <c r="Q261" s="4" t="s">
        <v>597</v>
      </c>
      <c r="R261" s="4" t="s">
        <v>597</v>
      </c>
      <c r="S261"/>
      <c r="T261" s="4" t="s">
        <v>285</v>
      </c>
      <c r="U261" s="4" t="s">
        <v>30</v>
      </c>
      <c r="V261" s="4" t="s">
        <v>29</v>
      </c>
      <c r="W261" s="4" t="s">
        <v>27</v>
      </c>
      <c r="X261" s="4" t="s">
        <v>29</v>
      </c>
      <c r="Y261" s="4" t="s">
        <v>605</v>
      </c>
      <c r="Z261" s="4" t="s">
        <v>31</v>
      </c>
      <c r="AA261" s="4" t="s">
        <v>28</v>
      </c>
    </row>
    <row r="262" spans="1:27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>
      <c r="A263" s="4" t="s">
        <v>26</v>
      </c>
      <c r="B263" s="4" t="s">
        <v>607</v>
      </c>
      <c r="C263"/>
      <c r="D263"/>
      <c r="E263" s="4" t="s">
        <v>27</v>
      </c>
      <c r="F263" s="4" t="s">
        <v>37</v>
      </c>
      <c r="G263" s="4" t="s">
        <v>608</v>
      </c>
      <c r="H263" s="4" t="s">
        <v>608</v>
      </c>
      <c r="I263" s="4" t="s">
        <v>602</v>
      </c>
      <c r="J263" s="4" t="s">
        <v>28</v>
      </c>
      <c r="K263" s="4" t="s">
        <v>603</v>
      </c>
      <c r="L263" s="4" t="s">
        <v>602</v>
      </c>
      <c r="M263" s="4" t="s">
        <v>604</v>
      </c>
      <c r="N263"/>
      <c r="O263" s="4" t="s">
        <v>61</v>
      </c>
      <c r="P263" s="4" t="s">
        <v>29</v>
      </c>
      <c r="Q263" s="4" t="s">
        <v>597</v>
      </c>
      <c r="R263" s="4" t="s">
        <v>597</v>
      </c>
      <c r="S263"/>
      <c r="T263" s="4" t="s">
        <v>285</v>
      </c>
      <c r="U263" s="4" t="s">
        <v>30</v>
      </c>
      <c r="V263" s="4" t="s">
        <v>29</v>
      </c>
      <c r="W263" s="4" t="s">
        <v>27</v>
      </c>
      <c r="X263" s="4" t="s">
        <v>29</v>
      </c>
      <c r="Y263" s="4" t="s">
        <v>609</v>
      </c>
      <c r="Z263" s="4" t="s">
        <v>31</v>
      </c>
      <c r="AA263" s="4" t="s">
        <v>28</v>
      </c>
    </row>
    <row r="264" spans="1:27">
      <c r="A264" s="4" t="s">
        <v>32</v>
      </c>
      <c r="B264" s="4" t="s">
        <v>607</v>
      </c>
      <c r="C264"/>
      <c r="D264"/>
      <c r="E264" s="4" t="s">
        <v>27</v>
      </c>
      <c r="F264" s="4" t="s">
        <v>37</v>
      </c>
      <c r="G264" s="4" t="s">
        <v>610</v>
      </c>
      <c r="H264" s="4" t="s">
        <v>610</v>
      </c>
      <c r="I264" s="4" t="s">
        <v>602</v>
      </c>
      <c r="J264" s="4" t="s">
        <v>28</v>
      </c>
      <c r="K264" s="4" t="s">
        <v>603</v>
      </c>
      <c r="L264" s="4" t="s">
        <v>602</v>
      </c>
      <c r="M264" s="4" t="s">
        <v>604</v>
      </c>
      <c r="N264"/>
      <c r="O264" s="4" t="s">
        <v>61</v>
      </c>
      <c r="P264" s="4" t="s">
        <v>29</v>
      </c>
      <c r="Q264" s="4" t="s">
        <v>597</v>
      </c>
      <c r="R264" s="4" t="s">
        <v>597</v>
      </c>
      <c r="S264"/>
      <c r="T264" s="4" t="s">
        <v>285</v>
      </c>
      <c r="U264" s="4" t="s">
        <v>30</v>
      </c>
      <c r="V264" s="4" t="s">
        <v>29</v>
      </c>
      <c r="W264" s="4" t="s">
        <v>27</v>
      </c>
      <c r="X264" s="4" t="s">
        <v>29</v>
      </c>
      <c r="Y264" s="4" t="s">
        <v>609</v>
      </c>
      <c r="Z264" s="4" t="s">
        <v>31</v>
      </c>
      <c r="AA264" s="4" t="s">
        <v>28</v>
      </c>
    </row>
    <row r="265" spans="1:27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>
      <c r="A266" s="4" t="s">
        <v>26</v>
      </c>
      <c r="B266" s="4" t="s">
        <v>611</v>
      </c>
      <c r="C266"/>
      <c r="D266"/>
      <c r="E266" s="4" t="s">
        <v>27</v>
      </c>
      <c r="F266" s="4" t="s">
        <v>37</v>
      </c>
      <c r="G266" s="4" t="s">
        <v>612</v>
      </c>
      <c r="H266" s="4" t="s">
        <v>612</v>
      </c>
      <c r="I266" s="4" t="s">
        <v>613</v>
      </c>
      <c r="J266" s="4" t="s">
        <v>28</v>
      </c>
      <c r="K266" s="4" t="s">
        <v>280</v>
      </c>
      <c r="L266" s="4" t="s">
        <v>614</v>
      </c>
      <c r="M266" s="4" t="s">
        <v>615</v>
      </c>
      <c r="N266"/>
      <c r="O266" s="4" t="s">
        <v>61</v>
      </c>
      <c r="P266" s="4" t="s">
        <v>29</v>
      </c>
      <c r="Q266" s="4" t="s">
        <v>577</v>
      </c>
      <c r="R266" s="4" t="s">
        <v>577</v>
      </c>
      <c r="S266"/>
      <c r="T266" s="4" t="s">
        <v>285</v>
      </c>
      <c r="U266" s="4" t="s">
        <v>30</v>
      </c>
      <c r="V266" s="4" t="s">
        <v>29</v>
      </c>
      <c r="W266" s="4" t="s">
        <v>27</v>
      </c>
      <c r="X266" s="4" t="s">
        <v>29</v>
      </c>
      <c r="Y266" s="4" t="s">
        <v>616</v>
      </c>
      <c r="Z266" s="4" t="s">
        <v>31</v>
      </c>
      <c r="AA266" s="4" t="s">
        <v>28</v>
      </c>
    </row>
    <row r="267" spans="1:27">
      <c r="A267" s="4" t="s">
        <v>32</v>
      </c>
      <c r="B267" s="4" t="s">
        <v>611</v>
      </c>
      <c r="C267"/>
      <c r="D267"/>
      <c r="E267" s="4" t="s">
        <v>27</v>
      </c>
      <c r="F267" s="4" t="s">
        <v>37</v>
      </c>
      <c r="G267" s="4" t="s">
        <v>617</v>
      </c>
      <c r="H267" s="4" t="s">
        <v>617</v>
      </c>
      <c r="I267" s="4" t="s">
        <v>613</v>
      </c>
      <c r="J267" s="4" t="s">
        <v>28</v>
      </c>
      <c r="K267" s="4" t="s">
        <v>280</v>
      </c>
      <c r="L267" s="4" t="s">
        <v>614</v>
      </c>
      <c r="M267" s="4" t="s">
        <v>615</v>
      </c>
      <c r="N267"/>
      <c r="O267" s="4" t="s">
        <v>61</v>
      </c>
      <c r="P267" s="4" t="s">
        <v>29</v>
      </c>
      <c r="Q267" s="4" t="s">
        <v>577</v>
      </c>
      <c r="R267" s="4" t="s">
        <v>577</v>
      </c>
      <c r="S267"/>
      <c r="T267" s="4" t="s">
        <v>285</v>
      </c>
      <c r="U267" s="4" t="s">
        <v>30</v>
      </c>
      <c r="V267" s="4" t="s">
        <v>29</v>
      </c>
      <c r="W267" s="4" t="s">
        <v>27</v>
      </c>
      <c r="X267" s="4" t="s">
        <v>29</v>
      </c>
      <c r="Y267" s="4" t="s">
        <v>616</v>
      </c>
      <c r="Z267" s="4" t="s">
        <v>31</v>
      </c>
      <c r="AA267" s="4" t="s">
        <v>28</v>
      </c>
    </row>
    <row r="268" spans="1:27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>
      <c r="A269" s="4" t="s">
        <v>26</v>
      </c>
      <c r="B269" s="4" t="s">
        <v>618</v>
      </c>
      <c r="C269"/>
      <c r="D269"/>
      <c r="E269" s="4" t="s">
        <v>27</v>
      </c>
      <c r="F269" s="4" t="s">
        <v>37</v>
      </c>
      <c r="G269" s="4" t="s">
        <v>619</v>
      </c>
      <c r="H269" s="4" t="s">
        <v>619</v>
      </c>
      <c r="I269" s="4" t="s">
        <v>620</v>
      </c>
      <c r="J269" s="4" t="s">
        <v>28</v>
      </c>
      <c r="K269" s="4" t="s">
        <v>54</v>
      </c>
      <c r="L269"/>
      <c r="M269" s="4" t="s">
        <v>621</v>
      </c>
      <c r="N269"/>
      <c r="O269" s="4" t="s">
        <v>33</v>
      </c>
      <c r="P269" s="4" t="s">
        <v>29</v>
      </c>
      <c r="Q269" s="4" t="s">
        <v>55</v>
      </c>
      <c r="R269" s="4" t="s">
        <v>55</v>
      </c>
      <c r="S269"/>
      <c r="T269" s="4" t="s">
        <v>56</v>
      </c>
      <c r="U269" s="4" t="s">
        <v>30</v>
      </c>
      <c r="V269" s="4" t="s">
        <v>29</v>
      </c>
      <c r="W269" s="4" t="s">
        <v>27</v>
      </c>
      <c r="X269" s="4" t="s">
        <v>29</v>
      </c>
      <c r="Y269" s="4" t="s">
        <v>622</v>
      </c>
      <c r="Z269" s="4" t="s">
        <v>31</v>
      </c>
      <c r="AA269" s="4" t="s">
        <v>28</v>
      </c>
    </row>
    <row r="270" spans="1:27">
      <c r="A270" s="4" t="s">
        <v>32</v>
      </c>
      <c r="B270" s="4" t="s">
        <v>618</v>
      </c>
      <c r="C270"/>
      <c r="D270"/>
      <c r="E270" s="4" t="s">
        <v>27</v>
      </c>
      <c r="F270" s="4" t="s">
        <v>37</v>
      </c>
      <c r="G270" s="4" t="s">
        <v>623</v>
      </c>
      <c r="H270" s="4" t="s">
        <v>623</v>
      </c>
      <c r="I270" s="4" t="s">
        <v>620</v>
      </c>
      <c r="J270" s="4" t="s">
        <v>28</v>
      </c>
      <c r="K270" s="4" t="s">
        <v>54</v>
      </c>
      <c r="L270"/>
      <c r="M270" s="4" t="s">
        <v>621</v>
      </c>
      <c r="N270"/>
      <c r="O270" s="4" t="s">
        <v>33</v>
      </c>
      <c r="P270" s="4" t="s">
        <v>29</v>
      </c>
      <c r="Q270" s="4" t="s">
        <v>55</v>
      </c>
      <c r="R270" s="4" t="s">
        <v>55</v>
      </c>
      <c r="S270"/>
      <c r="T270" s="4" t="s">
        <v>56</v>
      </c>
      <c r="U270" s="4" t="s">
        <v>30</v>
      </c>
      <c r="V270" s="4" t="s">
        <v>29</v>
      </c>
      <c r="W270" s="4" t="s">
        <v>27</v>
      </c>
      <c r="X270" s="4" t="s">
        <v>29</v>
      </c>
      <c r="Y270" s="4" t="s">
        <v>622</v>
      </c>
      <c r="Z270" s="4" t="s">
        <v>31</v>
      </c>
      <c r="AA270" s="4" t="s">
        <v>28</v>
      </c>
    </row>
    <row r="271" spans="1:27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>
      <c r="A272" s="4" t="s">
        <v>26</v>
      </c>
      <c r="B272" s="4" t="s">
        <v>624</v>
      </c>
      <c r="C272"/>
      <c r="D272"/>
      <c r="E272" s="4" t="s">
        <v>27</v>
      </c>
      <c r="F272" s="4" t="s">
        <v>37</v>
      </c>
      <c r="G272" s="4" t="s">
        <v>625</v>
      </c>
      <c r="H272" s="4" t="s">
        <v>625</v>
      </c>
      <c r="I272" s="4" t="s">
        <v>51</v>
      </c>
      <c r="J272" s="4" t="s">
        <v>28</v>
      </c>
      <c r="K272" s="4" t="s">
        <v>52</v>
      </c>
      <c r="L272" s="4" t="s">
        <v>933</v>
      </c>
      <c r="M272" s="4" t="s">
        <v>333</v>
      </c>
      <c r="N272"/>
      <c r="O272" s="4" t="s">
        <v>33</v>
      </c>
      <c r="P272" s="4" t="s">
        <v>29</v>
      </c>
      <c r="Q272" s="4" t="s">
        <v>53</v>
      </c>
      <c r="R272" s="4" t="s">
        <v>53</v>
      </c>
      <c r="S272"/>
      <c r="T272" s="4" t="s">
        <v>43</v>
      </c>
      <c r="U272" s="4" t="s">
        <v>30</v>
      </c>
      <c r="V272" s="4" t="s">
        <v>29</v>
      </c>
      <c r="W272" s="4" t="s">
        <v>27</v>
      </c>
      <c r="X272" s="4" t="s">
        <v>29</v>
      </c>
      <c r="Y272" s="4" t="s">
        <v>626</v>
      </c>
      <c r="Z272" s="4" t="s">
        <v>31</v>
      </c>
      <c r="AA272" s="4" t="s">
        <v>28</v>
      </c>
    </row>
    <row r="273" spans="1:27">
      <c r="A273" s="4" t="s">
        <v>32</v>
      </c>
      <c r="B273" s="4" t="s">
        <v>624</v>
      </c>
      <c r="C273"/>
      <c r="D273"/>
      <c r="E273" s="4" t="s">
        <v>27</v>
      </c>
      <c r="F273" s="4" t="s">
        <v>37</v>
      </c>
      <c r="G273" s="4" t="s">
        <v>627</v>
      </c>
      <c r="H273" s="4" t="s">
        <v>627</v>
      </c>
      <c r="I273" s="4" t="s">
        <v>51</v>
      </c>
      <c r="J273" s="4" t="s">
        <v>28</v>
      </c>
      <c r="K273" s="4" t="s">
        <v>52</v>
      </c>
      <c r="L273" s="4" t="s">
        <v>38</v>
      </c>
      <c r="M273" s="4" t="s">
        <v>333</v>
      </c>
      <c r="N273"/>
      <c r="O273" s="4" t="s">
        <v>33</v>
      </c>
      <c r="P273" s="4" t="s">
        <v>29</v>
      </c>
      <c r="Q273" s="4" t="s">
        <v>53</v>
      </c>
      <c r="R273" s="4" t="s">
        <v>53</v>
      </c>
      <c r="S273"/>
      <c r="T273" s="4" t="s">
        <v>43</v>
      </c>
      <c r="U273" s="4" t="s">
        <v>30</v>
      </c>
      <c r="V273" s="4" t="s">
        <v>29</v>
      </c>
      <c r="W273" s="4" t="s">
        <v>27</v>
      </c>
      <c r="X273" s="4" t="s">
        <v>29</v>
      </c>
      <c r="Y273" s="4" t="s">
        <v>626</v>
      </c>
      <c r="Z273" s="4" t="s">
        <v>31</v>
      </c>
      <c r="AA273" s="4" t="s">
        <v>28</v>
      </c>
    </row>
    <row r="274" spans="1:27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>
      <c r="A275" s="4" t="s">
        <v>26</v>
      </c>
      <c r="B275" s="4" t="s">
        <v>628</v>
      </c>
      <c r="C275"/>
      <c r="D275"/>
      <c r="E275" s="4" t="s">
        <v>27</v>
      </c>
      <c r="F275" s="4" t="s">
        <v>37</v>
      </c>
      <c r="G275" s="4" t="s">
        <v>629</v>
      </c>
      <c r="H275" s="4" t="s">
        <v>629</v>
      </c>
      <c r="I275" s="4" t="s">
        <v>630</v>
      </c>
      <c r="J275" s="4" t="s">
        <v>28</v>
      </c>
      <c r="K275" s="4" t="s">
        <v>506</v>
      </c>
      <c r="L275" s="4" t="s">
        <v>631</v>
      </c>
      <c r="M275" s="4" t="s">
        <v>632</v>
      </c>
      <c r="N275"/>
      <c r="O275" s="4" t="s">
        <v>61</v>
      </c>
      <c r="P275" s="4" t="s">
        <v>29</v>
      </c>
      <c r="Q275" s="4" t="s">
        <v>633</v>
      </c>
      <c r="R275" s="4" t="s">
        <v>633</v>
      </c>
      <c r="S275"/>
      <c r="T275" s="4" t="s">
        <v>285</v>
      </c>
      <c r="U275" s="4" t="s">
        <v>30</v>
      </c>
      <c r="V275" s="4" t="s">
        <v>29</v>
      </c>
      <c r="W275" s="4" t="s">
        <v>27</v>
      </c>
      <c r="X275" s="4" t="s">
        <v>29</v>
      </c>
      <c r="Y275" s="4" t="s">
        <v>634</v>
      </c>
      <c r="Z275" s="4" t="s">
        <v>31</v>
      </c>
      <c r="AA275" s="4" t="s">
        <v>28</v>
      </c>
    </row>
    <row r="276" spans="1:27">
      <c r="A276" s="4" t="s">
        <v>32</v>
      </c>
      <c r="B276" s="4" t="s">
        <v>628</v>
      </c>
      <c r="C276"/>
      <c r="D276"/>
      <c r="E276" s="4" t="s">
        <v>27</v>
      </c>
      <c r="F276" s="4" t="s">
        <v>37</v>
      </c>
      <c r="G276" s="4" t="s">
        <v>635</v>
      </c>
      <c r="H276" s="4" t="s">
        <v>635</v>
      </c>
      <c r="I276" s="4" t="s">
        <v>630</v>
      </c>
      <c r="J276" s="4" t="s">
        <v>28</v>
      </c>
      <c r="K276" s="4" t="s">
        <v>506</v>
      </c>
      <c r="L276" s="4" t="s">
        <v>631</v>
      </c>
      <c r="M276" s="4" t="s">
        <v>632</v>
      </c>
      <c r="N276"/>
      <c r="O276" s="4" t="s">
        <v>61</v>
      </c>
      <c r="P276" s="4" t="s">
        <v>29</v>
      </c>
      <c r="Q276" s="4" t="s">
        <v>633</v>
      </c>
      <c r="R276" s="4" t="s">
        <v>633</v>
      </c>
      <c r="S276"/>
      <c r="T276" s="4" t="s">
        <v>285</v>
      </c>
      <c r="U276" s="4" t="s">
        <v>30</v>
      </c>
      <c r="V276" s="4" t="s">
        <v>29</v>
      </c>
      <c r="W276" s="4" t="s">
        <v>27</v>
      </c>
      <c r="X276" s="4" t="s">
        <v>29</v>
      </c>
      <c r="Y276" s="4" t="s">
        <v>634</v>
      </c>
      <c r="Z276" s="4" t="s">
        <v>31</v>
      </c>
      <c r="AA276" s="4" t="s">
        <v>28</v>
      </c>
    </row>
    <row r="277" spans="1:27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>
      <c r="A278" s="4" t="s">
        <v>26</v>
      </c>
      <c r="B278" s="4" t="s">
        <v>636</v>
      </c>
      <c r="C278"/>
      <c r="D278"/>
      <c r="E278" s="4" t="s">
        <v>27</v>
      </c>
      <c r="F278" s="4" t="s">
        <v>37</v>
      </c>
      <c r="G278" s="4" t="s">
        <v>637</v>
      </c>
      <c r="H278" s="4" t="s">
        <v>637</v>
      </c>
      <c r="I278" s="4" t="s">
        <v>439</v>
      </c>
      <c r="J278" s="4" t="s">
        <v>28</v>
      </c>
      <c r="K278" s="4" t="s">
        <v>440</v>
      </c>
      <c r="L278" s="4" t="s">
        <v>441</v>
      </c>
      <c r="M278" s="4" t="s">
        <v>442</v>
      </c>
      <c r="N278"/>
      <c r="O278" s="4" t="s">
        <v>33</v>
      </c>
      <c r="P278" s="4" t="s">
        <v>29</v>
      </c>
      <c r="Q278" s="4" t="s">
        <v>443</v>
      </c>
      <c r="R278" s="4" t="s">
        <v>443</v>
      </c>
      <c r="S278"/>
      <c r="T278" s="4" t="s">
        <v>43</v>
      </c>
      <c r="U278" s="4" t="s">
        <v>30</v>
      </c>
      <c r="V278" s="4" t="s">
        <v>29</v>
      </c>
      <c r="W278" s="4" t="s">
        <v>27</v>
      </c>
      <c r="X278" s="4" t="s">
        <v>29</v>
      </c>
      <c r="Y278" s="4" t="s">
        <v>638</v>
      </c>
      <c r="Z278" s="4" t="s">
        <v>31</v>
      </c>
      <c r="AA278" s="4" t="s">
        <v>28</v>
      </c>
    </row>
    <row r="279" spans="1:27">
      <c r="A279" s="4" t="s">
        <v>32</v>
      </c>
      <c r="B279" s="4" t="s">
        <v>636</v>
      </c>
      <c r="C279"/>
      <c r="D279"/>
      <c r="E279" s="4" t="s">
        <v>27</v>
      </c>
      <c r="F279" s="4" t="s">
        <v>37</v>
      </c>
      <c r="G279" s="4" t="s">
        <v>639</v>
      </c>
      <c r="H279" s="4" t="s">
        <v>639</v>
      </c>
      <c r="I279" s="4" t="s">
        <v>439</v>
      </c>
      <c r="J279" s="4" t="s">
        <v>28</v>
      </c>
      <c r="K279" s="4" t="s">
        <v>440</v>
      </c>
      <c r="L279" s="4" t="s">
        <v>441</v>
      </c>
      <c r="M279" s="4" t="s">
        <v>442</v>
      </c>
      <c r="N279"/>
      <c r="O279" s="4" t="s">
        <v>33</v>
      </c>
      <c r="P279" s="4" t="s">
        <v>29</v>
      </c>
      <c r="Q279" s="4" t="s">
        <v>443</v>
      </c>
      <c r="R279" s="4" t="s">
        <v>443</v>
      </c>
      <c r="S279"/>
      <c r="T279" s="4" t="s">
        <v>43</v>
      </c>
      <c r="U279" s="4" t="s">
        <v>30</v>
      </c>
      <c r="V279" s="4" t="s">
        <v>29</v>
      </c>
      <c r="W279" s="4" t="s">
        <v>27</v>
      </c>
      <c r="X279" s="4" t="s">
        <v>29</v>
      </c>
      <c r="Y279" s="4" t="s">
        <v>638</v>
      </c>
      <c r="Z279" s="4" t="s">
        <v>31</v>
      </c>
      <c r="AA279" s="4" t="s">
        <v>28</v>
      </c>
    </row>
    <row r="280" spans="1:27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>
      <c r="A281" s="4" t="s">
        <v>26</v>
      </c>
      <c r="B281" s="4" t="s">
        <v>640</v>
      </c>
      <c r="C281"/>
      <c r="D281"/>
      <c r="E281" s="4" t="s">
        <v>27</v>
      </c>
      <c r="F281" s="4" t="s">
        <v>37</v>
      </c>
      <c r="G281" s="4" t="s">
        <v>641</v>
      </c>
      <c r="H281" s="4" t="s">
        <v>641</v>
      </c>
      <c r="I281" s="4" t="s">
        <v>642</v>
      </c>
      <c r="J281" s="4" t="s">
        <v>28</v>
      </c>
      <c r="K281" s="4" t="s">
        <v>57</v>
      </c>
      <c r="L281" s="4" t="s">
        <v>643</v>
      </c>
      <c r="M281" s="4" t="s">
        <v>644</v>
      </c>
      <c r="N281"/>
      <c r="O281" s="4" t="s">
        <v>34</v>
      </c>
      <c r="P281" s="4" t="s">
        <v>29</v>
      </c>
      <c r="Q281" s="4" t="s">
        <v>58</v>
      </c>
      <c r="R281" s="4" t="s">
        <v>58</v>
      </c>
      <c r="S281"/>
      <c r="T281" s="4" t="s">
        <v>42</v>
      </c>
      <c r="U281" s="4" t="s">
        <v>30</v>
      </c>
      <c r="V281" s="4" t="s">
        <v>29</v>
      </c>
      <c r="W281" s="4" t="s">
        <v>27</v>
      </c>
      <c r="X281" s="4" t="s">
        <v>29</v>
      </c>
      <c r="Y281" s="4" t="s">
        <v>645</v>
      </c>
      <c r="Z281" s="4" t="s">
        <v>31</v>
      </c>
      <c r="AA281" s="4" t="s">
        <v>28</v>
      </c>
    </row>
    <row r="282" spans="1:27">
      <c r="A282" s="4" t="s">
        <v>32</v>
      </c>
      <c r="B282" s="4" t="s">
        <v>640</v>
      </c>
      <c r="C282"/>
      <c r="D282"/>
      <c r="E282" s="4" t="s">
        <v>27</v>
      </c>
      <c r="F282" s="4" t="s">
        <v>37</v>
      </c>
      <c r="G282" s="4" t="s">
        <v>646</v>
      </c>
      <c r="H282" s="4" t="s">
        <v>646</v>
      </c>
      <c r="I282" s="4" t="s">
        <v>642</v>
      </c>
      <c r="J282" s="4" t="s">
        <v>28</v>
      </c>
      <c r="K282" s="4" t="s">
        <v>57</v>
      </c>
      <c r="L282" s="4" t="s">
        <v>643</v>
      </c>
      <c r="M282" s="4" t="s">
        <v>644</v>
      </c>
      <c r="N282"/>
      <c r="O282" s="4" t="s">
        <v>34</v>
      </c>
      <c r="P282" s="4" t="s">
        <v>29</v>
      </c>
      <c r="Q282" s="4" t="s">
        <v>58</v>
      </c>
      <c r="R282" s="4" t="s">
        <v>58</v>
      </c>
      <c r="S282"/>
      <c r="T282" s="4" t="s">
        <v>42</v>
      </c>
      <c r="U282" s="4" t="s">
        <v>30</v>
      </c>
      <c r="V282" s="4" t="s">
        <v>29</v>
      </c>
      <c r="W282" s="4" t="s">
        <v>27</v>
      </c>
      <c r="X282" s="4" t="s">
        <v>29</v>
      </c>
      <c r="Y282" s="4" t="s">
        <v>645</v>
      </c>
      <c r="Z282" s="4" t="s">
        <v>31</v>
      </c>
      <c r="AA282" s="4" t="s">
        <v>28</v>
      </c>
    </row>
    <row r="283" spans="1:27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>
      <c r="A284" s="4" t="s">
        <v>26</v>
      </c>
      <c r="B284" s="4" t="s">
        <v>647</v>
      </c>
      <c r="C284"/>
      <c r="D284"/>
      <c r="E284" s="4" t="s">
        <v>27</v>
      </c>
      <c r="F284" s="4" t="s">
        <v>37</v>
      </c>
      <c r="G284" s="4" t="s">
        <v>648</v>
      </c>
      <c r="H284" s="4" t="s">
        <v>648</v>
      </c>
      <c r="I284" s="4" t="s">
        <v>642</v>
      </c>
      <c r="J284" s="4" t="s">
        <v>28</v>
      </c>
      <c r="K284" s="4" t="s">
        <v>57</v>
      </c>
      <c r="L284" s="4" t="s">
        <v>643</v>
      </c>
      <c r="M284" s="4" t="s">
        <v>644</v>
      </c>
      <c r="N284"/>
      <c r="O284" s="4" t="s">
        <v>34</v>
      </c>
      <c r="P284" s="4" t="s">
        <v>29</v>
      </c>
      <c r="Q284" s="4" t="s">
        <v>58</v>
      </c>
      <c r="R284" s="4" t="s">
        <v>58</v>
      </c>
      <c r="S284"/>
      <c r="T284" s="4" t="s">
        <v>42</v>
      </c>
      <c r="U284" s="4" t="s">
        <v>30</v>
      </c>
      <c r="V284" s="4" t="s">
        <v>29</v>
      </c>
      <c r="W284" s="4" t="s">
        <v>27</v>
      </c>
      <c r="X284" s="4" t="s">
        <v>29</v>
      </c>
      <c r="Y284" s="4" t="s">
        <v>649</v>
      </c>
      <c r="Z284" s="4" t="s">
        <v>31</v>
      </c>
      <c r="AA284" s="4" t="s">
        <v>28</v>
      </c>
    </row>
    <row r="285" spans="1:27">
      <c r="A285" s="4" t="s">
        <v>32</v>
      </c>
      <c r="B285" s="4" t="s">
        <v>647</v>
      </c>
      <c r="C285"/>
      <c r="D285"/>
      <c r="E285" s="4" t="s">
        <v>27</v>
      </c>
      <c r="F285" s="4" t="s">
        <v>37</v>
      </c>
      <c r="G285" s="4" t="s">
        <v>650</v>
      </c>
      <c r="H285" s="4" t="s">
        <v>650</v>
      </c>
      <c r="I285" s="4" t="s">
        <v>642</v>
      </c>
      <c r="J285" s="4" t="s">
        <v>28</v>
      </c>
      <c r="K285" s="4" t="s">
        <v>57</v>
      </c>
      <c r="L285" s="4" t="s">
        <v>643</v>
      </c>
      <c r="M285" s="4" t="s">
        <v>644</v>
      </c>
      <c r="N285"/>
      <c r="O285" s="4" t="s">
        <v>34</v>
      </c>
      <c r="P285" s="4" t="s">
        <v>29</v>
      </c>
      <c r="Q285" s="4" t="s">
        <v>58</v>
      </c>
      <c r="R285" s="4" t="s">
        <v>58</v>
      </c>
      <c r="S285"/>
      <c r="T285" s="4" t="s">
        <v>42</v>
      </c>
      <c r="U285" s="4" t="s">
        <v>30</v>
      </c>
      <c r="V285" s="4" t="s">
        <v>29</v>
      </c>
      <c r="W285" s="4" t="s">
        <v>27</v>
      </c>
      <c r="X285" s="4" t="s">
        <v>29</v>
      </c>
      <c r="Y285" s="4" t="s">
        <v>649</v>
      </c>
      <c r="Z285" s="4" t="s">
        <v>31</v>
      </c>
      <c r="AA285" s="4" t="s">
        <v>28</v>
      </c>
    </row>
    <row r="286" spans="1:27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>
      <c r="A287" s="4" t="s">
        <v>26</v>
      </c>
      <c r="B287" s="4" t="s">
        <v>651</v>
      </c>
      <c r="C287"/>
      <c r="D287"/>
      <c r="E287" s="4" t="s">
        <v>27</v>
      </c>
      <c r="F287" s="4" t="s">
        <v>37</v>
      </c>
      <c r="G287" s="4" t="s">
        <v>652</v>
      </c>
      <c r="H287" s="4" t="s">
        <v>652</v>
      </c>
      <c r="I287" s="4" t="s">
        <v>308</v>
      </c>
      <c r="J287" s="4" t="s">
        <v>28</v>
      </c>
      <c r="K287" s="4" t="s">
        <v>309</v>
      </c>
      <c r="L287" s="4" t="s">
        <v>474</v>
      </c>
      <c r="M287" s="4" t="s">
        <v>310</v>
      </c>
      <c r="N287"/>
      <c r="O287" s="4" t="s">
        <v>34</v>
      </c>
      <c r="P287" s="4" t="s">
        <v>29</v>
      </c>
      <c r="Q287" s="4" t="s">
        <v>312</v>
      </c>
      <c r="R287" s="4" t="s">
        <v>312</v>
      </c>
      <c r="S287"/>
      <c r="T287" s="4" t="s">
        <v>42</v>
      </c>
      <c r="U287" s="4" t="s">
        <v>30</v>
      </c>
      <c r="V287" s="4" t="s">
        <v>29</v>
      </c>
      <c r="W287" s="4" t="s">
        <v>27</v>
      </c>
      <c r="X287" s="4" t="s">
        <v>29</v>
      </c>
      <c r="Y287" s="4" t="s">
        <v>653</v>
      </c>
      <c r="Z287" s="4" t="s">
        <v>31</v>
      </c>
      <c r="AA287" s="4" t="s">
        <v>28</v>
      </c>
    </row>
    <row r="288" spans="1:27">
      <c r="A288" s="4" t="s">
        <v>32</v>
      </c>
      <c r="B288" s="4" t="s">
        <v>651</v>
      </c>
      <c r="C288"/>
      <c r="D288"/>
      <c r="E288" s="4" t="s">
        <v>27</v>
      </c>
      <c r="F288" s="4" t="s">
        <v>37</v>
      </c>
      <c r="G288" s="4" t="s">
        <v>654</v>
      </c>
      <c r="H288" s="4" t="s">
        <v>655</v>
      </c>
      <c r="I288" s="4" t="s">
        <v>308</v>
      </c>
      <c r="J288" s="4" t="s">
        <v>28</v>
      </c>
      <c r="K288" s="4" t="s">
        <v>309</v>
      </c>
      <c r="L288" s="4" t="s">
        <v>474</v>
      </c>
      <c r="M288" s="4" t="s">
        <v>310</v>
      </c>
      <c r="N288"/>
      <c r="O288" s="4" t="s">
        <v>34</v>
      </c>
      <c r="P288" s="4" t="s">
        <v>29</v>
      </c>
      <c r="Q288" s="4" t="s">
        <v>312</v>
      </c>
      <c r="R288" s="4" t="s">
        <v>312</v>
      </c>
      <c r="S288"/>
      <c r="T288" s="4" t="s">
        <v>42</v>
      </c>
      <c r="U288" s="4" t="s">
        <v>30</v>
      </c>
      <c r="V288" s="4" t="s">
        <v>29</v>
      </c>
      <c r="W288" s="4" t="s">
        <v>27</v>
      </c>
      <c r="X288" s="4" t="s">
        <v>29</v>
      </c>
      <c r="Y288" s="4" t="s">
        <v>653</v>
      </c>
      <c r="Z288" s="4" t="s">
        <v>31</v>
      </c>
      <c r="AA288" s="4" t="s">
        <v>28</v>
      </c>
    </row>
    <row r="289" spans="1:27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>
      <c r="A290" s="4" t="s">
        <v>26</v>
      </c>
      <c r="B290" s="4" t="s">
        <v>656</v>
      </c>
      <c r="C290"/>
      <c r="D290"/>
      <c r="E290" s="4" t="s">
        <v>27</v>
      </c>
      <c r="F290" s="4" t="s">
        <v>37</v>
      </c>
      <c r="G290" s="4" t="s">
        <v>657</v>
      </c>
      <c r="H290" s="4" t="s">
        <v>657</v>
      </c>
      <c r="I290" s="4" t="s">
        <v>505</v>
      </c>
      <c r="J290" s="4" t="s">
        <v>28</v>
      </c>
      <c r="K290" s="4" t="s">
        <v>506</v>
      </c>
      <c r="L290" s="4" t="s">
        <v>507</v>
      </c>
      <c r="M290" s="4" t="s">
        <v>508</v>
      </c>
      <c r="N290"/>
      <c r="O290" s="4" t="s">
        <v>34</v>
      </c>
      <c r="P290" s="4" t="s">
        <v>29</v>
      </c>
      <c r="Q290" s="4" t="s">
        <v>509</v>
      </c>
      <c r="R290" s="4" t="s">
        <v>509</v>
      </c>
      <c r="S290"/>
      <c r="T290" s="4" t="s">
        <v>42</v>
      </c>
      <c r="U290" s="4" t="s">
        <v>30</v>
      </c>
      <c r="V290" s="4" t="s">
        <v>29</v>
      </c>
      <c r="W290" s="4" t="s">
        <v>27</v>
      </c>
      <c r="X290" s="4" t="s">
        <v>29</v>
      </c>
      <c r="Y290" s="4" t="s">
        <v>658</v>
      </c>
      <c r="Z290" s="4" t="s">
        <v>31</v>
      </c>
      <c r="AA290" s="4" t="s">
        <v>28</v>
      </c>
    </row>
    <row r="291" spans="1:27">
      <c r="A291" s="4" t="s">
        <v>32</v>
      </c>
      <c r="B291" s="4" t="s">
        <v>656</v>
      </c>
      <c r="C291"/>
      <c r="D291"/>
      <c r="E291" s="4" t="s">
        <v>27</v>
      </c>
      <c r="F291" s="4" t="s">
        <v>37</v>
      </c>
      <c r="G291" s="4" t="s">
        <v>659</v>
      </c>
      <c r="H291" s="4" t="s">
        <v>659</v>
      </c>
      <c r="I291" s="4" t="s">
        <v>505</v>
      </c>
      <c r="J291" s="4" t="s">
        <v>28</v>
      </c>
      <c r="K291" s="4" t="s">
        <v>506</v>
      </c>
      <c r="L291" s="4" t="s">
        <v>507</v>
      </c>
      <c r="M291" s="4" t="s">
        <v>508</v>
      </c>
      <c r="N291"/>
      <c r="O291" s="4" t="s">
        <v>34</v>
      </c>
      <c r="P291" s="4" t="s">
        <v>29</v>
      </c>
      <c r="Q291" s="4" t="s">
        <v>509</v>
      </c>
      <c r="R291" s="4" t="s">
        <v>509</v>
      </c>
      <c r="S291"/>
      <c r="T291" s="4" t="s">
        <v>42</v>
      </c>
      <c r="U291" s="4" t="s">
        <v>30</v>
      </c>
      <c r="V291" s="4" t="s">
        <v>29</v>
      </c>
      <c r="W291" s="4" t="s">
        <v>27</v>
      </c>
      <c r="X291" s="4" t="s">
        <v>29</v>
      </c>
      <c r="Y291" s="4" t="s">
        <v>658</v>
      </c>
      <c r="Z291" s="4" t="s">
        <v>31</v>
      </c>
      <c r="AA291" s="4" t="s">
        <v>28</v>
      </c>
    </row>
    <row r="292" spans="1:27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>
      <c r="A293" s="4" t="s">
        <v>26</v>
      </c>
      <c r="B293" s="4" t="s">
        <v>660</v>
      </c>
      <c r="C293"/>
      <c r="D293"/>
      <c r="E293" s="4" t="s">
        <v>27</v>
      </c>
      <c r="F293" s="4" t="s">
        <v>37</v>
      </c>
      <c r="G293" s="4" t="s">
        <v>661</v>
      </c>
      <c r="H293" s="4" t="s">
        <v>661</v>
      </c>
      <c r="I293" s="4" t="s">
        <v>642</v>
      </c>
      <c r="J293" s="4" t="s">
        <v>28</v>
      </c>
      <c r="K293" s="4" t="s">
        <v>57</v>
      </c>
      <c r="L293" s="4" t="s">
        <v>643</v>
      </c>
      <c r="M293" s="4" t="s">
        <v>644</v>
      </c>
      <c r="N293"/>
      <c r="O293" s="4" t="s">
        <v>34</v>
      </c>
      <c r="P293" s="4" t="s">
        <v>29</v>
      </c>
      <c r="Q293" s="4" t="s">
        <v>58</v>
      </c>
      <c r="R293" s="4" t="s">
        <v>58</v>
      </c>
      <c r="S293"/>
      <c r="T293" s="4" t="s">
        <v>42</v>
      </c>
      <c r="U293" s="4" t="s">
        <v>30</v>
      </c>
      <c r="V293" s="4" t="s">
        <v>29</v>
      </c>
      <c r="W293" s="4" t="s">
        <v>27</v>
      </c>
      <c r="X293" s="4" t="s">
        <v>29</v>
      </c>
      <c r="Y293" s="4" t="s">
        <v>662</v>
      </c>
      <c r="Z293" s="4" t="s">
        <v>31</v>
      </c>
      <c r="AA293" s="4" t="s">
        <v>28</v>
      </c>
    </row>
    <row r="294" spans="1:27">
      <c r="A294" s="4" t="s">
        <v>32</v>
      </c>
      <c r="B294" s="4" t="s">
        <v>660</v>
      </c>
      <c r="C294"/>
      <c r="D294"/>
      <c r="E294" s="4" t="s">
        <v>27</v>
      </c>
      <c r="F294" s="4" t="s">
        <v>37</v>
      </c>
      <c r="G294" s="4" t="s">
        <v>663</v>
      </c>
      <c r="H294" s="4" t="s">
        <v>663</v>
      </c>
      <c r="I294" s="4" t="s">
        <v>642</v>
      </c>
      <c r="J294" s="4" t="s">
        <v>28</v>
      </c>
      <c r="K294" s="4" t="s">
        <v>57</v>
      </c>
      <c r="L294" s="4" t="s">
        <v>643</v>
      </c>
      <c r="M294" s="4" t="s">
        <v>644</v>
      </c>
      <c r="N294"/>
      <c r="O294" s="4" t="s">
        <v>34</v>
      </c>
      <c r="P294" s="4" t="s">
        <v>29</v>
      </c>
      <c r="Q294" s="4" t="s">
        <v>58</v>
      </c>
      <c r="R294" s="4" t="s">
        <v>58</v>
      </c>
      <c r="S294"/>
      <c r="T294" s="4" t="s">
        <v>42</v>
      </c>
      <c r="U294" s="4" t="s">
        <v>30</v>
      </c>
      <c r="V294" s="4" t="s">
        <v>29</v>
      </c>
      <c r="W294" s="4" t="s">
        <v>27</v>
      </c>
      <c r="X294" s="4" t="s">
        <v>29</v>
      </c>
      <c r="Y294" s="4" t="s">
        <v>662</v>
      </c>
      <c r="Z294" s="4" t="s">
        <v>31</v>
      </c>
      <c r="AA294" s="4" t="s">
        <v>28</v>
      </c>
    </row>
    <row r="295" spans="1:27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>
      <c r="A296" s="4" t="s">
        <v>26</v>
      </c>
      <c r="B296" s="4" t="s">
        <v>664</v>
      </c>
      <c r="C296"/>
      <c r="D296" s="4" t="s">
        <v>397</v>
      </c>
      <c r="E296" s="4" t="s">
        <v>27</v>
      </c>
      <c r="F296" s="4" t="s">
        <v>37</v>
      </c>
      <c r="G296" s="4" t="s">
        <v>665</v>
      </c>
      <c r="H296" s="4" t="s">
        <v>665</v>
      </c>
      <c r="I296" s="4" t="s">
        <v>324</v>
      </c>
      <c r="J296" s="4" t="s">
        <v>28</v>
      </c>
      <c r="K296" s="4" t="s">
        <v>325</v>
      </c>
      <c r="L296" s="4" t="s">
        <v>326</v>
      </c>
      <c r="M296" s="4" t="s">
        <v>327</v>
      </c>
      <c r="N296"/>
      <c r="O296" s="4" t="s">
        <v>34</v>
      </c>
      <c r="P296" s="4" t="s">
        <v>29</v>
      </c>
      <c r="Q296" s="4" t="s">
        <v>329</v>
      </c>
      <c r="R296" s="4" t="s">
        <v>329</v>
      </c>
      <c r="S296"/>
      <c r="T296" s="4" t="s">
        <v>42</v>
      </c>
      <c r="U296" s="4" t="s">
        <v>30</v>
      </c>
      <c r="V296" s="4" t="s">
        <v>29</v>
      </c>
      <c r="W296" s="4" t="s">
        <v>27</v>
      </c>
      <c r="X296" s="4" t="s">
        <v>29</v>
      </c>
      <c r="Y296" s="4" t="s">
        <v>666</v>
      </c>
      <c r="Z296" s="4" t="s">
        <v>31</v>
      </c>
      <c r="AA296" s="4" t="s">
        <v>28</v>
      </c>
    </row>
    <row r="297" spans="1:27">
      <c r="A297" s="4" t="s">
        <v>32</v>
      </c>
      <c r="B297" s="4" t="s">
        <v>664</v>
      </c>
      <c r="C297"/>
      <c r="D297" s="4" t="s">
        <v>397</v>
      </c>
      <c r="E297" s="4" t="s">
        <v>27</v>
      </c>
      <c r="F297" s="4" t="s">
        <v>37</v>
      </c>
      <c r="G297" s="4" t="s">
        <v>667</v>
      </c>
      <c r="H297" s="4" t="s">
        <v>667</v>
      </c>
      <c r="I297" s="4" t="s">
        <v>324</v>
      </c>
      <c r="J297" s="4" t="s">
        <v>28</v>
      </c>
      <c r="K297" s="4" t="s">
        <v>325</v>
      </c>
      <c r="L297" s="4" t="s">
        <v>326</v>
      </c>
      <c r="M297" s="4" t="s">
        <v>327</v>
      </c>
      <c r="N297"/>
      <c r="O297" s="4" t="s">
        <v>34</v>
      </c>
      <c r="P297" s="4" t="s">
        <v>29</v>
      </c>
      <c r="Q297" s="4" t="s">
        <v>329</v>
      </c>
      <c r="R297" s="4" t="s">
        <v>329</v>
      </c>
      <c r="S297"/>
      <c r="T297" s="4" t="s">
        <v>42</v>
      </c>
      <c r="U297" s="4" t="s">
        <v>30</v>
      </c>
      <c r="V297" s="4" t="s">
        <v>29</v>
      </c>
      <c r="W297" s="4" t="s">
        <v>27</v>
      </c>
      <c r="X297" s="4" t="s">
        <v>29</v>
      </c>
      <c r="Y297" s="4" t="s">
        <v>666</v>
      </c>
      <c r="Z297" s="4" t="s">
        <v>31</v>
      </c>
      <c r="AA297" s="4" t="s">
        <v>28</v>
      </c>
    </row>
    <row r="298" spans="1:27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>
      <c r="A299" s="4" t="s">
        <v>26</v>
      </c>
      <c r="B299" s="4" t="s">
        <v>668</v>
      </c>
      <c r="C299"/>
      <c r="D299"/>
      <c r="E299" s="4" t="s">
        <v>27</v>
      </c>
      <c r="F299" s="4" t="s">
        <v>37</v>
      </c>
      <c r="G299" s="4" t="s">
        <v>669</v>
      </c>
      <c r="H299" s="4" t="s">
        <v>669</v>
      </c>
      <c r="I299" s="4" t="s">
        <v>670</v>
      </c>
      <c r="J299" s="4" t="s">
        <v>28</v>
      </c>
      <c r="K299" s="4" t="s">
        <v>39</v>
      </c>
      <c r="L299" s="4" t="s">
        <v>670</v>
      </c>
      <c r="M299" s="4" t="s">
        <v>671</v>
      </c>
      <c r="N299"/>
      <c r="O299" s="4" t="s">
        <v>33</v>
      </c>
      <c r="P299" s="4" t="s">
        <v>29</v>
      </c>
      <c r="Q299" s="4" t="s">
        <v>672</v>
      </c>
      <c r="R299" s="4" t="s">
        <v>672</v>
      </c>
      <c r="S299"/>
      <c r="T299" s="4" t="s">
        <v>43</v>
      </c>
      <c r="U299" s="4" t="s">
        <v>30</v>
      </c>
      <c r="V299" s="4" t="s">
        <v>29</v>
      </c>
      <c r="W299" s="4" t="s">
        <v>27</v>
      </c>
      <c r="X299" s="4" t="s">
        <v>29</v>
      </c>
      <c r="Y299" s="4" t="s">
        <v>673</v>
      </c>
      <c r="Z299" s="4" t="s">
        <v>31</v>
      </c>
      <c r="AA299" s="4" t="s">
        <v>28</v>
      </c>
    </row>
    <row r="300" spans="1:27">
      <c r="A300" s="4" t="s">
        <v>32</v>
      </c>
      <c r="B300" s="4" t="s">
        <v>668</v>
      </c>
      <c r="C300"/>
      <c r="D300"/>
      <c r="E300" s="4" t="s">
        <v>27</v>
      </c>
      <c r="F300" s="4" t="s">
        <v>37</v>
      </c>
      <c r="G300" s="4" t="s">
        <v>674</v>
      </c>
      <c r="H300" s="4" t="s">
        <v>674</v>
      </c>
      <c r="I300" s="4" t="s">
        <v>670</v>
      </c>
      <c r="J300" s="4" t="s">
        <v>28</v>
      </c>
      <c r="K300" s="4" t="s">
        <v>39</v>
      </c>
      <c r="L300" s="4" t="s">
        <v>670</v>
      </c>
      <c r="M300" s="4" t="s">
        <v>671</v>
      </c>
      <c r="N300"/>
      <c r="O300" s="4" t="s">
        <v>33</v>
      </c>
      <c r="P300" s="4" t="s">
        <v>29</v>
      </c>
      <c r="Q300" s="4" t="s">
        <v>672</v>
      </c>
      <c r="R300" s="4" t="s">
        <v>672</v>
      </c>
      <c r="S300"/>
      <c r="T300" s="4" t="s">
        <v>43</v>
      </c>
      <c r="U300" s="4" t="s">
        <v>30</v>
      </c>
      <c r="V300" s="4" t="s">
        <v>29</v>
      </c>
      <c r="W300" s="4" t="s">
        <v>27</v>
      </c>
      <c r="X300" s="4" t="s">
        <v>29</v>
      </c>
      <c r="Y300" s="4" t="s">
        <v>673</v>
      </c>
      <c r="Z300" s="4" t="s">
        <v>31</v>
      </c>
      <c r="AA300" s="4" t="s">
        <v>28</v>
      </c>
    </row>
    <row r="301" spans="1:27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>
      <c r="A302" s="4" t="s">
        <v>26</v>
      </c>
      <c r="B302" s="4" t="s">
        <v>675</v>
      </c>
      <c r="C302"/>
      <c r="D302" s="4" t="s">
        <v>676</v>
      </c>
      <c r="E302" s="4" t="s">
        <v>27</v>
      </c>
      <c r="F302" s="4" t="s">
        <v>37</v>
      </c>
      <c r="G302" s="4" t="s">
        <v>677</v>
      </c>
      <c r="H302" s="4" t="s">
        <v>677</v>
      </c>
      <c r="I302" s="4" t="s">
        <v>678</v>
      </c>
      <c r="J302" s="4" t="s">
        <v>28</v>
      </c>
      <c r="K302" s="4" t="s">
        <v>523</v>
      </c>
      <c r="L302" s="4" t="s">
        <v>679</v>
      </c>
      <c r="M302" s="4" t="s">
        <v>680</v>
      </c>
      <c r="N302" s="4" t="s">
        <v>681</v>
      </c>
      <c r="O302" s="4" t="s">
        <v>61</v>
      </c>
      <c r="P302" s="4" t="s">
        <v>29</v>
      </c>
      <c r="Q302" s="4" t="s">
        <v>527</v>
      </c>
      <c r="R302" s="4" t="s">
        <v>527</v>
      </c>
      <c r="S302"/>
      <c r="T302" s="4" t="s">
        <v>285</v>
      </c>
      <c r="U302" s="4" t="s">
        <v>30</v>
      </c>
      <c r="V302" s="4" t="s">
        <v>29</v>
      </c>
      <c r="W302" s="4" t="s">
        <v>27</v>
      </c>
      <c r="X302" s="4" t="s">
        <v>29</v>
      </c>
      <c r="Y302" s="4" t="s">
        <v>682</v>
      </c>
      <c r="Z302" s="4" t="s">
        <v>31</v>
      </c>
      <c r="AA302" s="4" t="s">
        <v>28</v>
      </c>
    </row>
    <row r="303" spans="1:27">
      <c r="A303" s="4" t="s">
        <v>32</v>
      </c>
      <c r="B303" s="4" t="s">
        <v>675</v>
      </c>
      <c r="C303"/>
      <c r="D303" s="4" t="s">
        <v>676</v>
      </c>
      <c r="E303" s="4" t="s">
        <v>27</v>
      </c>
      <c r="F303" s="4" t="s">
        <v>37</v>
      </c>
      <c r="G303" s="4" t="s">
        <v>683</v>
      </c>
      <c r="H303" s="4" t="s">
        <v>683</v>
      </c>
      <c r="I303" s="4" t="s">
        <v>678</v>
      </c>
      <c r="J303" s="4" t="s">
        <v>28</v>
      </c>
      <c r="K303" s="4" t="s">
        <v>523</v>
      </c>
      <c r="L303" s="4" t="s">
        <v>679</v>
      </c>
      <c r="M303" s="4" t="s">
        <v>680</v>
      </c>
      <c r="N303" s="4" t="s">
        <v>681</v>
      </c>
      <c r="O303" s="4" t="s">
        <v>61</v>
      </c>
      <c r="P303" s="4" t="s">
        <v>29</v>
      </c>
      <c r="Q303" s="4" t="s">
        <v>527</v>
      </c>
      <c r="R303" s="4" t="s">
        <v>527</v>
      </c>
      <c r="S303"/>
      <c r="T303" s="4" t="s">
        <v>285</v>
      </c>
      <c r="U303" s="4" t="s">
        <v>30</v>
      </c>
      <c r="V303" s="4" t="s">
        <v>29</v>
      </c>
      <c r="W303" s="4" t="s">
        <v>27</v>
      </c>
      <c r="X303" s="4" t="s">
        <v>29</v>
      </c>
      <c r="Y303" s="4" t="s">
        <v>682</v>
      </c>
      <c r="Z303" s="4" t="s">
        <v>31</v>
      </c>
      <c r="AA303" s="4" t="s">
        <v>28</v>
      </c>
    </row>
    <row r="304" spans="1:27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>
      <c r="A305" s="4" t="s">
        <v>26</v>
      </c>
      <c r="B305" s="4" t="s">
        <v>50</v>
      </c>
      <c r="C305"/>
      <c r="D305" s="4" t="s">
        <v>684</v>
      </c>
      <c r="E305" s="4" t="s">
        <v>27</v>
      </c>
      <c r="F305" s="4" t="s">
        <v>40</v>
      </c>
      <c r="G305" s="4" t="s">
        <v>685</v>
      </c>
      <c r="H305" s="4" t="s">
        <v>686</v>
      </c>
      <c r="I305" s="4" t="s">
        <v>46</v>
      </c>
      <c r="J305" s="4" t="s">
        <v>28</v>
      </c>
      <c r="K305" s="4" t="s">
        <v>41</v>
      </c>
      <c r="L305" s="4" t="s">
        <v>47</v>
      </c>
      <c r="M305" s="4" t="s">
        <v>687</v>
      </c>
      <c r="N305"/>
      <c r="O305" s="4" t="s">
        <v>33</v>
      </c>
      <c r="P305" s="4" t="s">
        <v>29</v>
      </c>
      <c r="Q305" s="4" t="s">
        <v>48</v>
      </c>
      <c r="R305" s="4" t="s">
        <v>48</v>
      </c>
      <c r="S305"/>
      <c r="T305" s="4" t="s">
        <v>43</v>
      </c>
      <c r="U305" s="4" t="s">
        <v>29</v>
      </c>
      <c r="V305" s="4" t="s">
        <v>29</v>
      </c>
      <c r="W305" s="4" t="s">
        <v>27</v>
      </c>
      <c r="X305" s="4" t="s">
        <v>29</v>
      </c>
      <c r="Y305" s="4" t="s">
        <v>688</v>
      </c>
      <c r="Z305" s="4" t="s">
        <v>297</v>
      </c>
      <c r="AA305" s="4" t="s">
        <v>28</v>
      </c>
    </row>
    <row r="306" spans="1:27">
      <c r="A306" s="4" t="s">
        <v>32</v>
      </c>
      <c r="B306" s="4" t="s">
        <v>50</v>
      </c>
      <c r="C306"/>
      <c r="D306" s="4" t="s">
        <v>684</v>
      </c>
      <c r="E306" s="4" t="s">
        <v>27</v>
      </c>
      <c r="F306" s="4" t="s">
        <v>40</v>
      </c>
      <c r="G306" s="4" t="s">
        <v>685</v>
      </c>
      <c r="H306" s="4" t="s">
        <v>686</v>
      </c>
      <c r="I306" s="4" t="s">
        <v>46</v>
      </c>
      <c r="J306" s="4" t="s">
        <v>28</v>
      </c>
      <c r="K306" s="4" t="s">
        <v>41</v>
      </c>
      <c r="L306" s="4" t="s">
        <v>47</v>
      </c>
      <c r="M306" s="4" t="s">
        <v>687</v>
      </c>
      <c r="N306"/>
      <c r="O306" s="4" t="s">
        <v>33</v>
      </c>
      <c r="P306" s="4" t="s">
        <v>29</v>
      </c>
      <c r="Q306" s="4" t="s">
        <v>48</v>
      </c>
      <c r="R306" s="4" t="s">
        <v>48</v>
      </c>
      <c r="S306"/>
      <c r="T306" s="4" t="s">
        <v>43</v>
      </c>
      <c r="U306" s="4" t="s">
        <v>29</v>
      </c>
      <c r="V306" s="4" t="s">
        <v>29</v>
      </c>
      <c r="W306" s="4" t="s">
        <v>27</v>
      </c>
      <c r="X306" s="4" t="s">
        <v>29</v>
      </c>
      <c r="Y306" s="4" t="s">
        <v>38</v>
      </c>
      <c r="Z306" s="4" t="s">
        <v>38</v>
      </c>
      <c r="AA306" s="4" t="s">
        <v>28</v>
      </c>
    </row>
    <row r="307" spans="1:27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>
      <c r="A308" s="4" t="s">
        <v>26</v>
      </c>
      <c r="B308" s="4" t="s">
        <v>689</v>
      </c>
      <c r="C308"/>
      <c r="D308"/>
      <c r="E308" s="4" t="s">
        <v>27</v>
      </c>
      <c r="F308" s="4" t="s">
        <v>37</v>
      </c>
      <c r="G308" s="4" t="s">
        <v>690</v>
      </c>
      <c r="H308" s="4" t="s">
        <v>690</v>
      </c>
      <c r="I308" s="4" t="s">
        <v>691</v>
      </c>
      <c r="J308" s="4" t="s">
        <v>28</v>
      </c>
      <c r="K308" s="4" t="s">
        <v>54</v>
      </c>
      <c r="L308"/>
      <c r="M308" s="4" t="s">
        <v>692</v>
      </c>
      <c r="N308" s="4" t="s">
        <v>693</v>
      </c>
      <c r="O308" s="4" t="s">
        <v>33</v>
      </c>
      <c r="P308" s="4" t="s">
        <v>29</v>
      </c>
      <c r="Q308" s="4" t="s">
        <v>55</v>
      </c>
      <c r="R308" s="4" t="s">
        <v>55</v>
      </c>
      <c r="S308"/>
      <c r="T308" s="4" t="s">
        <v>56</v>
      </c>
      <c r="U308" s="4" t="s">
        <v>30</v>
      </c>
      <c r="V308" s="4" t="s">
        <v>29</v>
      </c>
      <c r="W308" s="4" t="s">
        <v>27</v>
      </c>
      <c r="X308" s="4" t="s">
        <v>29</v>
      </c>
      <c r="Y308" s="4" t="s">
        <v>694</v>
      </c>
      <c r="Z308" s="4" t="s">
        <v>31</v>
      </c>
      <c r="AA308" s="4" t="s">
        <v>28</v>
      </c>
    </row>
    <row r="309" spans="1:27">
      <c r="A309" s="4" t="s">
        <v>32</v>
      </c>
      <c r="B309" s="4" t="s">
        <v>689</v>
      </c>
      <c r="C309"/>
      <c r="D309"/>
      <c r="E309" s="4" t="s">
        <v>27</v>
      </c>
      <c r="F309" s="4" t="s">
        <v>37</v>
      </c>
      <c r="G309" s="4" t="s">
        <v>695</v>
      </c>
      <c r="H309" s="4" t="s">
        <v>695</v>
      </c>
      <c r="I309" s="4" t="s">
        <v>691</v>
      </c>
      <c r="J309" s="4" t="s">
        <v>28</v>
      </c>
      <c r="K309" s="4" t="s">
        <v>54</v>
      </c>
      <c r="L309"/>
      <c r="M309" s="4" t="s">
        <v>692</v>
      </c>
      <c r="N309" s="4" t="s">
        <v>693</v>
      </c>
      <c r="O309" s="4" t="s">
        <v>33</v>
      </c>
      <c r="P309" s="4" t="s">
        <v>29</v>
      </c>
      <c r="Q309" s="4" t="s">
        <v>55</v>
      </c>
      <c r="R309" s="4" t="s">
        <v>55</v>
      </c>
      <c r="S309"/>
      <c r="T309" s="4" t="s">
        <v>56</v>
      </c>
      <c r="U309" s="4" t="s">
        <v>30</v>
      </c>
      <c r="V309" s="4" t="s">
        <v>29</v>
      </c>
      <c r="W309" s="4" t="s">
        <v>27</v>
      </c>
      <c r="X309" s="4" t="s">
        <v>29</v>
      </c>
      <c r="Y309" s="4" t="s">
        <v>694</v>
      </c>
      <c r="Z309" s="4" t="s">
        <v>31</v>
      </c>
      <c r="AA309" s="4" t="s">
        <v>28</v>
      </c>
    </row>
    <row r="310" spans="1:27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>
      <c r="A311" s="4" t="s">
        <v>26</v>
      </c>
      <c r="B311" s="4" t="s">
        <v>696</v>
      </c>
      <c r="C311"/>
      <c r="D311"/>
      <c r="E311" s="4" t="s">
        <v>27</v>
      </c>
      <c r="F311" s="4" t="s">
        <v>37</v>
      </c>
      <c r="G311" s="4" t="s">
        <v>697</v>
      </c>
      <c r="H311" s="4" t="s">
        <v>697</v>
      </c>
      <c r="I311" s="4" t="s">
        <v>698</v>
      </c>
      <c r="J311" s="4" t="s">
        <v>28</v>
      </c>
      <c r="K311" s="4" t="s">
        <v>603</v>
      </c>
      <c r="L311" s="4" t="s">
        <v>699</v>
      </c>
      <c r="M311" s="4" t="s">
        <v>700</v>
      </c>
      <c r="N311"/>
      <c r="O311" s="4" t="s">
        <v>61</v>
      </c>
      <c r="P311" s="4" t="s">
        <v>29</v>
      </c>
      <c r="Q311" s="4" t="s">
        <v>701</v>
      </c>
      <c r="R311" s="4" t="s">
        <v>701</v>
      </c>
      <c r="S311"/>
      <c r="T311" s="4" t="s">
        <v>285</v>
      </c>
      <c r="U311" s="4" t="s">
        <v>30</v>
      </c>
      <c r="V311" s="4" t="s">
        <v>29</v>
      </c>
      <c r="W311" s="4" t="s">
        <v>27</v>
      </c>
      <c r="X311" s="4" t="s">
        <v>29</v>
      </c>
      <c r="Y311" s="4" t="s">
        <v>702</v>
      </c>
      <c r="Z311" s="4" t="s">
        <v>31</v>
      </c>
      <c r="AA311" s="4" t="s">
        <v>28</v>
      </c>
    </row>
    <row r="312" spans="1:27">
      <c r="A312" s="4" t="s">
        <v>32</v>
      </c>
      <c r="B312" s="4" t="s">
        <v>696</v>
      </c>
      <c r="C312"/>
      <c r="D312"/>
      <c r="E312" s="4" t="s">
        <v>27</v>
      </c>
      <c r="F312" s="4" t="s">
        <v>37</v>
      </c>
      <c r="G312" s="4" t="s">
        <v>703</v>
      </c>
      <c r="H312" s="4" t="s">
        <v>703</v>
      </c>
      <c r="I312" s="4" t="s">
        <v>698</v>
      </c>
      <c r="J312" s="4" t="s">
        <v>28</v>
      </c>
      <c r="K312" s="4" t="s">
        <v>603</v>
      </c>
      <c r="L312" s="4" t="s">
        <v>699</v>
      </c>
      <c r="M312" s="4" t="s">
        <v>700</v>
      </c>
      <c r="N312"/>
      <c r="O312" s="4" t="s">
        <v>61</v>
      </c>
      <c r="P312" s="4" t="s">
        <v>29</v>
      </c>
      <c r="Q312" s="4" t="s">
        <v>701</v>
      </c>
      <c r="R312" s="4" t="s">
        <v>701</v>
      </c>
      <c r="S312"/>
      <c r="T312" s="4" t="s">
        <v>285</v>
      </c>
      <c r="U312" s="4" t="s">
        <v>30</v>
      </c>
      <c r="V312" s="4" t="s">
        <v>29</v>
      </c>
      <c r="W312" s="4" t="s">
        <v>27</v>
      </c>
      <c r="X312" s="4" t="s">
        <v>29</v>
      </c>
      <c r="Y312" s="4" t="s">
        <v>702</v>
      </c>
      <c r="Z312" s="4" t="s">
        <v>31</v>
      </c>
      <c r="AA312" s="4" t="s">
        <v>28</v>
      </c>
    </row>
    <row r="313" spans="1:27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>
      <c r="A314" s="4" t="s">
        <v>26</v>
      </c>
      <c r="B314" s="4" t="s">
        <v>704</v>
      </c>
      <c r="C314"/>
      <c r="D314"/>
      <c r="E314" s="4" t="s">
        <v>27</v>
      </c>
      <c r="F314" s="4" t="s">
        <v>37</v>
      </c>
      <c r="G314" s="4" t="s">
        <v>705</v>
      </c>
      <c r="H314" s="4" t="s">
        <v>705</v>
      </c>
      <c r="I314" s="4" t="s">
        <v>698</v>
      </c>
      <c r="J314" s="4" t="s">
        <v>28</v>
      </c>
      <c r="K314" s="4" t="s">
        <v>603</v>
      </c>
      <c r="L314" s="4" t="s">
        <v>699</v>
      </c>
      <c r="M314" s="4" t="s">
        <v>700</v>
      </c>
      <c r="N314"/>
      <c r="O314" s="4" t="s">
        <v>61</v>
      </c>
      <c r="P314" s="4" t="s">
        <v>29</v>
      </c>
      <c r="Q314" s="4" t="s">
        <v>701</v>
      </c>
      <c r="R314" s="4" t="s">
        <v>701</v>
      </c>
      <c r="S314"/>
      <c r="T314" s="4" t="s">
        <v>285</v>
      </c>
      <c r="U314" s="4" t="s">
        <v>30</v>
      </c>
      <c r="V314" s="4" t="s">
        <v>29</v>
      </c>
      <c r="W314" s="4" t="s">
        <v>27</v>
      </c>
      <c r="X314" s="4" t="s">
        <v>29</v>
      </c>
      <c r="Y314" s="4" t="s">
        <v>706</v>
      </c>
      <c r="Z314" s="4" t="s">
        <v>31</v>
      </c>
      <c r="AA314" s="4" t="s">
        <v>28</v>
      </c>
    </row>
    <row r="315" spans="1:27">
      <c r="A315" s="4" t="s">
        <v>32</v>
      </c>
      <c r="B315" s="4" t="s">
        <v>704</v>
      </c>
      <c r="C315"/>
      <c r="D315"/>
      <c r="E315" s="4" t="s">
        <v>27</v>
      </c>
      <c r="F315" s="4" t="s">
        <v>37</v>
      </c>
      <c r="G315" s="4" t="s">
        <v>707</v>
      </c>
      <c r="H315" s="4" t="s">
        <v>707</v>
      </c>
      <c r="I315" s="4" t="s">
        <v>698</v>
      </c>
      <c r="J315" s="4" t="s">
        <v>28</v>
      </c>
      <c r="K315" s="4" t="s">
        <v>603</v>
      </c>
      <c r="L315" s="4" t="s">
        <v>699</v>
      </c>
      <c r="M315" s="4" t="s">
        <v>700</v>
      </c>
      <c r="N315"/>
      <c r="O315" s="4" t="s">
        <v>61</v>
      </c>
      <c r="P315" s="4" t="s">
        <v>29</v>
      </c>
      <c r="Q315" s="4" t="s">
        <v>701</v>
      </c>
      <c r="R315" s="4" t="s">
        <v>701</v>
      </c>
      <c r="S315"/>
      <c r="T315" s="4" t="s">
        <v>285</v>
      </c>
      <c r="U315" s="4" t="s">
        <v>30</v>
      </c>
      <c r="V315" s="4" t="s">
        <v>29</v>
      </c>
      <c r="W315" s="4" t="s">
        <v>27</v>
      </c>
      <c r="X315" s="4" t="s">
        <v>29</v>
      </c>
      <c r="Y315" s="4" t="s">
        <v>706</v>
      </c>
      <c r="Z315" s="4" t="s">
        <v>31</v>
      </c>
      <c r="AA315" s="4" t="s">
        <v>28</v>
      </c>
    </row>
    <row r="316" spans="1:27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>
      <c r="A317" s="4" t="s">
        <v>26</v>
      </c>
      <c r="B317" s="4" t="s">
        <v>708</v>
      </c>
      <c r="C317"/>
      <c r="D317"/>
      <c r="E317" s="4" t="s">
        <v>27</v>
      </c>
      <c r="F317" s="4" t="s">
        <v>37</v>
      </c>
      <c r="G317" s="4" t="s">
        <v>709</v>
      </c>
      <c r="H317" s="4" t="s">
        <v>710</v>
      </c>
      <c r="I317" s="4" t="s">
        <v>191</v>
      </c>
      <c r="J317" s="4" t="s">
        <v>192</v>
      </c>
      <c r="K317"/>
      <c r="L317"/>
      <c r="M317"/>
      <c r="N317"/>
      <c r="O317" s="4" t="s">
        <v>64</v>
      </c>
      <c r="P317" s="4" t="s">
        <v>30</v>
      </c>
      <c r="Q317" s="4" t="s">
        <v>193</v>
      </c>
      <c r="R317" s="4" t="s">
        <v>193</v>
      </c>
      <c r="S317"/>
      <c r="T317" s="4" t="s">
        <v>56</v>
      </c>
      <c r="U317" s="4" t="s">
        <v>30</v>
      </c>
      <c r="V317" s="4" t="s">
        <v>29</v>
      </c>
      <c r="W317" s="4" t="s">
        <v>27</v>
      </c>
      <c r="X317" s="4" t="s">
        <v>29</v>
      </c>
      <c r="Y317" s="4" t="s">
        <v>711</v>
      </c>
      <c r="Z317" s="4" t="s">
        <v>31</v>
      </c>
      <c r="AA317" s="4" t="s">
        <v>195</v>
      </c>
    </row>
    <row r="318" spans="1:27">
      <c r="A318" s="4" t="s">
        <v>32</v>
      </c>
      <c r="B318" s="4" t="s">
        <v>708</v>
      </c>
      <c r="C318"/>
      <c r="D318"/>
      <c r="E318" s="4" t="s">
        <v>27</v>
      </c>
      <c r="F318" s="4" t="s">
        <v>37</v>
      </c>
      <c r="G318" s="4" t="s">
        <v>712</v>
      </c>
      <c r="H318" s="4" t="s">
        <v>712</v>
      </c>
      <c r="I318" s="4" t="s">
        <v>191</v>
      </c>
      <c r="J318" s="4" t="s">
        <v>192</v>
      </c>
      <c r="K318"/>
      <c r="L318"/>
      <c r="M318"/>
      <c r="N318"/>
      <c r="O318" s="4" t="s">
        <v>64</v>
      </c>
      <c r="P318" s="4" t="s">
        <v>30</v>
      </c>
      <c r="Q318" s="4" t="s">
        <v>193</v>
      </c>
      <c r="R318" s="4" t="s">
        <v>193</v>
      </c>
      <c r="S318"/>
      <c r="T318" s="4" t="s">
        <v>56</v>
      </c>
      <c r="U318" s="4" t="s">
        <v>30</v>
      </c>
      <c r="V318" s="4" t="s">
        <v>29</v>
      </c>
      <c r="W318" s="4" t="s">
        <v>27</v>
      </c>
      <c r="X318" s="4" t="s">
        <v>29</v>
      </c>
      <c r="Y318" s="4" t="s">
        <v>711</v>
      </c>
      <c r="Z318" s="4" t="s">
        <v>31</v>
      </c>
      <c r="AA318" s="4" t="s">
        <v>195</v>
      </c>
    </row>
    <row r="319" spans="1:27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>
      <c r="A320" s="4" t="s">
        <v>26</v>
      </c>
      <c r="B320" s="4" t="s">
        <v>713</v>
      </c>
      <c r="C320"/>
      <c r="D320"/>
      <c r="E320" s="4" t="s">
        <v>27</v>
      </c>
      <c r="F320" s="4" t="s">
        <v>37</v>
      </c>
      <c r="G320" s="4" t="s">
        <v>714</v>
      </c>
      <c r="H320" s="4" t="s">
        <v>714</v>
      </c>
      <c r="I320" s="4" t="s">
        <v>715</v>
      </c>
      <c r="J320" s="4" t="s">
        <v>28</v>
      </c>
      <c r="K320" s="4" t="s">
        <v>41</v>
      </c>
      <c r="L320" s="4" t="s">
        <v>716</v>
      </c>
      <c r="M320" s="4" t="s">
        <v>717</v>
      </c>
      <c r="N320"/>
      <c r="O320" s="4" t="s">
        <v>34</v>
      </c>
      <c r="P320" s="4" t="s">
        <v>29</v>
      </c>
      <c r="Q320" s="4" t="s">
        <v>718</v>
      </c>
      <c r="R320" s="4" t="s">
        <v>718</v>
      </c>
      <c r="S320"/>
      <c r="T320" s="4" t="s">
        <v>42</v>
      </c>
      <c r="U320" s="4" t="s">
        <v>30</v>
      </c>
      <c r="V320" s="4" t="s">
        <v>29</v>
      </c>
      <c r="W320" s="4" t="s">
        <v>27</v>
      </c>
      <c r="X320" s="4" t="s">
        <v>29</v>
      </c>
      <c r="Y320" s="4" t="s">
        <v>719</v>
      </c>
      <c r="Z320" s="4" t="s">
        <v>31</v>
      </c>
      <c r="AA320" s="4" t="s">
        <v>28</v>
      </c>
    </row>
    <row r="321" spans="1:27">
      <c r="A321" s="4" t="s">
        <v>32</v>
      </c>
      <c r="B321" s="4" t="s">
        <v>713</v>
      </c>
      <c r="C321"/>
      <c r="D321"/>
      <c r="E321" s="4" t="s">
        <v>27</v>
      </c>
      <c r="F321" s="4" t="s">
        <v>37</v>
      </c>
      <c r="G321" s="4" t="s">
        <v>720</v>
      </c>
      <c r="H321" s="4" t="s">
        <v>721</v>
      </c>
      <c r="I321" s="4" t="s">
        <v>715</v>
      </c>
      <c r="J321" s="4" t="s">
        <v>28</v>
      </c>
      <c r="K321" s="4" t="s">
        <v>41</v>
      </c>
      <c r="L321" s="4" t="s">
        <v>716</v>
      </c>
      <c r="M321" s="4" t="s">
        <v>717</v>
      </c>
      <c r="N321"/>
      <c r="O321" s="4" t="s">
        <v>34</v>
      </c>
      <c r="P321" s="4" t="s">
        <v>29</v>
      </c>
      <c r="Q321" s="4" t="s">
        <v>718</v>
      </c>
      <c r="R321" s="4" t="s">
        <v>718</v>
      </c>
      <c r="S321"/>
      <c r="T321" s="4" t="s">
        <v>42</v>
      </c>
      <c r="U321" s="4" t="s">
        <v>30</v>
      </c>
      <c r="V321" s="4" t="s">
        <v>29</v>
      </c>
      <c r="W321" s="4" t="s">
        <v>27</v>
      </c>
      <c r="X321" s="4" t="s">
        <v>29</v>
      </c>
      <c r="Y321" s="4" t="s">
        <v>719</v>
      </c>
      <c r="Z321" s="4" t="s">
        <v>31</v>
      </c>
      <c r="AA321" s="4" t="s">
        <v>28</v>
      </c>
    </row>
    <row r="322" spans="1:27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>
      <c r="A323" s="4" t="s">
        <v>26</v>
      </c>
      <c r="B323" s="4" t="s">
        <v>722</v>
      </c>
      <c r="C323"/>
      <c r="D323"/>
      <c r="E323" s="4" t="s">
        <v>27</v>
      </c>
      <c r="F323" s="4" t="s">
        <v>37</v>
      </c>
      <c r="G323" s="4" t="s">
        <v>723</v>
      </c>
      <c r="H323" s="4" t="s">
        <v>723</v>
      </c>
      <c r="I323" s="4" t="s">
        <v>715</v>
      </c>
      <c r="J323" s="4" t="s">
        <v>28</v>
      </c>
      <c r="K323" s="4" t="s">
        <v>41</v>
      </c>
      <c r="L323" s="4" t="s">
        <v>716</v>
      </c>
      <c r="M323" s="4" t="s">
        <v>717</v>
      </c>
      <c r="N323"/>
      <c r="O323" s="4" t="s">
        <v>34</v>
      </c>
      <c r="P323" s="4" t="s">
        <v>29</v>
      </c>
      <c r="Q323" s="4" t="s">
        <v>718</v>
      </c>
      <c r="R323" s="4" t="s">
        <v>718</v>
      </c>
      <c r="S323"/>
      <c r="T323" s="4" t="s">
        <v>42</v>
      </c>
      <c r="U323" s="4" t="s">
        <v>30</v>
      </c>
      <c r="V323" s="4" t="s">
        <v>29</v>
      </c>
      <c r="W323" s="4" t="s">
        <v>27</v>
      </c>
      <c r="X323" s="4" t="s">
        <v>29</v>
      </c>
      <c r="Y323" s="4" t="s">
        <v>724</v>
      </c>
      <c r="Z323" s="4" t="s">
        <v>31</v>
      </c>
      <c r="AA323" s="4" t="s">
        <v>28</v>
      </c>
    </row>
    <row r="324" spans="1:27">
      <c r="A324" s="4" t="s">
        <v>32</v>
      </c>
      <c r="B324" s="4" t="s">
        <v>722</v>
      </c>
      <c r="C324"/>
      <c r="D324"/>
      <c r="E324" s="4" t="s">
        <v>27</v>
      </c>
      <c r="F324" s="4" t="s">
        <v>37</v>
      </c>
      <c r="G324" s="4" t="s">
        <v>725</v>
      </c>
      <c r="H324" s="4" t="s">
        <v>726</v>
      </c>
      <c r="I324" s="4" t="s">
        <v>715</v>
      </c>
      <c r="J324" s="4" t="s">
        <v>28</v>
      </c>
      <c r="K324" s="4" t="s">
        <v>41</v>
      </c>
      <c r="L324" s="4" t="s">
        <v>716</v>
      </c>
      <c r="M324" s="4" t="s">
        <v>717</v>
      </c>
      <c r="N324"/>
      <c r="O324" s="4" t="s">
        <v>34</v>
      </c>
      <c r="P324" s="4" t="s">
        <v>29</v>
      </c>
      <c r="Q324" s="4" t="s">
        <v>718</v>
      </c>
      <c r="R324" s="4" t="s">
        <v>718</v>
      </c>
      <c r="S324"/>
      <c r="T324" s="4" t="s">
        <v>42</v>
      </c>
      <c r="U324" s="4" t="s">
        <v>30</v>
      </c>
      <c r="V324" s="4" t="s">
        <v>29</v>
      </c>
      <c r="W324" s="4" t="s">
        <v>27</v>
      </c>
      <c r="X324" s="4" t="s">
        <v>29</v>
      </c>
      <c r="Y324" s="4" t="s">
        <v>724</v>
      </c>
      <c r="Z324" s="4" t="s">
        <v>31</v>
      </c>
      <c r="AA324" s="4" t="s">
        <v>28</v>
      </c>
    </row>
    <row r="325" spans="1:27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>
      <c r="A326" s="4" t="s">
        <v>26</v>
      </c>
      <c r="B326" s="4" t="s">
        <v>727</v>
      </c>
      <c r="C326"/>
      <c r="D326" s="4" t="s">
        <v>728</v>
      </c>
      <c r="E326" s="4" t="s">
        <v>27</v>
      </c>
      <c r="F326" s="4" t="s">
        <v>37</v>
      </c>
      <c r="G326" s="4" t="s">
        <v>729</v>
      </c>
      <c r="H326" s="4" t="s">
        <v>729</v>
      </c>
      <c r="I326" s="4" t="s">
        <v>730</v>
      </c>
      <c r="J326" s="4" t="s">
        <v>70</v>
      </c>
      <c r="K326"/>
      <c r="L326" s="4" t="s">
        <v>730</v>
      </c>
      <c r="M326" s="4" t="s">
        <v>731</v>
      </c>
      <c r="N326"/>
      <c r="O326" s="4" t="s">
        <v>36</v>
      </c>
      <c r="P326" s="4" t="s">
        <v>30</v>
      </c>
      <c r="Q326" s="4" t="s">
        <v>135</v>
      </c>
      <c r="R326" s="4" t="s">
        <v>135</v>
      </c>
      <c r="S326"/>
      <c r="T326" s="4" t="s">
        <v>73</v>
      </c>
      <c r="U326" s="4" t="s">
        <v>30</v>
      </c>
      <c r="V326" s="4" t="s">
        <v>29</v>
      </c>
      <c r="W326" s="4" t="s">
        <v>27</v>
      </c>
      <c r="X326" s="4" t="s">
        <v>29</v>
      </c>
      <c r="Y326" s="4" t="s">
        <v>732</v>
      </c>
      <c r="Z326" s="4" t="s">
        <v>31</v>
      </c>
      <c r="AA326" s="4" t="s">
        <v>75</v>
      </c>
    </row>
    <row r="327" spans="1:27">
      <c r="A327" s="4" t="s">
        <v>32</v>
      </c>
      <c r="B327" s="4" t="s">
        <v>727</v>
      </c>
      <c r="C327"/>
      <c r="D327" s="4" t="s">
        <v>728</v>
      </c>
      <c r="E327" s="4" t="s">
        <v>27</v>
      </c>
      <c r="F327" s="4" t="s">
        <v>37</v>
      </c>
      <c r="G327" s="4" t="s">
        <v>733</v>
      </c>
      <c r="H327" s="4" t="s">
        <v>733</v>
      </c>
      <c r="I327" s="4" t="s">
        <v>730</v>
      </c>
      <c r="J327" s="4" t="s">
        <v>70</v>
      </c>
      <c r="K327"/>
      <c r="L327" s="4" t="s">
        <v>730</v>
      </c>
      <c r="M327" s="4" t="s">
        <v>731</v>
      </c>
      <c r="N327"/>
      <c r="O327" s="4" t="s">
        <v>36</v>
      </c>
      <c r="P327" s="4" t="s">
        <v>30</v>
      </c>
      <c r="Q327" s="4" t="s">
        <v>135</v>
      </c>
      <c r="R327" s="4" t="s">
        <v>135</v>
      </c>
      <c r="S327"/>
      <c r="T327" s="4" t="s">
        <v>73</v>
      </c>
      <c r="U327" s="4" t="s">
        <v>30</v>
      </c>
      <c r="V327" s="4" t="s">
        <v>29</v>
      </c>
      <c r="W327" s="4" t="s">
        <v>27</v>
      </c>
      <c r="X327" s="4" t="s">
        <v>29</v>
      </c>
      <c r="Y327" s="4" t="s">
        <v>732</v>
      </c>
      <c r="Z327" s="4" t="s">
        <v>31</v>
      </c>
      <c r="AA327" s="4" t="s">
        <v>75</v>
      </c>
    </row>
    <row r="328" spans="1:27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>
      <c r="A329" s="4" t="s">
        <v>26</v>
      </c>
      <c r="B329" s="4" t="s">
        <v>734</v>
      </c>
      <c r="C329"/>
      <c r="D329" s="4" t="s">
        <v>735</v>
      </c>
      <c r="E329" s="4" t="s">
        <v>27</v>
      </c>
      <c r="F329" s="4" t="s">
        <v>37</v>
      </c>
      <c r="G329" s="4" t="s">
        <v>736</v>
      </c>
      <c r="H329" s="4" t="s">
        <v>737</v>
      </c>
      <c r="I329" s="4" t="s">
        <v>487</v>
      </c>
      <c r="J329" s="4" t="s">
        <v>28</v>
      </c>
      <c r="K329" s="4" t="s">
        <v>309</v>
      </c>
      <c r="L329" s="4" t="s">
        <v>499</v>
      </c>
      <c r="M329" s="4" t="s">
        <v>500</v>
      </c>
      <c r="N329"/>
      <c r="O329" s="4" t="s">
        <v>34</v>
      </c>
      <c r="P329" s="4" t="s">
        <v>29</v>
      </c>
      <c r="Q329" s="4" t="s">
        <v>490</v>
      </c>
      <c r="R329" s="4" t="s">
        <v>490</v>
      </c>
      <c r="S329"/>
      <c r="T329" s="4" t="s">
        <v>42</v>
      </c>
      <c r="U329" s="4" t="s">
        <v>30</v>
      </c>
      <c r="V329" s="4" t="s">
        <v>29</v>
      </c>
      <c r="W329" s="4" t="s">
        <v>27</v>
      </c>
      <c r="X329" s="4" t="s">
        <v>29</v>
      </c>
      <c r="Y329" s="4" t="s">
        <v>738</v>
      </c>
      <c r="Z329" s="4" t="s">
        <v>31</v>
      </c>
      <c r="AA329" s="4" t="s">
        <v>28</v>
      </c>
    </row>
    <row r="330" spans="1:27">
      <c r="A330" s="4" t="s">
        <v>32</v>
      </c>
      <c r="B330" s="4" t="s">
        <v>734</v>
      </c>
      <c r="C330"/>
      <c r="D330" s="4" t="s">
        <v>735</v>
      </c>
      <c r="E330" s="4" t="s">
        <v>27</v>
      </c>
      <c r="F330" s="4" t="s">
        <v>37</v>
      </c>
      <c r="G330" s="4" t="s">
        <v>739</v>
      </c>
      <c r="H330" s="4" t="s">
        <v>739</v>
      </c>
      <c r="I330" s="4" t="s">
        <v>487</v>
      </c>
      <c r="J330" s="4" t="s">
        <v>28</v>
      </c>
      <c r="K330" s="4" t="s">
        <v>309</v>
      </c>
      <c r="L330" s="4" t="s">
        <v>499</v>
      </c>
      <c r="M330" s="4" t="s">
        <v>500</v>
      </c>
      <c r="N330"/>
      <c r="O330" s="4" t="s">
        <v>34</v>
      </c>
      <c r="P330" s="4" t="s">
        <v>29</v>
      </c>
      <c r="Q330" s="4" t="s">
        <v>490</v>
      </c>
      <c r="R330" s="4" t="s">
        <v>490</v>
      </c>
      <c r="S330"/>
      <c r="T330" s="4" t="s">
        <v>42</v>
      </c>
      <c r="U330" s="4" t="s">
        <v>30</v>
      </c>
      <c r="V330" s="4" t="s">
        <v>29</v>
      </c>
      <c r="W330" s="4" t="s">
        <v>27</v>
      </c>
      <c r="X330" s="4" t="s">
        <v>29</v>
      </c>
      <c r="Y330" s="4" t="s">
        <v>738</v>
      </c>
      <c r="Z330" s="4" t="s">
        <v>31</v>
      </c>
      <c r="AA330" s="4" t="s">
        <v>28</v>
      </c>
    </row>
    <row r="331" spans="1:27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>
      <c r="A332" s="4" t="s">
        <v>26</v>
      </c>
      <c r="B332" s="4" t="s">
        <v>740</v>
      </c>
      <c r="C332"/>
      <c r="D332" s="4" t="s">
        <v>741</v>
      </c>
      <c r="E332" s="4" t="s">
        <v>27</v>
      </c>
      <c r="F332" s="4" t="s">
        <v>37</v>
      </c>
      <c r="G332" s="4" t="s">
        <v>742</v>
      </c>
      <c r="H332" s="4" t="s">
        <v>742</v>
      </c>
      <c r="I332" s="4" t="s">
        <v>743</v>
      </c>
      <c r="J332" s="4" t="s">
        <v>28</v>
      </c>
      <c r="K332" s="4" t="s">
        <v>744</v>
      </c>
      <c r="L332" s="4" t="s">
        <v>745</v>
      </c>
      <c r="M332" s="4" t="s">
        <v>746</v>
      </c>
      <c r="N332"/>
      <c r="O332" s="4" t="s">
        <v>33</v>
      </c>
      <c r="P332" s="4" t="s">
        <v>29</v>
      </c>
      <c r="Q332" s="4" t="s">
        <v>747</v>
      </c>
      <c r="R332" s="4" t="s">
        <v>747</v>
      </c>
      <c r="S332"/>
      <c r="T332" s="4" t="s">
        <v>43</v>
      </c>
      <c r="U332" s="4" t="s">
        <v>30</v>
      </c>
      <c r="V332" s="4" t="s">
        <v>29</v>
      </c>
      <c r="W332" s="4" t="s">
        <v>27</v>
      </c>
      <c r="X332" s="4" t="s">
        <v>29</v>
      </c>
      <c r="Y332" s="4" t="s">
        <v>748</v>
      </c>
      <c r="Z332" s="4" t="s">
        <v>31</v>
      </c>
      <c r="AA332" s="4" t="s">
        <v>28</v>
      </c>
    </row>
    <row r="333" spans="1:27">
      <c r="A333" s="4" t="s">
        <v>32</v>
      </c>
      <c r="B333" s="4" t="s">
        <v>740</v>
      </c>
      <c r="C333"/>
      <c r="D333" s="4" t="s">
        <v>741</v>
      </c>
      <c r="E333" s="4" t="s">
        <v>27</v>
      </c>
      <c r="F333" s="4" t="s">
        <v>37</v>
      </c>
      <c r="G333" s="4" t="s">
        <v>749</v>
      </c>
      <c r="H333" s="4" t="s">
        <v>750</v>
      </c>
      <c r="I333" s="4" t="s">
        <v>743</v>
      </c>
      <c r="J333" s="4" t="s">
        <v>28</v>
      </c>
      <c r="K333" s="4" t="s">
        <v>744</v>
      </c>
      <c r="L333" s="4" t="s">
        <v>745</v>
      </c>
      <c r="M333" s="4" t="s">
        <v>746</v>
      </c>
      <c r="N333"/>
      <c r="O333" s="4" t="s">
        <v>33</v>
      </c>
      <c r="P333" s="4" t="s">
        <v>29</v>
      </c>
      <c r="Q333" s="4" t="s">
        <v>747</v>
      </c>
      <c r="R333" s="4" t="s">
        <v>747</v>
      </c>
      <c r="S333"/>
      <c r="T333" s="4" t="s">
        <v>43</v>
      </c>
      <c r="U333" s="4" t="s">
        <v>30</v>
      </c>
      <c r="V333" s="4" t="s">
        <v>29</v>
      </c>
      <c r="W333" s="4" t="s">
        <v>27</v>
      </c>
      <c r="X333" s="4" t="s">
        <v>29</v>
      </c>
      <c r="Y333" s="4" t="s">
        <v>748</v>
      </c>
      <c r="Z333" s="4" t="s">
        <v>31</v>
      </c>
      <c r="AA333" s="4" t="s">
        <v>28</v>
      </c>
    </row>
    <row r="334" spans="1:27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>
      <c r="A335" s="4" t="s">
        <v>26</v>
      </c>
      <c r="B335" s="4" t="s">
        <v>751</v>
      </c>
      <c r="C335"/>
      <c r="D335" s="4" t="s">
        <v>752</v>
      </c>
      <c r="E335" s="4" t="s">
        <v>27</v>
      </c>
      <c r="F335" s="4" t="s">
        <v>37</v>
      </c>
      <c r="G335" s="4" t="s">
        <v>753</v>
      </c>
      <c r="H335" s="4" t="s">
        <v>753</v>
      </c>
      <c r="I335" s="4" t="s">
        <v>522</v>
      </c>
      <c r="J335" s="4" t="s">
        <v>28</v>
      </c>
      <c r="K335" s="4" t="s">
        <v>523</v>
      </c>
      <c r="L335" s="4" t="s">
        <v>524</v>
      </c>
      <c r="M335" s="4" t="s">
        <v>525</v>
      </c>
      <c r="N335" s="4" t="s">
        <v>526</v>
      </c>
      <c r="O335" s="4" t="s">
        <v>61</v>
      </c>
      <c r="P335" s="4" t="s">
        <v>29</v>
      </c>
      <c r="Q335" s="4" t="s">
        <v>527</v>
      </c>
      <c r="R335" s="4" t="s">
        <v>527</v>
      </c>
      <c r="S335"/>
      <c r="T335" s="4" t="s">
        <v>285</v>
      </c>
      <c r="U335" s="4" t="s">
        <v>30</v>
      </c>
      <c r="V335" s="4" t="s">
        <v>29</v>
      </c>
      <c r="W335" s="4" t="s">
        <v>27</v>
      </c>
      <c r="X335" s="4" t="s">
        <v>29</v>
      </c>
      <c r="Y335" s="4" t="s">
        <v>754</v>
      </c>
      <c r="Z335" s="4" t="s">
        <v>31</v>
      </c>
      <c r="AA335" s="4" t="s">
        <v>28</v>
      </c>
    </row>
    <row r="336" spans="1:27">
      <c r="A336" s="4" t="s">
        <v>32</v>
      </c>
      <c r="B336" s="4" t="s">
        <v>751</v>
      </c>
      <c r="C336"/>
      <c r="D336" s="4" t="s">
        <v>752</v>
      </c>
      <c r="E336" s="4" t="s">
        <v>27</v>
      </c>
      <c r="F336" s="4" t="s">
        <v>37</v>
      </c>
      <c r="G336" s="4" t="s">
        <v>755</v>
      </c>
      <c r="H336" s="4" t="s">
        <v>755</v>
      </c>
      <c r="I336" s="4" t="s">
        <v>522</v>
      </c>
      <c r="J336" s="4" t="s">
        <v>28</v>
      </c>
      <c r="K336" s="4" t="s">
        <v>523</v>
      </c>
      <c r="L336" s="4" t="s">
        <v>524</v>
      </c>
      <c r="M336" s="4" t="s">
        <v>525</v>
      </c>
      <c r="N336" s="4" t="s">
        <v>526</v>
      </c>
      <c r="O336" s="4" t="s">
        <v>61</v>
      </c>
      <c r="P336" s="4" t="s">
        <v>29</v>
      </c>
      <c r="Q336" s="4" t="s">
        <v>527</v>
      </c>
      <c r="R336" s="4" t="s">
        <v>527</v>
      </c>
      <c r="S336"/>
      <c r="T336" s="4" t="s">
        <v>285</v>
      </c>
      <c r="U336" s="4" t="s">
        <v>30</v>
      </c>
      <c r="V336" s="4" t="s">
        <v>29</v>
      </c>
      <c r="W336" s="4" t="s">
        <v>27</v>
      </c>
      <c r="X336" s="4" t="s">
        <v>29</v>
      </c>
      <c r="Y336" s="4" t="s">
        <v>754</v>
      </c>
      <c r="Z336" s="4" t="s">
        <v>31</v>
      </c>
      <c r="AA336" s="4" t="s">
        <v>28</v>
      </c>
    </row>
    <row r="337" spans="1:27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>
      <c r="A338" s="4" t="s">
        <v>26</v>
      </c>
      <c r="B338" s="4" t="s">
        <v>756</v>
      </c>
      <c r="C338"/>
      <c r="D338" s="4" t="s">
        <v>752</v>
      </c>
      <c r="E338" s="4" t="s">
        <v>27</v>
      </c>
      <c r="F338" s="4" t="s">
        <v>37</v>
      </c>
      <c r="G338" s="4" t="s">
        <v>757</v>
      </c>
      <c r="H338" s="4" t="s">
        <v>757</v>
      </c>
      <c r="I338" s="4" t="s">
        <v>522</v>
      </c>
      <c r="J338" s="4" t="s">
        <v>28</v>
      </c>
      <c r="K338" s="4" t="s">
        <v>523</v>
      </c>
      <c r="L338" s="4" t="s">
        <v>524</v>
      </c>
      <c r="M338" s="4" t="s">
        <v>758</v>
      </c>
      <c r="N338" s="4" t="s">
        <v>526</v>
      </c>
      <c r="O338" s="4" t="s">
        <v>61</v>
      </c>
      <c r="P338" s="4" t="s">
        <v>29</v>
      </c>
      <c r="Q338" s="4" t="s">
        <v>527</v>
      </c>
      <c r="R338" s="4" t="s">
        <v>527</v>
      </c>
      <c r="S338"/>
      <c r="T338" s="4" t="s">
        <v>285</v>
      </c>
      <c r="U338" s="4" t="s">
        <v>30</v>
      </c>
      <c r="V338" s="4" t="s">
        <v>29</v>
      </c>
      <c r="W338" s="4" t="s">
        <v>27</v>
      </c>
      <c r="X338" s="4" t="s">
        <v>29</v>
      </c>
      <c r="Y338" s="4" t="s">
        <v>759</v>
      </c>
      <c r="Z338" s="4" t="s">
        <v>31</v>
      </c>
      <c r="AA338" s="4" t="s">
        <v>28</v>
      </c>
    </row>
    <row r="339" spans="1:27">
      <c r="A339" s="4" t="s">
        <v>32</v>
      </c>
      <c r="B339" s="4" t="s">
        <v>756</v>
      </c>
      <c r="C339"/>
      <c r="D339" s="4" t="s">
        <v>752</v>
      </c>
      <c r="E339" s="4" t="s">
        <v>27</v>
      </c>
      <c r="F339" s="4" t="s">
        <v>37</v>
      </c>
      <c r="G339" s="4" t="s">
        <v>760</v>
      </c>
      <c r="H339" s="4" t="s">
        <v>760</v>
      </c>
      <c r="I339" s="4" t="s">
        <v>522</v>
      </c>
      <c r="J339" s="4" t="s">
        <v>28</v>
      </c>
      <c r="K339" s="4" t="s">
        <v>523</v>
      </c>
      <c r="L339" s="4" t="s">
        <v>524</v>
      </c>
      <c r="M339" s="4" t="s">
        <v>758</v>
      </c>
      <c r="N339" s="4" t="s">
        <v>526</v>
      </c>
      <c r="O339" s="4" t="s">
        <v>61</v>
      </c>
      <c r="P339" s="4" t="s">
        <v>29</v>
      </c>
      <c r="Q339" s="4" t="s">
        <v>527</v>
      </c>
      <c r="R339" s="4" t="s">
        <v>527</v>
      </c>
      <c r="S339"/>
      <c r="T339" s="4" t="s">
        <v>285</v>
      </c>
      <c r="U339" s="4" t="s">
        <v>30</v>
      </c>
      <c r="V339" s="4" t="s">
        <v>29</v>
      </c>
      <c r="W339" s="4" t="s">
        <v>27</v>
      </c>
      <c r="X339" s="4" t="s">
        <v>29</v>
      </c>
      <c r="Y339" s="4" t="s">
        <v>759</v>
      </c>
      <c r="Z339" s="4" t="s">
        <v>31</v>
      </c>
      <c r="AA339" s="4" t="s">
        <v>28</v>
      </c>
    </row>
    <row r="340" spans="1:27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>
      <c r="A341" s="4" t="s">
        <v>26</v>
      </c>
      <c r="B341" s="4" t="s">
        <v>761</v>
      </c>
      <c r="C341"/>
      <c r="D341" s="4" t="s">
        <v>762</v>
      </c>
      <c r="E341" s="4" t="s">
        <v>27</v>
      </c>
      <c r="F341" s="4" t="s">
        <v>37</v>
      </c>
      <c r="G341" s="4" t="s">
        <v>763</v>
      </c>
      <c r="H341" s="4" t="s">
        <v>764</v>
      </c>
      <c r="I341" s="4" t="s">
        <v>544</v>
      </c>
      <c r="J341" s="4" t="s">
        <v>28</v>
      </c>
      <c r="K341" s="4" t="s">
        <v>545</v>
      </c>
      <c r="L341" s="4" t="s">
        <v>546</v>
      </c>
      <c r="M341" s="4" t="s">
        <v>547</v>
      </c>
      <c r="N341"/>
      <c r="O341" s="4" t="s">
        <v>34</v>
      </c>
      <c r="P341" s="4" t="s">
        <v>29</v>
      </c>
      <c r="Q341" s="4" t="s">
        <v>548</v>
      </c>
      <c r="R341" s="4" t="s">
        <v>548</v>
      </c>
      <c r="S341"/>
      <c r="T341" s="4" t="s">
        <v>42</v>
      </c>
      <c r="U341" s="4" t="s">
        <v>30</v>
      </c>
      <c r="V341" s="4" t="s">
        <v>29</v>
      </c>
      <c r="W341" s="4" t="s">
        <v>27</v>
      </c>
      <c r="X341" s="4" t="s">
        <v>29</v>
      </c>
      <c r="Y341" s="4" t="s">
        <v>765</v>
      </c>
      <c r="Z341" s="4" t="s">
        <v>31</v>
      </c>
      <c r="AA341" s="4" t="s">
        <v>28</v>
      </c>
    </row>
    <row r="342" spans="1:27">
      <c r="A342" s="4" t="s">
        <v>32</v>
      </c>
      <c r="B342" s="4" t="s">
        <v>761</v>
      </c>
      <c r="C342"/>
      <c r="D342" s="4" t="s">
        <v>762</v>
      </c>
      <c r="E342" s="4" t="s">
        <v>27</v>
      </c>
      <c r="F342" s="4" t="s">
        <v>37</v>
      </c>
      <c r="G342" s="4" t="s">
        <v>766</v>
      </c>
      <c r="H342" s="4" t="s">
        <v>767</v>
      </c>
      <c r="I342" s="4" t="s">
        <v>544</v>
      </c>
      <c r="J342" s="4" t="s">
        <v>28</v>
      </c>
      <c r="K342" s="4" t="s">
        <v>545</v>
      </c>
      <c r="L342" s="4" t="s">
        <v>546</v>
      </c>
      <c r="M342" s="4" t="s">
        <v>547</v>
      </c>
      <c r="N342"/>
      <c r="O342" s="4" t="s">
        <v>34</v>
      </c>
      <c r="P342" s="4" t="s">
        <v>29</v>
      </c>
      <c r="Q342" s="4" t="s">
        <v>548</v>
      </c>
      <c r="R342" s="4" t="s">
        <v>548</v>
      </c>
      <c r="S342"/>
      <c r="T342" s="4" t="s">
        <v>42</v>
      </c>
      <c r="U342" s="4" t="s">
        <v>30</v>
      </c>
      <c r="V342" s="4" t="s">
        <v>29</v>
      </c>
      <c r="W342" s="4" t="s">
        <v>27</v>
      </c>
      <c r="X342" s="4" t="s">
        <v>29</v>
      </c>
      <c r="Y342" s="4" t="s">
        <v>765</v>
      </c>
      <c r="Z342" s="4" t="s">
        <v>31</v>
      </c>
      <c r="AA342" s="4" t="s">
        <v>28</v>
      </c>
    </row>
    <row r="343" spans="1:27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>
      <c r="A344" s="4" t="s">
        <v>26</v>
      </c>
      <c r="B344" s="4" t="s">
        <v>768</v>
      </c>
      <c r="C344"/>
      <c r="D344" s="4" t="s">
        <v>762</v>
      </c>
      <c r="E344" s="4" t="s">
        <v>27</v>
      </c>
      <c r="F344" s="4" t="s">
        <v>37</v>
      </c>
      <c r="G344" s="4" t="s">
        <v>769</v>
      </c>
      <c r="H344" s="4" t="s">
        <v>769</v>
      </c>
      <c r="I344" s="4" t="s">
        <v>544</v>
      </c>
      <c r="J344" s="4" t="s">
        <v>28</v>
      </c>
      <c r="K344" s="4" t="s">
        <v>545</v>
      </c>
      <c r="L344" s="4" t="s">
        <v>546</v>
      </c>
      <c r="M344" s="4" t="s">
        <v>547</v>
      </c>
      <c r="N344"/>
      <c r="O344" s="4" t="s">
        <v>34</v>
      </c>
      <c r="P344" s="4" t="s">
        <v>29</v>
      </c>
      <c r="Q344" s="4" t="s">
        <v>548</v>
      </c>
      <c r="R344" s="4" t="s">
        <v>548</v>
      </c>
      <c r="S344"/>
      <c r="T344" s="4" t="s">
        <v>42</v>
      </c>
      <c r="U344" s="4" t="s">
        <v>30</v>
      </c>
      <c r="V344" s="4" t="s">
        <v>29</v>
      </c>
      <c r="W344" s="4" t="s">
        <v>27</v>
      </c>
      <c r="X344" s="4" t="s">
        <v>29</v>
      </c>
      <c r="Y344" s="4" t="s">
        <v>770</v>
      </c>
      <c r="Z344" s="4" t="s">
        <v>31</v>
      </c>
      <c r="AA344" s="4" t="s">
        <v>28</v>
      </c>
    </row>
    <row r="345" spans="1:27">
      <c r="A345" s="4" t="s">
        <v>32</v>
      </c>
      <c r="B345" s="4" t="s">
        <v>768</v>
      </c>
      <c r="C345"/>
      <c r="D345" s="4" t="s">
        <v>762</v>
      </c>
      <c r="E345" s="4" t="s">
        <v>27</v>
      </c>
      <c r="F345" s="4" t="s">
        <v>37</v>
      </c>
      <c r="G345" s="4" t="s">
        <v>771</v>
      </c>
      <c r="H345" s="4" t="s">
        <v>772</v>
      </c>
      <c r="I345" s="4" t="s">
        <v>544</v>
      </c>
      <c r="J345" s="4" t="s">
        <v>28</v>
      </c>
      <c r="K345" s="4" t="s">
        <v>545</v>
      </c>
      <c r="L345" s="4" t="s">
        <v>546</v>
      </c>
      <c r="M345" s="4" t="s">
        <v>547</v>
      </c>
      <c r="N345"/>
      <c r="O345" s="4" t="s">
        <v>34</v>
      </c>
      <c r="P345" s="4" t="s">
        <v>29</v>
      </c>
      <c r="Q345" s="4" t="s">
        <v>548</v>
      </c>
      <c r="R345" s="4" t="s">
        <v>548</v>
      </c>
      <c r="S345"/>
      <c r="T345" s="4" t="s">
        <v>42</v>
      </c>
      <c r="U345" s="4" t="s">
        <v>30</v>
      </c>
      <c r="V345" s="4" t="s">
        <v>29</v>
      </c>
      <c r="W345" s="4" t="s">
        <v>27</v>
      </c>
      <c r="X345" s="4" t="s">
        <v>29</v>
      </c>
      <c r="Y345" s="4" t="s">
        <v>770</v>
      </c>
      <c r="Z345" s="4" t="s">
        <v>31</v>
      </c>
      <c r="AA345" s="4" t="s">
        <v>28</v>
      </c>
    </row>
    <row r="346" spans="1:27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>
      <c r="A347" s="4" t="s">
        <v>26</v>
      </c>
      <c r="B347" s="4" t="s">
        <v>773</v>
      </c>
      <c r="C347"/>
      <c r="D347"/>
      <c r="E347" s="4" t="s">
        <v>27</v>
      </c>
      <c r="F347" s="4" t="s">
        <v>37</v>
      </c>
      <c r="G347" s="4" t="s">
        <v>774</v>
      </c>
      <c r="H347" s="4" t="s">
        <v>774</v>
      </c>
      <c r="I347" s="4" t="s">
        <v>522</v>
      </c>
      <c r="J347" s="4" t="s">
        <v>28</v>
      </c>
      <c r="K347" s="4" t="s">
        <v>523</v>
      </c>
      <c r="L347" s="4" t="s">
        <v>524</v>
      </c>
      <c r="M347" s="4" t="s">
        <v>525</v>
      </c>
      <c r="N347" s="4" t="s">
        <v>526</v>
      </c>
      <c r="O347" s="4" t="s">
        <v>61</v>
      </c>
      <c r="P347" s="4" t="s">
        <v>29</v>
      </c>
      <c r="Q347" s="4" t="s">
        <v>527</v>
      </c>
      <c r="R347" s="4" t="s">
        <v>527</v>
      </c>
      <c r="S347"/>
      <c r="T347" s="4" t="s">
        <v>285</v>
      </c>
      <c r="U347" s="4" t="s">
        <v>30</v>
      </c>
      <c r="V347" s="4" t="s">
        <v>29</v>
      </c>
      <c r="W347" s="4" t="s">
        <v>27</v>
      </c>
      <c r="X347" s="4" t="s">
        <v>29</v>
      </c>
      <c r="Y347" s="4" t="s">
        <v>775</v>
      </c>
      <c r="Z347" s="4" t="s">
        <v>31</v>
      </c>
      <c r="AA347" s="4" t="s">
        <v>28</v>
      </c>
    </row>
    <row r="348" spans="1:27">
      <c r="A348" s="4" t="s">
        <v>32</v>
      </c>
      <c r="B348" s="4" t="s">
        <v>773</v>
      </c>
      <c r="C348"/>
      <c r="D348"/>
      <c r="E348" s="4" t="s">
        <v>27</v>
      </c>
      <c r="F348" s="4" t="s">
        <v>37</v>
      </c>
      <c r="G348" s="4" t="s">
        <v>776</v>
      </c>
      <c r="H348" s="4" t="s">
        <v>776</v>
      </c>
      <c r="I348" s="4" t="s">
        <v>522</v>
      </c>
      <c r="J348" s="4" t="s">
        <v>28</v>
      </c>
      <c r="K348" s="4" t="s">
        <v>523</v>
      </c>
      <c r="L348" s="4" t="s">
        <v>524</v>
      </c>
      <c r="M348" s="4" t="s">
        <v>525</v>
      </c>
      <c r="N348" s="4" t="s">
        <v>526</v>
      </c>
      <c r="O348" s="4" t="s">
        <v>61</v>
      </c>
      <c r="P348" s="4" t="s">
        <v>29</v>
      </c>
      <c r="Q348" s="4" t="s">
        <v>527</v>
      </c>
      <c r="R348" s="4" t="s">
        <v>527</v>
      </c>
      <c r="S348"/>
      <c r="T348" s="4" t="s">
        <v>285</v>
      </c>
      <c r="U348" s="4" t="s">
        <v>30</v>
      </c>
      <c r="V348" s="4" t="s">
        <v>29</v>
      </c>
      <c r="W348" s="4" t="s">
        <v>27</v>
      </c>
      <c r="X348" s="4" t="s">
        <v>29</v>
      </c>
      <c r="Y348" s="4" t="s">
        <v>775</v>
      </c>
      <c r="Z348" s="4" t="s">
        <v>31</v>
      </c>
      <c r="AA348" s="4" t="s">
        <v>28</v>
      </c>
    </row>
    <row r="349" spans="1:27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>
      <c r="A350" s="4" t="s">
        <v>26</v>
      </c>
      <c r="B350" s="4" t="s">
        <v>777</v>
      </c>
      <c r="C350"/>
      <c r="D350"/>
      <c r="E350" s="4" t="s">
        <v>27</v>
      </c>
      <c r="F350" s="4" t="s">
        <v>37</v>
      </c>
      <c r="G350" s="4" t="s">
        <v>778</v>
      </c>
      <c r="H350" s="4" t="s">
        <v>778</v>
      </c>
      <c r="I350" s="4" t="s">
        <v>779</v>
      </c>
      <c r="J350" s="4" t="s">
        <v>28</v>
      </c>
      <c r="K350" s="4" t="s">
        <v>780</v>
      </c>
      <c r="L350" s="4" t="s">
        <v>781</v>
      </c>
      <c r="M350" s="4" t="s">
        <v>782</v>
      </c>
      <c r="N350"/>
      <c r="O350" s="4" t="s">
        <v>34</v>
      </c>
      <c r="P350" s="4" t="s">
        <v>29</v>
      </c>
      <c r="Q350" s="4" t="s">
        <v>460</v>
      </c>
      <c r="R350" s="4" t="s">
        <v>460</v>
      </c>
      <c r="S350"/>
      <c r="T350" s="4" t="s">
        <v>42</v>
      </c>
      <c r="U350" s="4" t="s">
        <v>30</v>
      </c>
      <c r="V350" s="4" t="s">
        <v>29</v>
      </c>
      <c r="W350" s="4" t="s">
        <v>27</v>
      </c>
      <c r="X350" s="4" t="s">
        <v>29</v>
      </c>
      <c r="Y350" s="4" t="s">
        <v>783</v>
      </c>
      <c r="Z350" s="4" t="s">
        <v>31</v>
      </c>
      <c r="AA350" s="4" t="s">
        <v>28</v>
      </c>
    </row>
    <row r="351" spans="1:27">
      <c r="A351" s="4" t="s">
        <v>32</v>
      </c>
      <c r="B351" s="4" t="s">
        <v>777</v>
      </c>
      <c r="C351"/>
      <c r="D351"/>
      <c r="E351" s="4" t="s">
        <v>27</v>
      </c>
      <c r="F351" s="4" t="s">
        <v>37</v>
      </c>
      <c r="G351" s="4" t="s">
        <v>784</v>
      </c>
      <c r="H351" s="4" t="s">
        <v>785</v>
      </c>
      <c r="I351" s="4" t="s">
        <v>779</v>
      </c>
      <c r="J351" s="4" t="s">
        <v>28</v>
      </c>
      <c r="K351" s="4" t="s">
        <v>780</v>
      </c>
      <c r="L351" s="4" t="s">
        <v>781</v>
      </c>
      <c r="M351" s="4" t="s">
        <v>782</v>
      </c>
      <c r="N351"/>
      <c r="O351" s="4" t="s">
        <v>34</v>
      </c>
      <c r="P351" s="4" t="s">
        <v>29</v>
      </c>
      <c r="Q351" s="4" t="s">
        <v>460</v>
      </c>
      <c r="R351" s="4" t="s">
        <v>460</v>
      </c>
      <c r="S351"/>
      <c r="T351" s="4" t="s">
        <v>42</v>
      </c>
      <c r="U351" s="4" t="s">
        <v>30</v>
      </c>
      <c r="V351" s="4" t="s">
        <v>29</v>
      </c>
      <c r="W351" s="4" t="s">
        <v>27</v>
      </c>
      <c r="X351" s="4" t="s">
        <v>29</v>
      </c>
      <c r="Y351" s="4" t="s">
        <v>783</v>
      </c>
      <c r="Z351" s="4" t="s">
        <v>31</v>
      </c>
      <c r="AA351" s="4" t="s">
        <v>28</v>
      </c>
    </row>
    <row r="352" spans="1:27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>
      <c r="A353" s="4" t="s">
        <v>26</v>
      </c>
      <c r="B353" s="4" t="s">
        <v>786</v>
      </c>
      <c r="C353"/>
      <c r="D353" s="4" t="s">
        <v>787</v>
      </c>
      <c r="E353" s="4" t="s">
        <v>27</v>
      </c>
      <c r="F353" s="4" t="s">
        <v>37</v>
      </c>
      <c r="G353" s="4" t="s">
        <v>788</v>
      </c>
      <c r="H353" s="4" t="s">
        <v>788</v>
      </c>
      <c r="I353" s="4" t="s">
        <v>342</v>
      </c>
      <c r="J353" s="4" t="s">
        <v>28</v>
      </c>
      <c r="K353" s="4" t="s">
        <v>343</v>
      </c>
      <c r="L353" s="4" t="s">
        <v>789</v>
      </c>
      <c r="M353" s="4" t="s">
        <v>345</v>
      </c>
      <c r="N353"/>
      <c r="O353" s="4" t="s">
        <v>33</v>
      </c>
      <c r="P353" s="4" t="s">
        <v>29</v>
      </c>
      <c r="Q353" s="4" t="s">
        <v>346</v>
      </c>
      <c r="R353" s="4" t="s">
        <v>346</v>
      </c>
      <c r="S353"/>
      <c r="T353" s="4" t="s">
        <v>43</v>
      </c>
      <c r="U353" s="4" t="s">
        <v>30</v>
      </c>
      <c r="V353" s="4" t="s">
        <v>29</v>
      </c>
      <c r="W353" s="4" t="s">
        <v>27</v>
      </c>
      <c r="X353" s="4" t="s">
        <v>29</v>
      </c>
      <c r="Y353" s="4" t="s">
        <v>790</v>
      </c>
      <c r="Z353" s="4" t="s">
        <v>31</v>
      </c>
      <c r="AA353" s="4" t="s">
        <v>28</v>
      </c>
    </row>
    <row r="354" spans="1:27">
      <c r="A354" s="4" t="s">
        <v>32</v>
      </c>
      <c r="B354" s="4" t="s">
        <v>786</v>
      </c>
      <c r="C354"/>
      <c r="D354" s="4" t="s">
        <v>787</v>
      </c>
      <c r="E354" s="4" t="s">
        <v>27</v>
      </c>
      <c r="F354" s="4" t="s">
        <v>37</v>
      </c>
      <c r="G354" s="4" t="s">
        <v>791</v>
      </c>
      <c r="H354" s="4" t="s">
        <v>792</v>
      </c>
      <c r="I354" s="4" t="s">
        <v>342</v>
      </c>
      <c r="J354" s="4" t="s">
        <v>28</v>
      </c>
      <c r="K354" s="4" t="s">
        <v>343</v>
      </c>
      <c r="L354" s="4" t="s">
        <v>789</v>
      </c>
      <c r="M354" s="4" t="s">
        <v>345</v>
      </c>
      <c r="N354"/>
      <c r="O354" s="4" t="s">
        <v>33</v>
      </c>
      <c r="P354" s="4" t="s">
        <v>29</v>
      </c>
      <c r="Q354" s="4" t="s">
        <v>346</v>
      </c>
      <c r="R354" s="4" t="s">
        <v>346</v>
      </c>
      <c r="S354"/>
      <c r="T354" s="4" t="s">
        <v>43</v>
      </c>
      <c r="U354" s="4" t="s">
        <v>30</v>
      </c>
      <c r="V354" s="4" t="s">
        <v>29</v>
      </c>
      <c r="W354" s="4" t="s">
        <v>27</v>
      </c>
      <c r="X354" s="4" t="s">
        <v>29</v>
      </c>
      <c r="Y354" s="4" t="s">
        <v>790</v>
      </c>
      <c r="Z354" s="4" t="s">
        <v>31</v>
      </c>
      <c r="AA354" s="4" t="s">
        <v>28</v>
      </c>
    </row>
    <row r="355" spans="1:27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>
      <c r="A356" s="4" t="s">
        <v>26</v>
      </c>
      <c r="B356" s="4" t="s">
        <v>793</v>
      </c>
      <c r="C356"/>
      <c r="D356" s="4" t="s">
        <v>794</v>
      </c>
      <c r="E356" s="4" t="s">
        <v>27</v>
      </c>
      <c r="F356" s="4" t="s">
        <v>37</v>
      </c>
      <c r="G356" s="4" t="s">
        <v>795</v>
      </c>
      <c r="H356" s="4" t="s">
        <v>795</v>
      </c>
      <c r="I356" s="4" t="s">
        <v>796</v>
      </c>
      <c r="J356" s="4" t="s">
        <v>28</v>
      </c>
      <c r="K356" s="4" t="s">
        <v>280</v>
      </c>
      <c r="L356" s="4" t="s">
        <v>797</v>
      </c>
      <c r="M356" s="4" t="s">
        <v>798</v>
      </c>
      <c r="N356"/>
      <c r="O356" s="4" t="s">
        <v>61</v>
      </c>
      <c r="P356" s="4" t="s">
        <v>29</v>
      </c>
      <c r="Q356" s="4" t="s">
        <v>577</v>
      </c>
      <c r="R356" s="4" t="s">
        <v>577</v>
      </c>
      <c r="S356"/>
      <c r="T356" s="4" t="s">
        <v>285</v>
      </c>
      <c r="U356" s="4" t="s">
        <v>30</v>
      </c>
      <c r="V356" s="4" t="s">
        <v>29</v>
      </c>
      <c r="W356" s="4" t="s">
        <v>27</v>
      </c>
      <c r="X356" s="4" t="s">
        <v>29</v>
      </c>
      <c r="Y356" s="4" t="s">
        <v>799</v>
      </c>
      <c r="Z356" s="4" t="s">
        <v>31</v>
      </c>
      <c r="AA356" s="4" t="s">
        <v>28</v>
      </c>
    </row>
    <row r="357" spans="1:27">
      <c r="A357" s="4" t="s">
        <v>32</v>
      </c>
      <c r="B357" s="4" t="s">
        <v>793</v>
      </c>
      <c r="C357"/>
      <c r="D357" s="4" t="s">
        <v>794</v>
      </c>
      <c r="E357" s="4" t="s">
        <v>27</v>
      </c>
      <c r="F357" s="4" t="s">
        <v>37</v>
      </c>
      <c r="G357" s="4" t="s">
        <v>800</v>
      </c>
      <c r="H357" s="4" t="s">
        <v>801</v>
      </c>
      <c r="I357" s="4" t="s">
        <v>796</v>
      </c>
      <c r="J357" s="4" t="s">
        <v>28</v>
      </c>
      <c r="K357" s="4" t="s">
        <v>280</v>
      </c>
      <c r="L357" s="4" t="s">
        <v>797</v>
      </c>
      <c r="M357" s="4" t="s">
        <v>798</v>
      </c>
      <c r="N357"/>
      <c r="O357" s="4" t="s">
        <v>61</v>
      </c>
      <c r="P357" s="4" t="s">
        <v>29</v>
      </c>
      <c r="Q357" s="4" t="s">
        <v>577</v>
      </c>
      <c r="R357" s="4" t="s">
        <v>577</v>
      </c>
      <c r="S357"/>
      <c r="T357" s="4" t="s">
        <v>285</v>
      </c>
      <c r="U357" s="4" t="s">
        <v>30</v>
      </c>
      <c r="V357" s="4" t="s">
        <v>29</v>
      </c>
      <c r="W357" s="4" t="s">
        <v>27</v>
      </c>
      <c r="X357" s="4" t="s">
        <v>29</v>
      </c>
      <c r="Y357" s="4" t="s">
        <v>799</v>
      </c>
      <c r="Z357" s="4" t="s">
        <v>31</v>
      </c>
      <c r="AA357" s="4" t="s">
        <v>28</v>
      </c>
    </row>
    <row r="358" spans="1:27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>
      <c r="A359" s="4" t="s">
        <v>26</v>
      </c>
      <c r="B359" s="4" t="s">
        <v>802</v>
      </c>
      <c r="C359"/>
      <c r="D359"/>
      <c r="E359" s="4" t="s">
        <v>27</v>
      </c>
      <c r="F359" s="4" t="s">
        <v>37</v>
      </c>
      <c r="G359" s="4" t="s">
        <v>803</v>
      </c>
      <c r="H359" s="4" t="s">
        <v>804</v>
      </c>
      <c r="I359" s="4" t="s">
        <v>308</v>
      </c>
      <c r="J359" s="4" t="s">
        <v>28</v>
      </c>
      <c r="K359" s="4" t="s">
        <v>309</v>
      </c>
      <c r="L359" s="4" t="s">
        <v>474</v>
      </c>
      <c r="M359" s="4" t="s">
        <v>310</v>
      </c>
      <c r="N359"/>
      <c r="O359" s="4" t="s">
        <v>34</v>
      </c>
      <c r="P359" s="4" t="s">
        <v>29</v>
      </c>
      <c r="Q359" s="4" t="s">
        <v>312</v>
      </c>
      <c r="R359" s="4" t="s">
        <v>312</v>
      </c>
      <c r="S359"/>
      <c r="T359" s="4" t="s">
        <v>42</v>
      </c>
      <c r="U359" s="4" t="s">
        <v>30</v>
      </c>
      <c r="V359" s="4" t="s">
        <v>29</v>
      </c>
      <c r="W359" s="4" t="s">
        <v>27</v>
      </c>
      <c r="X359" s="4" t="s">
        <v>29</v>
      </c>
      <c r="Y359" s="4" t="s">
        <v>805</v>
      </c>
      <c r="Z359" s="4" t="s">
        <v>31</v>
      </c>
      <c r="AA359" s="4" t="s">
        <v>28</v>
      </c>
    </row>
    <row r="360" spans="1:27">
      <c r="A360" s="4" t="s">
        <v>32</v>
      </c>
      <c r="B360" s="4" t="s">
        <v>802</v>
      </c>
      <c r="C360"/>
      <c r="D360"/>
      <c r="E360" s="4" t="s">
        <v>27</v>
      </c>
      <c r="F360" s="4" t="s">
        <v>37</v>
      </c>
      <c r="G360" s="4" t="s">
        <v>806</v>
      </c>
      <c r="H360" s="4" t="s">
        <v>806</v>
      </c>
      <c r="I360" s="4" t="s">
        <v>308</v>
      </c>
      <c r="J360" s="4" t="s">
        <v>28</v>
      </c>
      <c r="K360" s="4" t="s">
        <v>309</v>
      </c>
      <c r="L360" s="4" t="s">
        <v>474</v>
      </c>
      <c r="M360" s="4" t="s">
        <v>310</v>
      </c>
      <c r="N360"/>
      <c r="O360" s="4" t="s">
        <v>34</v>
      </c>
      <c r="P360" s="4" t="s">
        <v>29</v>
      </c>
      <c r="Q360" s="4" t="s">
        <v>312</v>
      </c>
      <c r="R360" s="4" t="s">
        <v>312</v>
      </c>
      <c r="S360"/>
      <c r="T360" s="4" t="s">
        <v>42</v>
      </c>
      <c r="U360" s="4" t="s">
        <v>30</v>
      </c>
      <c r="V360" s="4" t="s">
        <v>29</v>
      </c>
      <c r="W360" s="4" t="s">
        <v>27</v>
      </c>
      <c r="X360" s="4" t="s">
        <v>29</v>
      </c>
      <c r="Y360" s="4" t="s">
        <v>805</v>
      </c>
      <c r="Z360" s="4" t="s">
        <v>31</v>
      </c>
      <c r="AA360" s="4" t="s">
        <v>28</v>
      </c>
    </row>
    <row r="361" spans="1:27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>
      <c r="A362" s="4" t="s">
        <v>26</v>
      </c>
      <c r="B362" s="4" t="s">
        <v>807</v>
      </c>
      <c r="C362"/>
      <c r="D362"/>
      <c r="E362" s="4" t="s">
        <v>27</v>
      </c>
      <c r="F362" s="4" t="s">
        <v>37</v>
      </c>
      <c r="G362" s="4" t="s">
        <v>808</v>
      </c>
      <c r="H362" s="4" t="s">
        <v>808</v>
      </c>
      <c r="I362" s="4" t="s">
        <v>809</v>
      </c>
      <c r="J362" s="4" t="s">
        <v>28</v>
      </c>
      <c r="K362" s="4" t="s">
        <v>309</v>
      </c>
      <c r="L362" s="4" t="s">
        <v>810</v>
      </c>
      <c r="M362" s="4" t="s">
        <v>811</v>
      </c>
      <c r="N362"/>
      <c r="O362" s="4" t="s">
        <v>34</v>
      </c>
      <c r="P362" s="4" t="s">
        <v>29</v>
      </c>
      <c r="Q362" s="4" t="s">
        <v>490</v>
      </c>
      <c r="R362" s="4" t="s">
        <v>490</v>
      </c>
      <c r="S362"/>
      <c r="T362" s="4" t="s">
        <v>42</v>
      </c>
      <c r="U362" s="4" t="s">
        <v>30</v>
      </c>
      <c r="V362" s="4" t="s">
        <v>29</v>
      </c>
      <c r="W362" s="4" t="s">
        <v>27</v>
      </c>
      <c r="X362" s="4" t="s">
        <v>29</v>
      </c>
      <c r="Y362" s="4" t="s">
        <v>812</v>
      </c>
      <c r="Z362" s="4" t="s">
        <v>31</v>
      </c>
      <c r="AA362" s="4" t="s">
        <v>28</v>
      </c>
    </row>
    <row r="363" spans="1:27">
      <c r="A363" s="4" t="s">
        <v>32</v>
      </c>
      <c r="B363" s="4" t="s">
        <v>807</v>
      </c>
      <c r="C363"/>
      <c r="D363"/>
      <c r="E363" s="4" t="s">
        <v>27</v>
      </c>
      <c r="F363" s="4" t="s">
        <v>37</v>
      </c>
      <c r="G363" s="4" t="s">
        <v>813</v>
      </c>
      <c r="H363" s="4" t="s">
        <v>814</v>
      </c>
      <c r="I363" s="4" t="s">
        <v>809</v>
      </c>
      <c r="J363" s="4" t="s">
        <v>28</v>
      </c>
      <c r="K363" s="4" t="s">
        <v>309</v>
      </c>
      <c r="L363" s="4" t="s">
        <v>810</v>
      </c>
      <c r="M363" s="4" t="s">
        <v>811</v>
      </c>
      <c r="N363"/>
      <c r="O363" s="4" t="s">
        <v>34</v>
      </c>
      <c r="P363" s="4" t="s">
        <v>29</v>
      </c>
      <c r="Q363" s="4" t="s">
        <v>490</v>
      </c>
      <c r="R363" s="4" t="s">
        <v>490</v>
      </c>
      <c r="S363"/>
      <c r="T363" s="4" t="s">
        <v>42</v>
      </c>
      <c r="U363" s="4" t="s">
        <v>30</v>
      </c>
      <c r="V363" s="4" t="s">
        <v>29</v>
      </c>
      <c r="W363" s="4" t="s">
        <v>27</v>
      </c>
      <c r="X363" s="4" t="s">
        <v>29</v>
      </c>
      <c r="Y363" s="4" t="s">
        <v>812</v>
      </c>
      <c r="Z363" s="4" t="s">
        <v>31</v>
      </c>
      <c r="AA363" s="4" t="s">
        <v>28</v>
      </c>
    </row>
    <row r="364" spans="1:27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>
      <c r="A365" s="4" t="s">
        <v>26</v>
      </c>
      <c r="B365" s="4" t="s">
        <v>815</v>
      </c>
      <c r="C365"/>
      <c r="D365"/>
      <c r="E365" s="4" t="s">
        <v>27</v>
      </c>
      <c r="F365" s="4" t="s">
        <v>37</v>
      </c>
      <c r="G365" s="4" t="s">
        <v>816</v>
      </c>
      <c r="H365" s="4" t="s">
        <v>816</v>
      </c>
      <c r="I365" s="4" t="s">
        <v>630</v>
      </c>
      <c r="J365" s="4" t="s">
        <v>28</v>
      </c>
      <c r="K365" s="4" t="s">
        <v>506</v>
      </c>
      <c r="L365" s="4" t="s">
        <v>631</v>
      </c>
      <c r="M365" s="4" t="s">
        <v>632</v>
      </c>
      <c r="N365"/>
      <c r="O365" s="4" t="s">
        <v>61</v>
      </c>
      <c r="P365" s="4" t="s">
        <v>29</v>
      </c>
      <c r="Q365" s="4" t="s">
        <v>633</v>
      </c>
      <c r="R365" s="4" t="s">
        <v>633</v>
      </c>
      <c r="S365"/>
      <c r="T365" s="4" t="s">
        <v>285</v>
      </c>
      <c r="U365" s="4" t="s">
        <v>30</v>
      </c>
      <c r="V365" s="4" t="s">
        <v>29</v>
      </c>
      <c r="W365" s="4" t="s">
        <v>27</v>
      </c>
      <c r="X365" s="4" t="s">
        <v>29</v>
      </c>
      <c r="Y365" s="4" t="s">
        <v>817</v>
      </c>
      <c r="Z365" s="4" t="s">
        <v>31</v>
      </c>
      <c r="AA365" s="4" t="s">
        <v>28</v>
      </c>
    </row>
    <row r="366" spans="1:27">
      <c r="A366" s="4" t="s">
        <v>32</v>
      </c>
      <c r="B366" s="4" t="s">
        <v>815</v>
      </c>
      <c r="C366"/>
      <c r="D366"/>
      <c r="E366" s="4" t="s">
        <v>27</v>
      </c>
      <c r="F366" s="4" t="s">
        <v>37</v>
      </c>
      <c r="G366" s="4" t="s">
        <v>818</v>
      </c>
      <c r="H366" s="4" t="s">
        <v>819</v>
      </c>
      <c r="I366" s="4" t="s">
        <v>630</v>
      </c>
      <c r="J366" s="4" t="s">
        <v>28</v>
      </c>
      <c r="K366" s="4" t="s">
        <v>506</v>
      </c>
      <c r="L366" s="4" t="s">
        <v>631</v>
      </c>
      <c r="M366" s="4" t="s">
        <v>632</v>
      </c>
      <c r="N366"/>
      <c r="O366" s="4" t="s">
        <v>61</v>
      </c>
      <c r="P366" s="4" t="s">
        <v>29</v>
      </c>
      <c r="Q366" s="4" t="s">
        <v>633</v>
      </c>
      <c r="R366" s="4" t="s">
        <v>633</v>
      </c>
      <c r="S366"/>
      <c r="T366" s="4" t="s">
        <v>285</v>
      </c>
      <c r="U366" s="4" t="s">
        <v>30</v>
      </c>
      <c r="V366" s="4" t="s">
        <v>29</v>
      </c>
      <c r="W366" s="4" t="s">
        <v>27</v>
      </c>
      <c r="X366" s="4" t="s">
        <v>29</v>
      </c>
      <c r="Y366" s="4" t="s">
        <v>817</v>
      </c>
      <c r="Z366" s="4" t="s">
        <v>31</v>
      </c>
      <c r="AA366" s="4" t="s">
        <v>28</v>
      </c>
    </row>
    <row r="367" spans="1:27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>
      <c r="A368" s="4" t="s">
        <v>26</v>
      </c>
      <c r="B368" s="4" t="s">
        <v>820</v>
      </c>
      <c r="C368"/>
      <c r="D368"/>
      <c r="E368" s="4" t="s">
        <v>27</v>
      </c>
      <c r="F368" s="4" t="s">
        <v>37</v>
      </c>
      <c r="G368" s="4" t="s">
        <v>821</v>
      </c>
      <c r="H368" s="4" t="s">
        <v>821</v>
      </c>
      <c r="I368" s="4" t="s">
        <v>822</v>
      </c>
      <c r="J368" s="4" t="s">
        <v>28</v>
      </c>
      <c r="K368" s="4" t="s">
        <v>60</v>
      </c>
      <c r="L368" s="4" t="s">
        <v>823</v>
      </c>
      <c r="M368" s="4" t="s">
        <v>824</v>
      </c>
      <c r="N368"/>
      <c r="O368" s="4" t="s">
        <v>61</v>
      </c>
      <c r="P368" s="4" t="s">
        <v>29</v>
      </c>
      <c r="Q368" s="4" t="s">
        <v>577</v>
      </c>
      <c r="R368" s="4" t="s">
        <v>577</v>
      </c>
      <c r="S368"/>
      <c r="T368" s="4" t="s">
        <v>285</v>
      </c>
      <c r="U368" s="4" t="s">
        <v>30</v>
      </c>
      <c r="V368" s="4" t="s">
        <v>29</v>
      </c>
      <c r="W368" s="4" t="s">
        <v>27</v>
      </c>
      <c r="X368" s="4" t="s">
        <v>29</v>
      </c>
      <c r="Y368" s="4" t="s">
        <v>825</v>
      </c>
      <c r="Z368" s="4" t="s">
        <v>31</v>
      </c>
      <c r="AA368" s="4" t="s">
        <v>28</v>
      </c>
    </row>
    <row r="369" spans="1:27">
      <c r="A369" s="4" t="s">
        <v>32</v>
      </c>
      <c r="B369" s="4" t="s">
        <v>820</v>
      </c>
      <c r="C369"/>
      <c r="D369"/>
      <c r="E369" s="4" t="s">
        <v>27</v>
      </c>
      <c r="F369" s="4" t="s">
        <v>37</v>
      </c>
      <c r="G369" s="4" t="s">
        <v>826</v>
      </c>
      <c r="H369" s="4" t="s">
        <v>827</v>
      </c>
      <c r="I369" s="4" t="s">
        <v>822</v>
      </c>
      <c r="J369" s="4" t="s">
        <v>28</v>
      </c>
      <c r="K369" s="4" t="s">
        <v>60</v>
      </c>
      <c r="L369" s="4" t="s">
        <v>823</v>
      </c>
      <c r="M369" s="4" t="s">
        <v>824</v>
      </c>
      <c r="N369"/>
      <c r="O369" s="4" t="s">
        <v>61</v>
      </c>
      <c r="P369" s="4" t="s">
        <v>29</v>
      </c>
      <c r="Q369" s="4" t="s">
        <v>577</v>
      </c>
      <c r="R369" s="4" t="s">
        <v>577</v>
      </c>
      <c r="S369"/>
      <c r="T369" s="4" t="s">
        <v>285</v>
      </c>
      <c r="U369" s="4" t="s">
        <v>30</v>
      </c>
      <c r="V369" s="4" t="s">
        <v>29</v>
      </c>
      <c r="W369" s="4" t="s">
        <v>27</v>
      </c>
      <c r="X369" s="4" t="s">
        <v>29</v>
      </c>
      <c r="Y369" s="4" t="s">
        <v>825</v>
      </c>
      <c r="Z369" s="4" t="s">
        <v>31</v>
      </c>
      <c r="AA369" s="4" t="s">
        <v>28</v>
      </c>
    </row>
    <row r="370" spans="1:27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>
      <c r="A371" s="4" t="s">
        <v>26</v>
      </c>
      <c r="B371" s="4" t="s">
        <v>828</v>
      </c>
      <c r="C371"/>
      <c r="D371"/>
      <c r="E371" s="4" t="s">
        <v>27</v>
      </c>
      <c r="F371" s="4" t="s">
        <v>37</v>
      </c>
      <c r="G371" s="4" t="s">
        <v>829</v>
      </c>
      <c r="H371" s="4" t="s">
        <v>829</v>
      </c>
      <c r="I371" s="4" t="s">
        <v>439</v>
      </c>
      <c r="J371" s="4" t="s">
        <v>28</v>
      </c>
      <c r="K371" s="4" t="s">
        <v>440</v>
      </c>
      <c r="L371" s="4" t="s">
        <v>830</v>
      </c>
      <c r="M371" s="4" t="s">
        <v>442</v>
      </c>
      <c r="N371"/>
      <c r="O371" s="4" t="s">
        <v>33</v>
      </c>
      <c r="P371" s="4" t="s">
        <v>29</v>
      </c>
      <c r="Q371" s="4" t="s">
        <v>443</v>
      </c>
      <c r="R371" s="4" t="s">
        <v>443</v>
      </c>
      <c r="S371"/>
      <c r="T371" s="4" t="s">
        <v>43</v>
      </c>
      <c r="U371" s="4" t="s">
        <v>30</v>
      </c>
      <c r="V371" s="4" t="s">
        <v>29</v>
      </c>
      <c r="W371" s="4" t="s">
        <v>27</v>
      </c>
      <c r="X371" s="4" t="s">
        <v>29</v>
      </c>
      <c r="Y371" s="4" t="s">
        <v>831</v>
      </c>
      <c r="Z371" s="4" t="s">
        <v>31</v>
      </c>
      <c r="AA371" s="4" t="s">
        <v>28</v>
      </c>
    </row>
    <row r="372" spans="1:27">
      <c r="A372" s="4" t="s">
        <v>32</v>
      </c>
      <c r="B372" s="4" t="s">
        <v>828</v>
      </c>
      <c r="C372"/>
      <c r="D372"/>
      <c r="E372" s="4" t="s">
        <v>27</v>
      </c>
      <c r="F372" s="4" t="s">
        <v>37</v>
      </c>
      <c r="G372" s="4" t="s">
        <v>832</v>
      </c>
      <c r="H372" s="4" t="s">
        <v>833</v>
      </c>
      <c r="I372" s="4" t="s">
        <v>439</v>
      </c>
      <c r="J372" s="4" t="s">
        <v>28</v>
      </c>
      <c r="K372" s="4" t="s">
        <v>440</v>
      </c>
      <c r="L372" s="4" t="s">
        <v>830</v>
      </c>
      <c r="M372" s="4" t="s">
        <v>442</v>
      </c>
      <c r="N372"/>
      <c r="O372" s="4" t="s">
        <v>33</v>
      </c>
      <c r="P372" s="4" t="s">
        <v>29</v>
      </c>
      <c r="Q372" s="4" t="s">
        <v>443</v>
      </c>
      <c r="R372" s="4" t="s">
        <v>443</v>
      </c>
      <c r="S372"/>
      <c r="T372" s="4" t="s">
        <v>43</v>
      </c>
      <c r="U372" s="4" t="s">
        <v>30</v>
      </c>
      <c r="V372" s="4" t="s">
        <v>29</v>
      </c>
      <c r="W372" s="4" t="s">
        <v>27</v>
      </c>
      <c r="X372" s="4" t="s">
        <v>29</v>
      </c>
      <c r="Y372" s="4" t="s">
        <v>831</v>
      </c>
      <c r="Z372" s="4" t="s">
        <v>31</v>
      </c>
      <c r="AA372" s="4" t="s">
        <v>28</v>
      </c>
    </row>
    <row r="373" spans="1:27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>
      <c r="A374" s="4" t="s">
        <v>26</v>
      </c>
      <c r="B374" s="4" t="s">
        <v>834</v>
      </c>
      <c r="C374"/>
      <c r="D374"/>
      <c r="E374" s="4" t="s">
        <v>27</v>
      </c>
      <c r="F374" s="4" t="s">
        <v>37</v>
      </c>
      <c r="G374" s="4" t="s">
        <v>835</v>
      </c>
      <c r="H374" s="4" t="s">
        <v>835</v>
      </c>
      <c r="I374" s="4" t="s">
        <v>715</v>
      </c>
      <c r="J374" s="4" t="s">
        <v>28</v>
      </c>
      <c r="K374" s="4" t="s">
        <v>41</v>
      </c>
      <c r="L374" s="4" t="s">
        <v>836</v>
      </c>
      <c r="M374" s="4" t="s">
        <v>717</v>
      </c>
      <c r="N374"/>
      <c r="O374" s="4" t="s">
        <v>34</v>
      </c>
      <c r="P374" s="4" t="s">
        <v>29</v>
      </c>
      <c r="Q374" s="4" t="s">
        <v>718</v>
      </c>
      <c r="R374" s="4" t="s">
        <v>718</v>
      </c>
      <c r="S374"/>
      <c r="T374" s="4" t="s">
        <v>42</v>
      </c>
      <c r="U374" s="4" t="s">
        <v>30</v>
      </c>
      <c r="V374" s="4" t="s">
        <v>29</v>
      </c>
      <c r="W374" s="4" t="s">
        <v>27</v>
      </c>
      <c r="X374" s="4" t="s">
        <v>29</v>
      </c>
      <c r="Y374" s="4" t="s">
        <v>837</v>
      </c>
      <c r="Z374" s="4" t="s">
        <v>31</v>
      </c>
      <c r="AA374" s="4" t="s">
        <v>28</v>
      </c>
    </row>
    <row r="375" spans="1:27">
      <c r="A375" s="4" t="s">
        <v>32</v>
      </c>
      <c r="B375" s="4" t="s">
        <v>834</v>
      </c>
      <c r="C375"/>
      <c r="D375"/>
      <c r="E375" s="4" t="s">
        <v>27</v>
      </c>
      <c r="F375" s="4" t="s">
        <v>37</v>
      </c>
      <c r="G375" s="4" t="s">
        <v>838</v>
      </c>
      <c r="H375" s="4" t="s">
        <v>839</v>
      </c>
      <c r="I375" s="4" t="s">
        <v>715</v>
      </c>
      <c r="J375" s="4" t="s">
        <v>28</v>
      </c>
      <c r="K375" s="4" t="s">
        <v>41</v>
      </c>
      <c r="L375" s="4" t="s">
        <v>836</v>
      </c>
      <c r="M375" s="4" t="s">
        <v>717</v>
      </c>
      <c r="N375"/>
      <c r="O375" s="4" t="s">
        <v>34</v>
      </c>
      <c r="P375" s="4" t="s">
        <v>29</v>
      </c>
      <c r="Q375" s="4" t="s">
        <v>718</v>
      </c>
      <c r="R375" s="4" t="s">
        <v>718</v>
      </c>
      <c r="S375"/>
      <c r="T375" s="4" t="s">
        <v>42</v>
      </c>
      <c r="U375" s="4" t="s">
        <v>30</v>
      </c>
      <c r="V375" s="4" t="s">
        <v>29</v>
      </c>
      <c r="W375" s="4" t="s">
        <v>27</v>
      </c>
      <c r="X375" s="4" t="s">
        <v>29</v>
      </c>
      <c r="Y375" s="4" t="s">
        <v>837</v>
      </c>
      <c r="Z375" s="4" t="s">
        <v>31</v>
      </c>
      <c r="AA375" s="4" t="s">
        <v>28</v>
      </c>
    </row>
    <row r="376" spans="1:27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>
      <c r="A377" s="4" t="s">
        <v>26</v>
      </c>
      <c r="B377" s="4" t="s">
        <v>840</v>
      </c>
      <c r="C377"/>
      <c r="D377"/>
      <c r="E377" s="4" t="s">
        <v>27</v>
      </c>
      <c r="F377" s="4" t="s">
        <v>37</v>
      </c>
      <c r="G377" s="4" t="s">
        <v>841</v>
      </c>
      <c r="H377" s="4" t="s">
        <v>842</v>
      </c>
      <c r="I377" s="4" t="s">
        <v>561</v>
      </c>
      <c r="J377" s="4" t="s">
        <v>28</v>
      </c>
      <c r="K377" s="4" t="s">
        <v>280</v>
      </c>
      <c r="L377" s="4" t="s">
        <v>562</v>
      </c>
      <c r="M377" s="4" t="s">
        <v>563</v>
      </c>
      <c r="N377"/>
      <c r="O377" s="4" t="s">
        <v>61</v>
      </c>
      <c r="P377" s="4" t="s">
        <v>29</v>
      </c>
      <c r="Q377" s="4" t="s">
        <v>564</v>
      </c>
      <c r="R377" s="4" t="s">
        <v>564</v>
      </c>
      <c r="S377"/>
      <c r="T377" s="4" t="s">
        <v>285</v>
      </c>
      <c r="U377" s="4" t="s">
        <v>30</v>
      </c>
      <c r="V377" s="4" t="s">
        <v>29</v>
      </c>
      <c r="W377" s="4" t="s">
        <v>27</v>
      </c>
      <c r="X377" s="4" t="s">
        <v>29</v>
      </c>
      <c r="Y377" s="4" t="s">
        <v>843</v>
      </c>
      <c r="Z377" s="4" t="s">
        <v>31</v>
      </c>
      <c r="AA377" s="4" t="s">
        <v>28</v>
      </c>
    </row>
    <row r="378" spans="1:27">
      <c r="A378" s="4" t="s">
        <v>32</v>
      </c>
      <c r="B378" s="4" t="s">
        <v>840</v>
      </c>
      <c r="C378"/>
      <c r="D378"/>
      <c r="E378" s="4" t="s">
        <v>27</v>
      </c>
      <c r="F378" s="4" t="s">
        <v>37</v>
      </c>
      <c r="G378" s="4" t="s">
        <v>844</v>
      </c>
      <c r="H378" s="4" t="s">
        <v>845</v>
      </c>
      <c r="I378" s="4" t="s">
        <v>561</v>
      </c>
      <c r="J378" s="4" t="s">
        <v>28</v>
      </c>
      <c r="K378" s="4" t="s">
        <v>280</v>
      </c>
      <c r="L378" s="4" t="s">
        <v>562</v>
      </c>
      <c r="M378" s="4" t="s">
        <v>563</v>
      </c>
      <c r="N378"/>
      <c r="O378" s="4" t="s">
        <v>61</v>
      </c>
      <c r="P378" s="4" t="s">
        <v>29</v>
      </c>
      <c r="Q378" s="4" t="s">
        <v>564</v>
      </c>
      <c r="R378" s="4" t="s">
        <v>564</v>
      </c>
      <c r="S378"/>
      <c r="T378" s="4" t="s">
        <v>285</v>
      </c>
      <c r="U378" s="4" t="s">
        <v>30</v>
      </c>
      <c r="V378" s="4" t="s">
        <v>29</v>
      </c>
      <c r="W378" s="4" t="s">
        <v>27</v>
      </c>
      <c r="X378" s="4" t="s">
        <v>29</v>
      </c>
      <c r="Y378" s="4" t="s">
        <v>843</v>
      </c>
      <c r="Z378" s="4" t="s">
        <v>31</v>
      </c>
      <c r="AA378" s="4" t="s">
        <v>28</v>
      </c>
    </row>
    <row r="379" spans="1:27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>
      <c r="A380" s="4" t="s">
        <v>26</v>
      </c>
      <c r="B380" s="4" t="s">
        <v>846</v>
      </c>
      <c r="C380"/>
      <c r="D380"/>
      <c r="E380" s="4" t="s">
        <v>27</v>
      </c>
      <c r="F380" s="4" t="s">
        <v>37</v>
      </c>
      <c r="G380" s="4" t="s">
        <v>847</v>
      </c>
      <c r="H380" s="4" t="s">
        <v>848</v>
      </c>
      <c r="I380" s="4" t="s">
        <v>613</v>
      </c>
      <c r="J380" s="4" t="s">
        <v>28</v>
      </c>
      <c r="K380" s="4" t="s">
        <v>280</v>
      </c>
      <c r="L380" s="4" t="s">
        <v>614</v>
      </c>
      <c r="M380" s="4" t="s">
        <v>615</v>
      </c>
      <c r="N380"/>
      <c r="O380" s="4" t="s">
        <v>61</v>
      </c>
      <c r="P380" s="4" t="s">
        <v>29</v>
      </c>
      <c r="Q380" s="4" t="s">
        <v>849</v>
      </c>
      <c r="R380" s="4" t="s">
        <v>849</v>
      </c>
      <c r="S380"/>
      <c r="T380" s="4" t="s">
        <v>62</v>
      </c>
      <c r="U380" s="4" t="s">
        <v>30</v>
      </c>
      <c r="V380" s="4" t="s">
        <v>29</v>
      </c>
      <c r="W380" s="4" t="s">
        <v>27</v>
      </c>
      <c r="X380" s="4" t="s">
        <v>29</v>
      </c>
      <c r="Y380" s="4" t="s">
        <v>850</v>
      </c>
      <c r="Z380" s="4" t="s">
        <v>31</v>
      </c>
      <c r="AA380" s="4" t="s">
        <v>28</v>
      </c>
    </row>
    <row r="381" spans="1:27">
      <c r="A381" s="4" t="s">
        <v>32</v>
      </c>
      <c r="B381" s="4" t="s">
        <v>846</v>
      </c>
      <c r="C381"/>
      <c r="D381"/>
      <c r="E381" s="4" t="s">
        <v>27</v>
      </c>
      <c r="F381" s="4" t="s">
        <v>37</v>
      </c>
      <c r="G381" s="4" t="s">
        <v>851</v>
      </c>
      <c r="H381" s="4" t="s">
        <v>852</v>
      </c>
      <c r="I381" s="4" t="s">
        <v>613</v>
      </c>
      <c r="J381" s="4" t="s">
        <v>28</v>
      </c>
      <c r="K381" s="4" t="s">
        <v>280</v>
      </c>
      <c r="L381" s="4" t="s">
        <v>614</v>
      </c>
      <c r="M381" s="4" t="s">
        <v>615</v>
      </c>
      <c r="N381"/>
      <c r="O381" s="4" t="s">
        <v>61</v>
      </c>
      <c r="P381" s="4" t="s">
        <v>29</v>
      </c>
      <c r="Q381" s="4" t="s">
        <v>849</v>
      </c>
      <c r="R381" s="4" t="s">
        <v>849</v>
      </c>
      <c r="S381"/>
      <c r="T381" s="4" t="s">
        <v>62</v>
      </c>
      <c r="U381" s="4" t="s">
        <v>30</v>
      </c>
      <c r="V381" s="4" t="s">
        <v>29</v>
      </c>
      <c r="W381" s="4" t="s">
        <v>27</v>
      </c>
      <c r="X381" s="4" t="s">
        <v>29</v>
      </c>
      <c r="Y381" s="4" t="s">
        <v>850</v>
      </c>
      <c r="Z381" s="4" t="s">
        <v>31</v>
      </c>
      <c r="AA381" s="4" t="s">
        <v>28</v>
      </c>
    </row>
    <row r="382" spans="1:27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>
      <c r="A383" s="4" t="s">
        <v>26</v>
      </c>
      <c r="B383" s="4" t="s">
        <v>853</v>
      </c>
      <c r="C383"/>
      <c r="D383"/>
      <c r="E383" s="4" t="s">
        <v>27</v>
      </c>
      <c r="F383" s="4" t="s">
        <v>37</v>
      </c>
      <c r="G383" s="4" t="s">
        <v>854</v>
      </c>
      <c r="H383" s="4" t="s">
        <v>854</v>
      </c>
      <c r="I383" s="4" t="s">
        <v>51</v>
      </c>
      <c r="J383" s="4" t="s">
        <v>28</v>
      </c>
      <c r="K383" s="4" t="s">
        <v>52</v>
      </c>
      <c r="L383" s="4" t="s">
        <v>933</v>
      </c>
      <c r="M383" s="4" t="s">
        <v>333</v>
      </c>
      <c r="N383"/>
      <c r="O383" s="4" t="s">
        <v>33</v>
      </c>
      <c r="P383" s="4" t="s">
        <v>29</v>
      </c>
      <c r="Q383" s="4" t="s">
        <v>53</v>
      </c>
      <c r="R383" s="4" t="s">
        <v>53</v>
      </c>
      <c r="S383"/>
      <c r="T383" s="4" t="s">
        <v>43</v>
      </c>
      <c r="U383" s="4" t="s">
        <v>30</v>
      </c>
      <c r="V383" s="4" t="s">
        <v>29</v>
      </c>
      <c r="W383" s="4" t="s">
        <v>27</v>
      </c>
      <c r="X383" s="4" t="s">
        <v>29</v>
      </c>
      <c r="Y383" s="4" t="s">
        <v>855</v>
      </c>
      <c r="Z383" s="4" t="s">
        <v>31</v>
      </c>
      <c r="AA383" s="4" t="s">
        <v>28</v>
      </c>
    </row>
    <row r="384" spans="1:27">
      <c r="A384" s="4" t="s">
        <v>32</v>
      </c>
      <c r="B384" s="4" t="s">
        <v>853</v>
      </c>
      <c r="C384"/>
      <c r="D384"/>
      <c r="E384" s="4" t="s">
        <v>27</v>
      </c>
      <c r="F384" s="4" t="s">
        <v>37</v>
      </c>
      <c r="G384" s="4" t="s">
        <v>856</v>
      </c>
      <c r="H384" s="4" t="s">
        <v>856</v>
      </c>
      <c r="I384" s="4" t="s">
        <v>51</v>
      </c>
      <c r="J384" s="4" t="s">
        <v>28</v>
      </c>
      <c r="K384" s="4" t="s">
        <v>52</v>
      </c>
      <c r="L384" s="4" t="s">
        <v>934</v>
      </c>
      <c r="M384" s="4" t="s">
        <v>333</v>
      </c>
      <c r="N384"/>
      <c r="O384" s="4" t="s">
        <v>33</v>
      </c>
      <c r="P384" s="4" t="s">
        <v>29</v>
      </c>
      <c r="Q384" s="4" t="s">
        <v>53</v>
      </c>
      <c r="R384" s="4" t="s">
        <v>53</v>
      </c>
      <c r="S384"/>
      <c r="T384" s="4" t="s">
        <v>43</v>
      </c>
      <c r="U384" s="4" t="s">
        <v>30</v>
      </c>
      <c r="V384" s="4" t="s">
        <v>29</v>
      </c>
      <c r="W384" s="4" t="s">
        <v>27</v>
      </c>
      <c r="X384" s="4" t="s">
        <v>29</v>
      </c>
      <c r="Y384" s="4" t="s">
        <v>855</v>
      </c>
      <c r="Z384" s="4" t="s">
        <v>31</v>
      </c>
      <c r="AA384" s="4" t="s">
        <v>28</v>
      </c>
    </row>
    <row r="385" spans="1:27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>
      <c r="A386" s="4" t="s">
        <v>26</v>
      </c>
      <c r="B386" s="4" t="s">
        <v>857</v>
      </c>
      <c r="C386"/>
      <c r="D386"/>
      <c r="E386" s="4" t="s">
        <v>27</v>
      </c>
      <c r="F386" s="4" t="s">
        <v>37</v>
      </c>
      <c r="G386" s="4" t="s">
        <v>858</v>
      </c>
      <c r="H386" s="4" t="s">
        <v>858</v>
      </c>
      <c r="I386" s="4" t="s">
        <v>51</v>
      </c>
      <c r="J386" s="4" t="s">
        <v>28</v>
      </c>
      <c r="K386" s="4" t="s">
        <v>52</v>
      </c>
      <c r="L386" s="4" t="s">
        <v>933</v>
      </c>
      <c r="M386" s="4" t="s">
        <v>333</v>
      </c>
      <c r="N386"/>
      <c r="O386" s="4" t="s">
        <v>33</v>
      </c>
      <c r="P386" s="4" t="s">
        <v>29</v>
      </c>
      <c r="Q386" s="4" t="s">
        <v>53</v>
      </c>
      <c r="R386" s="4" t="s">
        <v>53</v>
      </c>
      <c r="S386"/>
      <c r="T386" s="4" t="s">
        <v>43</v>
      </c>
      <c r="U386" s="4" t="s">
        <v>30</v>
      </c>
      <c r="V386" s="4" t="s">
        <v>29</v>
      </c>
      <c r="W386" s="4" t="s">
        <v>27</v>
      </c>
      <c r="X386" s="4" t="s">
        <v>29</v>
      </c>
      <c r="Y386" s="4" t="s">
        <v>859</v>
      </c>
      <c r="Z386" s="4" t="s">
        <v>31</v>
      </c>
      <c r="AA386" s="4" t="s">
        <v>28</v>
      </c>
    </row>
    <row r="387" spans="1:27">
      <c r="A387" s="4" t="s">
        <v>32</v>
      </c>
      <c r="B387" s="4" t="s">
        <v>857</v>
      </c>
      <c r="C387"/>
      <c r="D387"/>
      <c r="E387" s="4" t="s">
        <v>27</v>
      </c>
      <c r="F387" s="4" t="s">
        <v>37</v>
      </c>
      <c r="G387" s="4" t="s">
        <v>860</v>
      </c>
      <c r="H387" s="4" t="s">
        <v>861</v>
      </c>
      <c r="I387" s="4" t="s">
        <v>51</v>
      </c>
      <c r="J387" s="4" t="s">
        <v>28</v>
      </c>
      <c r="K387" s="4" t="s">
        <v>52</v>
      </c>
      <c r="L387" s="4" t="s">
        <v>934</v>
      </c>
      <c r="M387" s="4" t="s">
        <v>333</v>
      </c>
      <c r="N387"/>
      <c r="O387" s="4" t="s">
        <v>33</v>
      </c>
      <c r="P387" s="4" t="s">
        <v>29</v>
      </c>
      <c r="Q387" s="4" t="s">
        <v>53</v>
      </c>
      <c r="R387" s="4" t="s">
        <v>53</v>
      </c>
      <c r="S387"/>
      <c r="T387" s="4" t="s">
        <v>43</v>
      </c>
      <c r="U387" s="4" t="s">
        <v>30</v>
      </c>
      <c r="V387" s="4" t="s">
        <v>29</v>
      </c>
      <c r="W387" s="4" t="s">
        <v>27</v>
      </c>
      <c r="X387" s="4" t="s">
        <v>29</v>
      </c>
      <c r="Y387" s="4" t="s">
        <v>859</v>
      </c>
      <c r="Z387" s="4" t="s">
        <v>31</v>
      </c>
      <c r="AA387" s="4" t="s">
        <v>28</v>
      </c>
    </row>
    <row r="388" spans="1:27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>
      <c r="A389" s="4" t="s">
        <v>26</v>
      </c>
      <c r="B389" s="4" t="s">
        <v>862</v>
      </c>
      <c r="C389"/>
      <c r="D389"/>
      <c r="E389" s="4" t="s">
        <v>27</v>
      </c>
      <c r="F389" s="4" t="s">
        <v>37</v>
      </c>
      <c r="G389" s="4" t="s">
        <v>863</v>
      </c>
      <c r="H389" s="4" t="s">
        <v>863</v>
      </c>
      <c r="I389" s="4" t="s">
        <v>864</v>
      </c>
      <c r="J389" s="4" t="s">
        <v>28</v>
      </c>
      <c r="K389" s="4" t="s">
        <v>39</v>
      </c>
      <c r="L389" s="4" t="s">
        <v>864</v>
      </c>
      <c r="M389" s="4" t="s">
        <v>865</v>
      </c>
      <c r="N389"/>
      <c r="O389" s="4" t="s">
        <v>33</v>
      </c>
      <c r="P389" s="4" t="s">
        <v>29</v>
      </c>
      <c r="Q389" s="4" t="s">
        <v>53</v>
      </c>
      <c r="R389" s="4" t="s">
        <v>53</v>
      </c>
      <c r="S389"/>
      <c r="T389" s="4" t="s">
        <v>43</v>
      </c>
      <c r="U389" s="4" t="s">
        <v>30</v>
      </c>
      <c r="V389" s="4" t="s">
        <v>29</v>
      </c>
      <c r="W389" s="4" t="s">
        <v>27</v>
      </c>
      <c r="X389" s="4" t="s">
        <v>29</v>
      </c>
      <c r="Y389" s="4" t="s">
        <v>866</v>
      </c>
      <c r="Z389" s="4" t="s">
        <v>31</v>
      </c>
      <c r="AA389" s="4" t="s">
        <v>28</v>
      </c>
    </row>
    <row r="390" spans="1:27">
      <c r="A390" s="4" t="s">
        <v>32</v>
      </c>
      <c r="B390" s="4" t="s">
        <v>862</v>
      </c>
      <c r="C390"/>
      <c r="D390"/>
      <c r="E390" s="4" t="s">
        <v>27</v>
      </c>
      <c r="F390" s="4" t="s">
        <v>37</v>
      </c>
      <c r="G390" s="4" t="s">
        <v>867</v>
      </c>
      <c r="H390" s="4" t="s">
        <v>868</v>
      </c>
      <c r="I390" s="4" t="s">
        <v>864</v>
      </c>
      <c r="J390" s="4" t="s">
        <v>28</v>
      </c>
      <c r="K390" s="4" t="s">
        <v>39</v>
      </c>
      <c r="L390" s="4" t="s">
        <v>864</v>
      </c>
      <c r="M390" s="4" t="s">
        <v>865</v>
      </c>
      <c r="N390"/>
      <c r="O390" s="4" t="s">
        <v>33</v>
      </c>
      <c r="P390" s="4" t="s">
        <v>29</v>
      </c>
      <c r="Q390" s="4" t="s">
        <v>53</v>
      </c>
      <c r="R390" s="4" t="s">
        <v>53</v>
      </c>
      <c r="S390"/>
      <c r="T390" s="4" t="s">
        <v>43</v>
      </c>
      <c r="U390" s="4" t="s">
        <v>30</v>
      </c>
      <c r="V390" s="4" t="s">
        <v>29</v>
      </c>
      <c r="W390" s="4" t="s">
        <v>27</v>
      </c>
      <c r="X390" s="4" t="s">
        <v>29</v>
      </c>
      <c r="Y390" s="4" t="s">
        <v>866</v>
      </c>
      <c r="Z390" s="4" t="s">
        <v>31</v>
      </c>
      <c r="AA390" s="4" t="s">
        <v>28</v>
      </c>
    </row>
    <row r="391" spans="1:27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>
      <c r="A392" s="4" t="s">
        <v>26</v>
      </c>
      <c r="B392" s="4" t="s">
        <v>869</v>
      </c>
      <c r="C392"/>
      <c r="D392"/>
      <c r="E392" s="4" t="s">
        <v>27</v>
      </c>
      <c r="F392" s="4" t="s">
        <v>37</v>
      </c>
      <c r="G392" s="4" t="s">
        <v>870</v>
      </c>
      <c r="H392" s="4" t="s">
        <v>870</v>
      </c>
      <c r="I392" s="4" t="s">
        <v>670</v>
      </c>
      <c r="J392" s="4" t="s">
        <v>28</v>
      </c>
      <c r="K392" s="4" t="s">
        <v>39</v>
      </c>
      <c r="L392" s="4" t="s">
        <v>871</v>
      </c>
      <c r="M392" s="4" t="s">
        <v>671</v>
      </c>
      <c r="N392"/>
      <c r="O392" s="4" t="s">
        <v>33</v>
      </c>
      <c r="P392" s="4" t="s">
        <v>29</v>
      </c>
      <c r="Q392" s="4" t="s">
        <v>672</v>
      </c>
      <c r="R392" s="4" t="s">
        <v>672</v>
      </c>
      <c r="S392"/>
      <c r="T392" s="4" t="s">
        <v>43</v>
      </c>
      <c r="U392" s="4" t="s">
        <v>30</v>
      </c>
      <c r="V392" s="4" t="s">
        <v>29</v>
      </c>
      <c r="W392" s="4" t="s">
        <v>27</v>
      </c>
      <c r="X392" s="4" t="s">
        <v>29</v>
      </c>
      <c r="Y392" s="4" t="s">
        <v>872</v>
      </c>
      <c r="Z392" s="4" t="s">
        <v>31</v>
      </c>
      <c r="AA392" s="4" t="s">
        <v>28</v>
      </c>
    </row>
    <row r="393" spans="1:27">
      <c r="A393" s="4" t="s">
        <v>32</v>
      </c>
      <c r="B393" s="4" t="s">
        <v>869</v>
      </c>
      <c r="C393"/>
      <c r="D393"/>
      <c r="E393" s="4" t="s">
        <v>27</v>
      </c>
      <c r="F393" s="4" t="s">
        <v>37</v>
      </c>
      <c r="G393" s="4" t="s">
        <v>873</v>
      </c>
      <c r="H393" s="4" t="s">
        <v>873</v>
      </c>
      <c r="I393" s="4" t="s">
        <v>670</v>
      </c>
      <c r="J393" s="4" t="s">
        <v>28</v>
      </c>
      <c r="K393" s="4" t="s">
        <v>39</v>
      </c>
      <c r="L393" s="4" t="s">
        <v>871</v>
      </c>
      <c r="M393" s="4" t="s">
        <v>671</v>
      </c>
      <c r="N393"/>
      <c r="O393" s="4" t="s">
        <v>33</v>
      </c>
      <c r="P393" s="4" t="s">
        <v>29</v>
      </c>
      <c r="Q393" s="4" t="s">
        <v>672</v>
      </c>
      <c r="R393" s="4" t="s">
        <v>672</v>
      </c>
      <c r="S393"/>
      <c r="T393" s="4" t="s">
        <v>43</v>
      </c>
      <c r="U393" s="4" t="s">
        <v>30</v>
      </c>
      <c r="V393" s="4" t="s">
        <v>29</v>
      </c>
      <c r="W393" s="4" t="s">
        <v>27</v>
      </c>
      <c r="X393" s="4" t="s">
        <v>29</v>
      </c>
      <c r="Y393" s="4" t="s">
        <v>872</v>
      </c>
      <c r="Z393" s="4" t="s">
        <v>31</v>
      </c>
      <c r="AA393" s="4" t="s">
        <v>28</v>
      </c>
    </row>
    <row r="394" spans="1:27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>
      <c r="A395" s="4" t="s">
        <v>26</v>
      </c>
      <c r="B395" s="4" t="s">
        <v>874</v>
      </c>
      <c r="C395"/>
      <c r="D395"/>
      <c r="E395" s="4" t="s">
        <v>27</v>
      </c>
      <c r="F395" s="4" t="s">
        <v>37</v>
      </c>
      <c r="G395" s="4" t="s">
        <v>875</v>
      </c>
      <c r="H395" s="4" t="s">
        <v>875</v>
      </c>
      <c r="I395" s="4" t="s">
        <v>114</v>
      </c>
      <c r="J395" s="4" t="s">
        <v>70</v>
      </c>
      <c r="K395"/>
      <c r="L395" s="4" t="s">
        <v>114</v>
      </c>
      <c r="M395" s="4" t="s">
        <v>115</v>
      </c>
      <c r="N395"/>
      <c r="O395" s="4" t="s">
        <v>36</v>
      </c>
      <c r="P395" s="4" t="s">
        <v>30</v>
      </c>
      <c r="Q395" s="4" t="s">
        <v>72</v>
      </c>
      <c r="R395" s="4" t="s">
        <v>72</v>
      </c>
      <c r="S395"/>
      <c r="T395" s="4" t="s">
        <v>73</v>
      </c>
      <c r="U395" s="4" t="s">
        <v>30</v>
      </c>
      <c r="V395" s="4" t="s">
        <v>29</v>
      </c>
      <c r="W395" s="4" t="s">
        <v>27</v>
      </c>
      <c r="X395" s="4" t="s">
        <v>29</v>
      </c>
      <c r="Y395" s="4" t="s">
        <v>876</v>
      </c>
      <c r="Z395" s="4" t="s">
        <v>31</v>
      </c>
      <c r="AA395" s="4" t="s">
        <v>75</v>
      </c>
    </row>
    <row r="396" spans="1:27">
      <c r="A396" s="4" t="s">
        <v>32</v>
      </c>
      <c r="B396" s="4" t="s">
        <v>874</v>
      </c>
      <c r="C396"/>
      <c r="D396"/>
      <c r="E396" s="4" t="s">
        <v>27</v>
      </c>
      <c r="F396" s="4" t="s">
        <v>37</v>
      </c>
      <c r="G396" s="4" t="s">
        <v>877</v>
      </c>
      <c r="H396" s="4" t="s">
        <v>878</v>
      </c>
      <c r="I396" s="4" t="s">
        <v>114</v>
      </c>
      <c r="J396" s="4" t="s">
        <v>70</v>
      </c>
      <c r="K396"/>
      <c r="L396" s="4" t="s">
        <v>114</v>
      </c>
      <c r="M396" s="4" t="s">
        <v>115</v>
      </c>
      <c r="N396"/>
      <c r="O396" s="4" t="s">
        <v>36</v>
      </c>
      <c r="P396" s="4" t="s">
        <v>30</v>
      </c>
      <c r="Q396" s="4" t="s">
        <v>72</v>
      </c>
      <c r="R396" s="4" t="s">
        <v>72</v>
      </c>
      <c r="S396"/>
      <c r="T396" s="4" t="s">
        <v>73</v>
      </c>
      <c r="U396" s="4" t="s">
        <v>30</v>
      </c>
      <c r="V396" s="4" t="s">
        <v>29</v>
      </c>
      <c r="W396" s="4" t="s">
        <v>27</v>
      </c>
      <c r="X396" s="4" t="s">
        <v>29</v>
      </c>
      <c r="Y396" s="4" t="s">
        <v>876</v>
      </c>
      <c r="Z396" s="4" t="s">
        <v>31</v>
      </c>
      <c r="AA396" s="4" t="s">
        <v>75</v>
      </c>
    </row>
    <row r="397" spans="1:27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>
      <c r="A398" s="4" t="s">
        <v>26</v>
      </c>
      <c r="B398" s="4" t="s">
        <v>879</v>
      </c>
      <c r="C398"/>
      <c r="D398" s="4" t="s">
        <v>880</v>
      </c>
      <c r="E398" s="4" t="s">
        <v>27</v>
      </c>
      <c r="F398" s="4" t="s">
        <v>37</v>
      </c>
      <c r="G398" s="4" t="s">
        <v>881</v>
      </c>
      <c r="H398" s="4" t="s">
        <v>881</v>
      </c>
      <c r="I398" s="4" t="s">
        <v>51</v>
      </c>
      <c r="J398" s="4" t="s">
        <v>28</v>
      </c>
      <c r="K398" s="4" t="s">
        <v>52</v>
      </c>
      <c r="L398" s="4" t="s">
        <v>933</v>
      </c>
      <c r="M398" s="4" t="s">
        <v>333</v>
      </c>
      <c r="N398"/>
      <c r="O398" s="4" t="s">
        <v>33</v>
      </c>
      <c r="P398" s="4" t="s">
        <v>29</v>
      </c>
      <c r="Q398" s="4" t="s">
        <v>53</v>
      </c>
      <c r="R398" s="4" t="s">
        <v>53</v>
      </c>
      <c r="S398"/>
      <c r="T398" s="4" t="s">
        <v>43</v>
      </c>
      <c r="U398" s="4" t="s">
        <v>30</v>
      </c>
      <c r="V398" s="4" t="s">
        <v>29</v>
      </c>
      <c r="W398" s="4" t="s">
        <v>27</v>
      </c>
      <c r="X398" s="4" t="s">
        <v>29</v>
      </c>
      <c r="Y398" s="4" t="s">
        <v>882</v>
      </c>
      <c r="Z398" s="4" t="s">
        <v>31</v>
      </c>
      <c r="AA398" s="4" t="s">
        <v>28</v>
      </c>
    </row>
    <row r="399" spans="1:27">
      <c r="A399" s="4" t="s">
        <v>32</v>
      </c>
      <c r="B399" s="4" t="s">
        <v>879</v>
      </c>
      <c r="C399"/>
      <c r="D399" s="4" t="s">
        <v>880</v>
      </c>
      <c r="E399" s="4" t="s">
        <v>27</v>
      </c>
      <c r="F399" s="4" t="s">
        <v>37</v>
      </c>
      <c r="G399" s="4" t="s">
        <v>883</v>
      </c>
      <c r="H399" s="4" t="s">
        <v>883</v>
      </c>
      <c r="I399" s="4" t="s">
        <v>51</v>
      </c>
      <c r="J399" s="4" t="s">
        <v>28</v>
      </c>
      <c r="K399" s="4" t="s">
        <v>52</v>
      </c>
      <c r="L399" s="4" t="s">
        <v>934</v>
      </c>
      <c r="M399" s="4" t="s">
        <v>333</v>
      </c>
      <c r="N399"/>
      <c r="O399" s="4" t="s">
        <v>33</v>
      </c>
      <c r="P399" s="4" t="s">
        <v>29</v>
      </c>
      <c r="Q399" s="4" t="s">
        <v>53</v>
      </c>
      <c r="R399" s="4" t="s">
        <v>53</v>
      </c>
      <c r="S399"/>
      <c r="T399" s="4" t="s">
        <v>43</v>
      </c>
      <c r="U399" s="4" t="s">
        <v>30</v>
      </c>
      <c r="V399" s="4" t="s">
        <v>29</v>
      </c>
      <c r="W399" s="4" t="s">
        <v>27</v>
      </c>
      <c r="X399" s="4" t="s">
        <v>29</v>
      </c>
      <c r="Y399" s="4" t="s">
        <v>882</v>
      </c>
      <c r="Z399" s="4" t="s">
        <v>31</v>
      </c>
      <c r="AA399" s="4" t="s">
        <v>28</v>
      </c>
    </row>
    <row r="400" spans="1:27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>
      <c r="A401" s="4" t="s">
        <v>26</v>
      </c>
      <c r="B401" s="4" t="s">
        <v>884</v>
      </c>
      <c r="C401"/>
      <c r="D401"/>
      <c r="E401" s="4" t="s">
        <v>27</v>
      </c>
      <c r="F401" s="4" t="s">
        <v>37</v>
      </c>
      <c r="G401" s="4" t="s">
        <v>885</v>
      </c>
      <c r="H401" s="4" t="s">
        <v>885</v>
      </c>
      <c r="I401" s="4" t="s">
        <v>487</v>
      </c>
      <c r="J401" s="4" t="s">
        <v>28</v>
      </c>
      <c r="K401" s="4" t="s">
        <v>309</v>
      </c>
      <c r="L401" s="4" t="s">
        <v>499</v>
      </c>
      <c r="M401" s="4" t="s">
        <v>500</v>
      </c>
      <c r="N401"/>
      <c r="O401" s="4" t="s">
        <v>34</v>
      </c>
      <c r="P401" s="4" t="s">
        <v>29</v>
      </c>
      <c r="Q401" s="4" t="s">
        <v>490</v>
      </c>
      <c r="R401" s="4" t="s">
        <v>490</v>
      </c>
      <c r="S401"/>
      <c r="T401" s="4" t="s">
        <v>42</v>
      </c>
      <c r="U401" s="4" t="s">
        <v>30</v>
      </c>
      <c r="V401" s="4" t="s">
        <v>29</v>
      </c>
      <c r="W401" s="4" t="s">
        <v>27</v>
      </c>
      <c r="X401" s="4" t="s">
        <v>29</v>
      </c>
      <c r="Y401" s="4" t="s">
        <v>886</v>
      </c>
      <c r="Z401" s="4" t="s">
        <v>31</v>
      </c>
      <c r="AA401" s="4" t="s">
        <v>28</v>
      </c>
    </row>
    <row r="402" spans="1:27">
      <c r="A402" s="4" t="s">
        <v>32</v>
      </c>
      <c r="B402" s="4" t="s">
        <v>884</v>
      </c>
      <c r="C402"/>
      <c r="D402"/>
      <c r="E402" s="4" t="s">
        <v>27</v>
      </c>
      <c r="F402" s="4" t="s">
        <v>37</v>
      </c>
      <c r="G402" s="4" t="s">
        <v>887</v>
      </c>
      <c r="H402" s="4" t="s">
        <v>887</v>
      </c>
      <c r="I402" s="4" t="s">
        <v>487</v>
      </c>
      <c r="J402" s="4" t="s">
        <v>28</v>
      </c>
      <c r="K402" s="4" t="s">
        <v>309</v>
      </c>
      <c r="L402" s="4" t="s">
        <v>499</v>
      </c>
      <c r="M402" s="4" t="s">
        <v>500</v>
      </c>
      <c r="N402"/>
      <c r="O402" s="4" t="s">
        <v>34</v>
      </c>
      <c r="P402" s="4" t="s">
        <v>29</v>
      </c>
      <c r="Q402" s="4" t="s">
        <v>490</v>
      </c>
      <c r="R402" s="4" t="s">
        <v>490</v>
      </c>
      <c r="S402"/>
      <c r="T402" s="4" t="s">
        <v>42</v>
      </c>
      <c r="U402" s="4" t="s">
        <v>30</v>
      </c>
      <c r="V402" s="4" t="s">
        <v>29</v>
      </c>
      <c r="W402" s="4" t="s">
        <v>27</v>
      </c>
      <c r="X402" s="4" t="s">
        <v>29</v>
      </c>
      <c r="Y402" s="4" t="s">
        <v>886</v>
      </c>
      <c r="Z402" s="4" t="s">
        <v>31</v>
      </c>
      <c r="AA402" s="4" t="s">
        <v>28</v>
      </c>
    </row>
    <row r="403" spans="1:27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>
      <c r="A404" s="4" t="s">
        <v>26</v>
      </c>
      <c r="B404" s="4" t="s">
        <v>888</v>
      </c>
      <c r="C404"/>
      <c r="D404"/>
      <c r="E404" s="4" t="s">
        <v>27</v>
      </c>
      <c r="F404" s="4" t="s">
        <v>37</v>
      </c>
      <c r="G404" s="4" t="s">
        <v>889</v>
      </c>
      <c r="H404" s="4" t="s">
        <v>889</v>
      </c>
      <c r="I404" s="4" t="s">
        <v>620</v>
      </c>
      <c r="J404" s="4" t="s">
        <v>28</v>
      </c>
      <c r="K404" s="4" t="s">
        <v>54</v>
      </c>
      <c r="L404" s="4" t="s">
        <v>620</v>
      </c>
      <c r="M404" s="4" t="s">
        <v>621</v>
      </c>
      <c r="N404" s="4" t="s">
        <v>890</v>
      </c>
      <c r="O404" s="4" t="s">
        <v>33</v>
      </c>
      <c r="P404" s="4" t="s">
        <v>29</v>
      </c>
      <c r="Q404" s="4" t="s">
        <v>55</v>
      </c>
      <c r="R404" s="4" t="s">
        <v>55</v>
      </c>
      <c r="S404"/>
      <c r="T404" s="4" t="s">
        <v>56</v>
      </c>
      <c r="U404" s="4" t="s">
        <v>30</v>
      </c>
      <c r="V404" s="4" t="s">
        <v>29</v>
      </c>
      <c r="W404" s="4" t="s">
        <v>27</v>
      </c>
      <c r="X404" s="4" t="s">
        <v>29</v>
      </c>
      <c r="Y404" s="4" t="s">
        <v>891</v>
      </c>
      <c r="Z404" s="4" t="s">
        <v>31</v>
      </c>
      <c r="AA404" s="4" t="s">
        <v>28</v>
      </c>
    </row>
    <row r="405" spans="1:27">
      <c r="A405" s="4" t="s">
        <v>32</v>
      </c>
      <c r="B405" s="4" t="s">
        <v>888</v>
      </c>
      <c r="C405"/>
      <c r="D405"/>
      <c r="E405" s="4" t="s">
        <v>27</v>
      </c>
      <c r="F405" s="4" t="s">
        <v>37</v>
      </c>
      <c r="G405" s="4" t="s">
        <v>892</v>
      </c>
      <c r="H405" s="4" t="s">
        <v>892</v>
      </c>
      <c r="I405" s="4" t="s">
        <v>620</v>
      </c>
      <c r="J405" s="4" t="s">
        <v>28</v>
      </c>
      <c r="K405" s="4" t="s">
        <v>54</v>
      </c>
      <c r="L405" s="4" t="s">
        <v>620</v>
      </c>
      <c r="M405" s="4" t="s">
        <v>621</v>
      </c>
      <c r="N405" s="4" t="s">
        <v>890</v>
      </c>
      <c r="O405" s="4" t="s">
        <v>33</v>
      </c>
      <c r="P405" s="4" t="s">
        <v>29</v>
      </c>
      <c r="Q405" s="4" t="s">
        <v>55</v>
      </c>
      <c r="R405" s="4" t="s">
        <v>55</v>
      </c>
      <c r="S405"/>
      <c r="T405" s="4" t="s">
        <v>56</v>
      </c>
      <c r="U405" s="4" t="s">
        <v>30</v>
      </c>
      <c r="V405" s="4" t="s">
        <v>29</v>
      </c>
      <c r="W405" s="4" t="s">
        <v>27</v>
      </c>
      <c r="X405" s="4" t="s">
        <v>29</v>
      </c>
      <c r="Y405" s="4" t="s">
        <v>891</v>
      </c>
      <c r="Z405" s="4" t="s">
        <v>31</v>
      </c>
      <c r="AA405" s="4" t="s">
        <v>28</v>
      </c>
    </row>
    <row r="406" spans="1:27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>
      <c r="A407" s="4" t="s">
        <v>26</v>
      </c>
      <c r="B407" s="4" t="s">
        <v>893</v>
      </c>
      <c r="C407"/>
      <c r="D407" s="4" t="s">
        <v>787</v>
      </c>
      <c r="E407" s="4" t="s">
        <v>27</v>
      </c>
      <c r="F407" s="4" t="s">
        <v>37</v>
      </c>
      <c r="G407" s="4" t="s">
        <v>894</v>
      </c>
      <c r="H407" s="4" t="s">
        <v>894</v>
      </c>
      <c r="I407" s="4" t="s">
        <v>789</v>
      </c>
      <c r="J407" s="4" t="s">
        <v>28</v>
      </c>
      <c r="K407" s="4" t="s">
        <v>343</v>
      </c>
      <c r="L407" s="4" t="s">
        <v>344</v>
      </c>
      <c r="M407" s="4" t="s">
        <v>345</v>
      </c>
      <c r="N407" s="4" t="s">
        <v>895</v>
      </c>
      <c r="O407" s="4" t="s">
        <v>33</v>
      </c>
      <c r="P407" s="4" t="s">
        <v>29</v>
      </c>
      <c r="Q407" s="4" t="s">
        <v>346</v>
      </c>
      <c r="R407" s="4" t="s">
        <v>346</v>
      </c>
      <c r="S407"/>
      <c r="T407" s="4" t="s">
        <v>43</v>
      </c>
      <c r="U407" s="4" t="s">
        <v>30</v>
      </c>
      <c r="V407" s="4" t="s">
        <v>29</v>
      </c>
      <c r="W407" s="4" t="s">
        <v>27</v>
      </c>
      <c r="X407" s="4" t="s">
        <v>29</v>
      </c>
      <c r="Y407" s="4" t="s">
        <v>896</v>
      </c>
      <c r="Z407" s="4" t="s">
        <v>31</v>
      </c>
      <c r="AA407" s="4" t="s">
        <v>28</v>
      </c>
    </row>
    <row r="408" spans="1:27">
      <c r="A408" s="4" t="s">
        <v>32</v>
      </c>
      <c r="B408" s="4" t="s">
        <v>893</v>
      </c>
      <c r="C408"/>
      <c r="D408" s="4" t="s">
        <v>787</v>
      </c>
      <c r="E408" s="4" t="s">
        <v>27</v>
      </c>
      <c r="F408" s="4" t="s">
        <v>37</v>
      </c>
      <c r="G408" s="4" t="s">
        <v>897</v>
      </c>
      <c r="H408" s="4" t="s">
        <v>897</v>
      </c>
      <c r="I408" s="4" t="s">
        <v>789</v>
      </c>
      <c r="J408" s="4" t="s">
        <v>28</v>
      </c>
      <c r="K408" s="4" t="s">
        <v>343</v>
      </c>
      <c r="L408" s="4" t="s">
        <v>344</v>
      </c>
      <c r="M408" s="4" t="s">
        <v>345</v>
      </c>
      <c r="N408" s="4" t="s">
        <v>895</v>
      </c>
      <c r="O408" s="4" t="s">
        <v>33</v>
      </c>
      <c r="P408" s="4" t="s">
        <v>29</v>
      </c>
      <c r="Q408" s="4" t="s">
        <v>346</v>
      </c>
      <c r="R408" s="4" t="s">
        <v>346</v>
      </c>
      <c r="S408"/>
      <c r="T408" s="4" t="s">
        <v>43</v>
      </c>
      <c r="U408" s="4" t="s">
        <v>30</v>
      </c>
      <c r="V408" s="4" t="s">
        <v>29</v>
      </c>
      <c r="W408" s="4" t="s">
        <v>27</v>
      </c>
      <c r="X408" s="4" t="s">
        <v>29</v>
      </c>
      <c r="Y408" s="4" t="s">
        <v>896</v>
      </c>
      <c r="Z408" s="4" t="s">
        <v>31</v>
      </c>
      <c r="AA408" s="4" t="s">
        <v>28</v>
      </c>
    </row>
    <row r="409" spans="1:27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>
      <c r="A410" s="4" t="s">
        <v>26</v>
      </c>
      <c r="B410" s="4" t="s">
        <v>898</v>
      </c>
      <c r="C410"/>
      <c r="D410"/>
      <c r="E410" s="4" t="s">
        <v>27</v>
      </c>
      <c r="F410" s="4" t="s">
        <v>37</v>
      </c>
      <c r="G410" s="4" t="s">
        <v>899</v>
      </c>
      <c r="H410" s="4" t="s">
        <v>899</v>
      </c>
      <c r="I410" s="4" t="s">
        <v>505</v>
      </c>
      <c r="J410" s="4" t="s">
        <v>28</v>
      </c>
      <c r="K410" s="4" t="s">
        <v>506</v>
      </c>
      <c r="L410" s="4" t="s">
        <v>507</v>
      </c>
      <c r="M410" s="4" t="s">
        <v>508</v>
      </c>
      <c r="N410"/>
      <c r="O410" s="4" t="s">
        <v>34</v>
      </c>
      <c r="P410" s="4" t="s">
        <v>29</v>
      </c>
      <c r="Q410" s="4" t="s">
        <v>509</v>
      </c>
      <c r="R410" s="4" t="s">
        <v>509</v>
      </c>
      <c r="S410"/>
      <c r="T410" s="4" t="s">
        <v>42</v>
      </c>
      <c r="U410" s="4" t="s">
        <v>30</v>
      </c>
      <c r="V410" s="4" t="s">
        <v>29</v>
      </c>
      <c r="W410" s="4" t="s">
        <v>27</v>
      </c>
      <c r="X410" s="4" t="s">
        <v>29</v>
      </c>
      <c r="Y410" s="4" t="s">
        <v>900</v>
      </c>
      <c r="Z410" s="4" t="s">
        <v>31</v>
      </c>
      <c r="AA410" s="4" t="s">
        <v>28</v>
      </c>
    </row>
    <row r="411" spans="1:27">
      <c r="A411" s="4" t="s">
        <v>32</v>
      </c>
      <c r="B411" s="4" t="s">
        <v>898</v>
      </c>
      <c r="C411"/>
      <c r="D411"/>
      <c r="E411" s="4" t="s">
        <v>27</v>
      </c>
      <c r="F411" s="4" t="s">
        <v>37</v>
      </c>
      <c r="G411" s="4" t="s">
        <v>901</v>
      </c>
      <c r="H411" s="4" t="s">
        <v>901</v>
      </c>
      <c r="I411" s="4" t="s">
        <v>505</v>
      </c>
      <c r="J411" s="4" t="s">
        <v>28</v>
      </c>
      <c r="K411" s="4" t="s">
        <v>506</v>
      </c>
      <c r="L411" s="4" t="s">
        <v>507</v>
      </c>
      <c r="M411" s="4" t="s">
        <v>508</v>
      </c>
      <c r="N411"/>
      <c r="O411" s="4" t="s">
        <v>34</v>
      </c>
      <c r="P411" s="4" t="s">
        <v>29</v>
      </c>
      <c r="Q411" s="4" t="s">
        <v>509</v>
      </c>
      <c r="R411" s="4" t="s">
        <v>509</v>
      </c>
      <c r="S411"/>
      <c r="T411" s="4" t="s">
        <v>42</v>
      </c>
      <c r="U411" s="4" t="s">
        <v>30</v>
      </c>
      <c r="V411" s="4" t="s">
        <v>29</v>
      </c>
      <c r="W411" s="4" t="s">
        <v>27</v>
      </c>
      <c r="X411" s="4" t="s">
        <v>29</v>
      </c>
      <c r="Y411" s="4" t="s">
        <v>900</v>
      </c>
      <c r="Z411" s="4" t="s">
        <v>31</v>
      </c>
      <c r="AA411" s="4" t="s">
        <v>28</v>
      </c>
    </row>
    <row r="412" spans="1:27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>
      <c r="A413" s="4" t="s">
        <v>26</v>
      </c>
      <c r="B413" s="4" t="s">
        <v>902</v>
      </c>
      <c r="C413"/>
      <c r="D413" s="4" t="s">
        <v>903</v>
      </c>
      <c r="E413" s="4" t="s">
        <v>27</v>
      </c>
      <c r="F413" s="4" t="s">
        <v>37</v>
      </c>
      <c r="G413" s="4" t="s">
        <v>904</v>
      </c>
      <c r="H413" s="4" t="s">
        <v>904</v>
      </c>
      <c r="I413" s="4" t="s">
        <v>642</v>
      </c>
      <c r="J413" s="4" t="s">
        <v>28</v>
      </c>
      <c r="K413" s="4" t="s">
        <v>57</v>
      </c>
      <c r="L413" s="4" t="s">
        <v>643</v>
      </c>
      <c r="M413" s="4" t="s">
        <v>644</v>
      </c>
      <c r="N413" s="4" t="s">
        <v>905</v>
      </c>
      <c r="O413" s="4" t="s">
        <v>34</v>
      </c>
      <c r="P413" s="4" t="s">
        <v>29</v>
      </c>
      <c r="Q413" s="4" t="s">
        <v>58</v>
      </c>
      <c r="R413" s="4" t="s">
        <v>58</v>
      </c>
      <c r="S413"/>
      <c r="T413" s="4" t="s">
        <v>42</v>
      </c>
      <c r="U413" s="4" t="s">
        <v>30</v>
      </c>
      <c r="V413" s="4" t="s">
        <v>29</v>
      </c>
      <c r="W413" s="4" t="s">
        <v>27</v>
      </c>
      <c r="X413" s="4" t="s">
        <v>29</v>
      </c>
      <c r="Y413" s="4" t="s">
        <v>906</v>
      </c>
      <c r="Z413" s="4" t="s">
        <v>31</v>
      </c>
      <c r="AA413" s="4" t="s">
        <v>28</v>
      </c>
    </row>
    <row r="414" spans="1:27">
      <c r="A414" s="4" t="s">
        <v>32</v>
      </c>
      <c r="B414" s="4" t="s">
        <v>902</v>
      </c>
      <c r="C414"/>
      <c r="D414" s="4" t="s">
        <v>903</v>
      </c>
      <c r="E414" s="4" t="s">
        <v>27</v>
      </c>
      <c r="F414" s="4" t="s">
        <v>37</v>
      </c>
      <c r="G414" s="4" t="s">
        <v>907</v>
      </c>
      <c r="H414" s="4" t="s">
        <v>907</v>
      </c>
      <c r="I414" s="4" t="s">
        <v>642</v>
      </c>
      <c r="J414" s="4" t="s">
        <v>28</v>
      </c>
      <c r="K414" s="4" t="s">
        <v>57</v>
      </c>
      <c r="L414" s="4" t="s">
        <v>643</v>
      </c>
      <c r="M414" s="4" t="s">
        <v>644</v>
      </c>
      <c r="N414" s="4" t="s">
        <v>905</v>
      </c>
      <c r="O414" s="4" t="s">
        <v>34</v>
      </c>
      <c r="P414" s="4" t="s">
        <v>29</v>
      </c>
      <c r="Q414" s="4" t="s">
        <v>58</v>
      </c>
      <c r="R414" s="4" t="s">
        <v>58</v>
      </c>
      <c r="S414"/>
      <c r="T414" s="4" t="s">
        <v>42</v>
      </c>
      <c r="U414" s="4" t="s">
        <v>30</v>
      </c>
      <c r="V414" s="4" t="s">
        <v>29</v>
      </c>
      <c r="W414" s="4" t="s">
        <v>27</v>
      </c>
      <c r="X414" s="4" t="s">
        <v>29</v>
      </c>
      <c r="Y414" s="4" t="s">
        <v>906</v>
      </c>
      <c r="Z414" s="4" t="s">
        <v>31</v>
      </c>
      <c r="AA414" s="4" t="s">
        <v>28</v>
      </c>
    </row>
    <row r="415" spans="1:27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>
      <c r="A416" s="4" t="s">
        <v>26</v>
      </c>
      <c r="B416" s="4" t="s">
        <v>908</v>
      </c>
      <c r="C416" s="4" t="s">
        <v>909</v>
      </c>
      <c r="D416"/>
      <c r="E416" s="4" t="s">
        <v>27</v>
      </c>
      <c r="F416" s="4" t="s">
        <v>37</v>
      </c>
      <c r="G416" s="4" t="s">
        <v>910</v>
      </c>
      <c r="H416" s="4" t="s">
        <v>910</v>
      </c>
      <c r="I416" s="4" t="s">
        <v>911</v>
      </c>
      <c r="J416" s="4" t="s">
        <v>183</v>
      </c>
      <c r="K416"/>
      <c r="L416" s="4" t="s">
        <v>911</v>
      </c>
      <c r="M416"/>
      <c r="N416"/>
      <c r="O416" s="4" t="s">
        <v>64</v>
      </c>
      <c r="P416" s="4" t="s">
        <v>30</v>
      </c>
      <c r="Q416" s="4" t="s">
        <v>185</v>
      </c>
      <c r="R416" s="4" t="s">
        <v>185</v>
      </c>
      <c r="S416"/>
      <c r="T416" s="4" t="s">
        <v>56</v>
      </c>
      <c r="U416" s="4" t="s">
        <v>30</v>
      </c>
      <c r="V416" s="4" t="s">
        <v>29</v>
      </c>
      <c r="W416" s="4" t="s">
        <v>27</v>
      </c>
      <c r="X416" s="4" t="s">
        <v>29</v>
      </c>
      <c r="Y416" s="4" t="s">
        <v>912</v>
      </c>
      <c r="Z416" s="4" t="s">
        <v>31</v>
      </c>
      <c r="AA416" s="4" t="s">
        <v>187</v>
      </c>
    </row>
    <row r="417" spans="1:27">
      <c r="A417" s="4" t="s">
        <v>32</v>
      </c>
      <c r="B417" s="4" t="s">
        <v>908</v>
      </c>
      <c r="C417" s="4" t="s">
        <v>909</v>
      </c>
      <c r="D417"/>
      <c r="E417" s="4" t="s">
        <v>27</v>
      </c>
      <c r="F417" s="4" t="s">
        <v>37</v>
      </c>
      <c r="G417" s="4" t="s">
        <v>913</v>
      </c>
      <c r="H417" s="4" t="s">
        <v>914</v>
      </c>
      <c r="I417" s="4" t="s">
        <v>911</v>
      </c>
      <c r="J417" s="4" t="s">
        <v>183</v>
      </c>
      <c r="K417"/>
      <c r="L417" s="4" t="s">
        <v>911</v>
      </c>
      <c r="M417"/>
      <c r="N417"/>
      <c r="O417" s="4" t="s">
        <v>64</v>
      </c>
      <c r="P417" s="4" t="s">
        <v>30</v>
      </c>
      <c r="Q417" s="4" t="s">
        <v>185</v>
      </c>
      <c r="R417" s="4" t="s">
        <v>185</v>
      </c>
      <c r="S417"/>
      <c r="T417" s="4" t="s">
        <v>56</v>
      </c>
      <c r="U417" s="4" t="s">
        <v>30</v>
      </c>
      <c r="V417" s="4" t="s">
        <v>29</v>
      </c>
      <c r="W417" s="4" t="s">
        <v>27</v>
      </c>
      <c r="X417" s="4" t="s">
        <v>29</v>
      </c>
      <c r="Y417" s="4" t="s">
        <v>912</v>
      </c>
      <c r="Z417" s="4" t="s">
        <v>31</v>
      </c>
      <c r="AA417" s="4" t="s">
        <v>187</v>
      </c>
    </row>
    <row r="418" spans="1:27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>
      <c r="A419" s="4" t="s">
        <v>45</v>
      </c>
      <c r="B419" s="4" t="s">
        <v>915</v>
      </c>
      <c r="C419"/>
      <c r="D419"/>
      <c r="E419" s="4" t="s">
        <v>27</v>
      </c>
      <c r="F419" s="4" t="s">
        <v>44</v>
      </c>
      <c r="G419" s="4" t="s">
        <v>916</v>
      </c>
      <c r="H419" s="4" t="s">
        <v>917</v>
      </c>
      <c r="I419" s="4" t="s">
        <v>918</v>
      </c>
      <c r="J419" s="4" t="s">
        <v>28</v>
      </c>
      <c r="K419" s="4" t="s">
        <v>52</v>
      </c>
      <c r="L419" s="4" t="s">
        <v>318</v>
      </c>
      <c r="M419" s="4" t="s">
        <v>919</v>
      </c>
      <c r="N419" s="4" t="s">
        <v>920</v>
      </c>
      <c r="O419" s="4" t="s">
        <v>33</v>
      </c>
      <c r="P419" s="4" t="s">
        <v>29</v>
      </c>
      <c r="Q419" s="4" t="s">
        <v>53</v>
      </c>
      <c r="R419" s="4" t="s">
        <v>53</v>
      </c>
      <c r="S419"/>
      <c r="T419" s="4" t="s">
        <v>43</v>
      </c>
      <c r="U419" s="4" t="s">
        <v>30</v>
      </c>
      <c r="V419" s="4" t="s">
        <v>30</v>
      </c>
      <c r="W419" s="4" t="s">
        <v>49</v>
      </c>
      <c r="X419"/>
      <c r="Y419"/>
      <c r="Z419"/>
      <c r="AA419" s="4" t="s">
        <v>28</v>
      </c>
    </row>
    <row r="420" spans="1:27">
      <c r="A420" s="4" t="s">
        <v>45</v>
      </c>
      <c r="B420" s="4" t="s">
        <v>921</v>
      </c>
      <c r="C420"/>
      <c r="D420"/>
      <c r="E420" s="4" t="s">
        <v>27</v>
      </c>
      <c r="F420" s="4" t="s">
        <v>44</v>
      </c>
      <c r="G420" s="4" t="s">
        <v>922</v>
      </c>
      <c r="H420" s="4" t="s">
        <v>922</v>
      </c>
      <c r="I420" s="4" t="s">
        <v>922</v>
      </c>
      <c r="J420" s="4" t="s">
        <v>28</v>
      </c>
      <c r="K420" s="4" t="s">
        <v>603</v>
      </c>
      <c r="L420" s="4" t="s">
        <v>923</v>
      </c>
      <c r="M420" s="4" t="s">
        <v>924</v>
      </c>
      <c r="N420"/>
      <c r="O420" s="4" t="s">
        <v>61</v>
      </c>
      <c r="P420" s="4" t="s">
        <v>29</v>
      </c>
      <c r="Q420" s="4" t="s">
        <v>701</v>
      </c>
      <c r="R420" s="4" t="s">
        <v>701</v>
      </c>
      <c r="S420"/>
      <c r="T420" s="4" t="s">
        <v>285</v>
      </c>
      <c r="U420" s="4" t="s">
        <v>30</v>
      </c>
      <c r="V420" s="4" t="s">
        <v>30</v>
      </c>
      <c r="W420" s="4" t="s">
        <v>49</v>
      </c>
      <c r="X420"/>
      <c r="Y420"/>
      <c r="Z420"/>
      <c r="AA420" s="4" t="s">
        <v>28</v>
      </c>
    </row>
    <row r="421" spans="1:27">
      <c r="A421" s="4" t="s">
        <v>45</v>
      </c>
      <c r="B421" s="4" t="s">
        <v>925</v>
      </c>
      <c r="C421"/>
      <c r="D421"/>
      <c r="E421" s="4" t="s">
        <v>27</v>
      </c>
      <c r="F421" s="4" t="s">
        <v>40</v>
      </c>
      <c r="G421" s="4" t="s">
        <v>926</v>
      </c>
      <c r="H421" s="4" t="s">
        <v>926</v>
      </c>
      <c r="I421" s="4" t="s">
        <v>927</v>
      </c>
      <c r="J421" s="4" t="s">
        <v>28</v>
      </c>
      <c r="K421" s="4" t="s">
        <v>603</v>
      </c>
      <c r="L421" s="4" t="s">
        <v>927</v>
      </c>
      <c r="M421" s="4" t="s">
        <v>928</v>
      </c>
      <c r="N421"/>
      <c r="O421" s="4" t="s">
        <v>61</v>
      </c>
      <c r="P421" s="4" t="s">
        <v>29</v>
      </c>
      <c r="Q421" s="4" t="s">
        <v>701</v>
      </c>
      <c r="R421" s="4" t="s">
        <v>701</v>
      </c>
      <c r="S421"/>
      <c r="T421" s="4" t="s">
        <v>285</v>
      </c>
      <c r="U421" s="4" t="s">
        <v>30</v>
      </c>
      <c r="V421" s="4" t="s">
        <v>29</v>
      </c>
      <c r="W421" s="4" t="s">
        <v>27</v>
      </c>
      <c r="X421" s="4" t="s">
        <v>29</v>
      </c>
      <c r="Y421"/>
      <c r="Z421"/>
      <c r="AA421" s="4" t="s">
        <v>28</v>
      </c>
    </row>
    <row r="422" spans="1:27">
      <c r="A422" s="4" t="s">
        <v>45</v>
      </c>
      <c r="B422" s="4" t="s">
        <v>929</v>
      </c>
      <c r="C422"/>
      <c r="D422" s="4" t="s">
        <v>930</v>
      </c>
      <c r="E422" s="4" t="s">
        <v>27</v>
      </c>
      <c r="F422" s="4" t="s">
        <v>40</v>
      </c>
      <c r="G422" s="4" t="s">
        <v>931</v>
      </c>
      <c r="H422" s="4" t="s">
        <v>932</v>
      </c>
      <c r="I422" s="4" t="s">
        <v>342</v>
      </c>
      <c r="J422" s="4" t="s">
        <v>28</v>
      </c>
      <c r="K422" s="4" t="s">
        <v>343</v>
      </c>
      <c r="L422" s="4" t="s">
        <v>344</v>
      </c>
      <c r="M422" s="4" t="s">
        <v>345</v>
      </c>
      <c r="N422"/>
      <c r="O422" s="4" t="s">
        <v>33</v>
      </c>
      <c r="P422" s="4" t="s">
        <v>29</v>
      </c>
      <c r="Q422" s="4" t="s">
        <v>346</v>
      </c>
      <c r="R422" s="4" t="s">
        <v>346</v>
      </c>
      <c r="S422"/>
      <c r="T422" s="4" t="s">
        <v>43</v>
      </c>
      <c r="U422" s="4" t="s">
        <v>30</v>
      </c>
      <c r="V422" s="4" t="s">
        <v>29</v>
      </c>
      <c r="W422" s="4" t="s">
        <v>27</v>
      </c>
      <c r="X422" s="4" t="s">
        <v>29</v>
      </c>
      <c r="Y422"/>
      <c r="Z422"/>
      <c r="AA422" s="4" t="s">
        <v>28</v>
      </c>
    </row>
    <row r="423" spans="1:27">
      <c r="C423" s="13"/>
      <c r="D423" s="13"/>
      <c r="S423" s="13"/>
    </row>
    <row r="424" spans="1:27">
      <c r="C424" s="13"/>
      <c r="D424" s="13"/>
      <c r="S424" s="13"/>
    </row>
    <row r="425" spans="1:27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7">
      <c r="C426" s="13"/>
      <c r="S426" s="13"/>
    </row>
    <row r="427" spans="1:27">
      <c r="C427" s="13"/>
      <c r="S427" s="13"/>
    </row>
    <row r="428" spans="1:27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7">
      <c r="C429" s="13"/>
      <c r="S429" s="13"/>
    </row>
    <row r="430" spans="1:27">
      <c r="C430" s="13"/>
      <c r="S430" s="13"/>
    </row>
    <row r="431" spans="1:27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7">
      <c r="C432" s="13"/>
      <c r="D432" s="13"/>
      <c r="L432" s="13"/>
      <c r="N432" s="13"/>
      <c r="S432" s="13"/>
    </row>
    <row r="433" spans="1:26">
      <c r="C433" s="13"/>
      <c r="D433" s="13"/>
      <c r="L433" s="13"/>
      <c r="N433" s="13"/>
      <c r="S433" s="13"/>
    </row>
    <row r="434" spans="1:26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>
      <c r="C435" s="13"/>
      <c r="D435" s="13"/>
      <c r="S435" s="13"/>
    </row>
    <row r="436" spans="1:26">
      <c r="C436" s="13"/>
      <c r="D436" s="13"/>
      <c r="S436" s="13"/>
    </row>
    <row r="437" spans="1:26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>
      <c r="C438" s="13"/>
      <c r="S438" s="13"/>
    </row>
    <row r="439" spans="1:26">
      <c r="C439" s="13"/>
      <c r="S439" s="13"/>
    </row>
    <row r="440" spans="1:26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>
      <c r="C441" s="13"/>
      <c r="S441" s="13"/>
    </row>
    <row r="442" spans="1:26">
      <c r="C442" s="13"/>
      <c r="S442" s="13"/>
    </row>
    <row r="443" spans="1:26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>
      <c r="C444" s="13"/>
      <c r="S444" s="13"/>
    </row>
    <row r="445" spans="1:26">
      <c r="C445" s="13"/>
      <c r="S445" s="13"/>
    </row>
    <row r="446" spans="1:2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>
      <c r="N447" s="13"/>
      <c r="S447" s="13"/>
    </row>
    <row r="448" spans="1:26">
      <c r="N448" s="13"/>
      <c r="S448" s="13"/>
    </row>
    <row r="449" spans="1:26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>
      <c r="N450" s="13"/>
      <c r="S450" s="13"/>
    </row>
    <row r="451" spans="1:26">
      <c r="N451" s="13"/>
      <c r="S451" s="13"/>
    </row>
    <row r="452" spans="1:26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>
      <c r="C453" s="13"/>
      <c r="D453" s="13"/>
      <c r="N453" s="13"/>
      <c r="S453" s="13"/>
    </row>
    <row r="454" spans="1:26">
      <c r="C454" s="13"/>
      <c r="D454" s="13"/>
      <c r="N454" s="13"/>
      <c r="S454" s="13"/>
    </row>
    <row r="455" spans="1:26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>
      <c r="C456" s="13"/>
      <c r="D456" s="13"/>
      <c r="N456" s="13"/>
      <c r="S456" s="13"/>
    </row>
    <row r="457" spans="1:26">
      <c r="C457" s="13"/>
      <c r="D457" s="13"/>
      <c r="N457" s="13"/>
      <c r="S457" s="13"/>
    </row>
    <row r="458" spans="1:26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>
      <c r="C459" s="13"/>
      <c r="D459" s="13"/>
      <c r="N459" s="13"/>
      <c r="S459" s="13"/>
    </row>
    <row r="460" spans="1:26">
      <c r="C460" s="13"/>
      <c r="D460" s="13"/>
      <c r="N460" s="13"/>
      <c r="S460" s="13"/>
    </row>
    <row r="461" spans="1:26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>
      <c r="C462" s="13"/>
      <c r="D462" s="13"/>
      <c r="L462" s="13"/>
      <c r="N462" s="13"/>
      <c r="S462" s="13"/>
    </row>
    <row r="463" spans="1:26">
      <c r="C463" s="13"/>
      <c r="D463" s="13"/>
      <c r="L463" s="13"/>
      <c r="N463" s="13"/>
      <c r="S463" s="13"/>
    </row>
    <row r="464" spans="1:26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>
      <c r="C465" s="13"/>
      <c r="D465" s="13"/>
      <c r="L465" s="13"/>
      <c r="N465" s="13"/>
      <c r="S465" s="13"/>
    </row>
    <row r="466" spans="1:26">
      <c r="C466" s="13"/>
      <c r="D466" s="13"/>
      <c r="L466" s="13"/>
      <c r="N466" s="13"/>
      <c r="S466" s="13"/>
    </row>
    <row r="467" spans="1:26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>
      <c r="S468" s="13"/>
    </row>
    <row r="469" spans="1:26">
      <c r="S469" s="13"/>
    </row>
    <row r="470" spans="1:26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>
      <c r="N471" s="13"/>
      <c r="S471" s="13"/>
    </row>
    <row r="472" spans="1:26">
      <c r="N472" s="13"/>
      <c r="S472" s="13"/>
    </row>
    <row r="473" spans="1:26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>
      <c r="C474" s="13"/>
      <c r="N474" s="13"/>
      <c r="S474" s="13"/>
    </row>
    <row r="475" spans="1:26">
      <c r="C475" s="13"/>
      <c r="N475" s="13"/>
      <c r="S475" s="13"/>
    </row>
    <row r="476" spans="1:2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>
      <c r="C477" s="13"/>
      <c r="N477" s="13"/>
      <c r="S477" s="13"/>
    </row>
    <row r="478" spans="1:26">
      <c r="C478" s="13"/>
      <c r="N478" s="13"/>
      <c r="S478" s="13"/>
    </row>
    <row r="479" spans="1:26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>
      <c r="C480" s="13"/>
      <c r="N480" s="13"/>
      <c r="S480" s="13"/>
    </row>
    <row r="481" spans="1:26">
      <c r="C481" s="13"/>
      <c r="N481" s="13"/>
      <c r="S481" s="13"/>
    </row>
    <row r="482" spans="1:26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>
      <c r="D483" s="13"/>
      <c r="K483" s="13"/>
      <c r="L483" s="13"/>
      <c r="N483" s="13"/>
      <c r="R483" s="13"/>
      <c r="S483" s="13"/>
      <c r="X483" s="13"/>
      <c r="Y483" s="13"/>
      <c r="Z483" s="13"/>
    </row>
    <row r="484" spans="1:26">
      <c r="D484" s="13"/>
      <c r="K484" s="13"/>
      <c r="L484" s="13"/>
      <c r="N484" s="13"/>
      <c r="R484" s="13"/>
      <c r="S484" s="13"/>
      <c r="X484" s="13"/>
      <c r="Y484" s="13"/>
      <c r="Z484" s="13"/>
    </row>
    <row r="485" spans="1:26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>
      <c r="C486" s="13"/>
      <c r="N486" s="13"/>
      <c r="S486" s="13"/>
    </row>
    <row r="487" spans="1:26">
      <c r="C487" s="13"/>
      <c r="N487" s="13"/>
      <c r="S487" s="13"/>
    </row>
    <row r="488" spans="1:26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>
      <c r="C489" s="13"/>
      <c r="N489" s="13"/>
      <c r="S489" s="13"/>
    </row>
    <row r="490" spans="1:26">
      <c r="C490" s="13"/>
      <c r="N490" s="13"/>
      <c r="S490" s="13"/>
    </row>
    <row r="491" spans="1:26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>
      <c r="C492" s="13"/>
      <c r="N492" s="13"/>
      <c r="S492" s="13"/>
    </row>
    <row r="493" spans="1:26">
      <c r="C493" s="13"/>
      <c r="N493" s="13"/>
      <c r="S493" s="13"/>
    </row>
    <row r="494" spans="1:26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>
      <c r="C495" s="13"/>
      <c r="S495" s="13"/>
    </row>
    <row r="496" spans="1:26">
      <c r="C496" s="13"/>
      <c r="S496" s="13"/>
    </row>
    <row r="497" spans="1:26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>
      <c r="C498" s="13"/>
      <c r="N498" s="13"/>
      <c r="S498" s="13"/>
    </row>
    <row r="499" spans="1:26">
      <c r="C499" s="13"/>
      <c r="N499" s="13"/>
      <c r="S499" s="13"/>
    </row>
    <row r="500" spans="1:26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>
      <c r="C501" s="13"/>
      <c r="S501" s="13"/>
    </row>
    <row r="502" spans="1:26">
      <c r="C502" s="13"/>
      <c r="S502" s="13"/>
    </row>
    <row r="503" spans="1:26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>
      <c r="C504" s="13"/>
      <c r="S504" s="13"/>
    </row>
    <row r="505" spans="1:26">
      <c r="C505" s="13"/>
      <c r="S505" s="13"/>
    </row>
    <row r="506" spans="1:2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>
      <c r="C507" s="13"/>
      <c r="N507" s="13"/>
      <c r="S507" s="13"/>
    </row>
    <row r="508" spans="1:26">
      <c r="C508" s="13"/>
      <c r="N508" s="13"/>
      <c r="S508" s="13"/>
    </row>
    <row r="509" spans="1:26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>
      <c r="C510" s="13"/>
      <c r="S510" s="13"/>
    </row>
    <row r="511" spans="1:26">
      <c r="C511" s="13"/>
      <c r="S511" s="13"/>
    </row>
    <row r="512" spans="1:26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>
      <c r="C513" s="13"/>
      <c r="N513" s="13"/>
      <c r="S513" s="13"/>
    </row>
    <row r="514" spans="1:26">
      <c r="C514" s="13"/>
      <c r="N514" s="13"/>
      <c r="S514" s="13"/>
    </row>
    <row r="515" spans="1:26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>
      <c r="C516" s="13"/>
      <c r="N516" s="13"/>
      <c r="S516" s="13"/>
    </row>
    <row r="517" spans="1:26">
      <c r="C517" s="13"/>
      <c r="N517" s="13"/>
      <c r="S517" s="13"/>
    </row>
    <row r="518" spans="1:26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>
      <c r="C519" s="13"/>
      <c r="N519" s="13"/>
      <c r="S519" s="13"/>
    </row>
    <row r="520" spans="1:26">
      <c r="C520" s="13"/>
      <c r="N520" s="13"/>
      <c r="S520" s="13"/>
    </row>
    <row r="521" spans="1:26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>
      <c r="C522" s="13"/>
      <c r="N522" s="13"/>
      <c r="S522" s="13"/>
    </row>
    <row r="523" spans="1:26">
      <c r="C523" s="13"/>
      <c r="N523" s="13"/>
      <c r="S523" s="13"/>
    </row>
    <row r="524" spans="1:26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>
      <c r="C525" s="13"/>
      <c r="S525" s="13"/>
    </row>
    <row r="526" spans="1:26">
      <c r="C526" s="13"/>
      <c r="S526" s="13"/>
    </row>
    <row r="527" spans="1:26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>
      <c r="C528" s="13"/>
      <c r="D528" s="13"/>
      <c r="N528" s="13"/>
      <c r="S528" s="13"/>
    </row>
    <row r="529" spans="1:26">
      <c r="C529" s="13"/>
      <c r="D529" s="13"/>
      <c r="N529" s="13"/>
      <c r="S529" s="13"/>
    </row>
    <row r="530" spans="1:26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>
      <c r="C531" s="13"/>
      <c r="S531" s="13"/>
      <c r="X531" s="13"/>
      <c r="Y531" s="13"/>
      <c r="Z531" s="13"/>
    </row>
    <row r="532" spans="1:26">
      <c r="C532" s="13"/>
      <c r="S532" s="13"/>
      <c r="X532" s="13"/>
      <c r="Y532" s="13"/>
      <c r="Z532" s="13"/>
    </row>
    <row r="533" spans="1:26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>
      <c r="C534" s="13"/>
      <c r="D534" s="13"/>
      <c r="N534" s="13"/>
      <c r="S534" s="13"/>
    </row>
    <row r="535" spans="1:26">
      <c r="C535" s="13"/>
      <c r="D535" s="13"/>
      <c r="N535" s="13"/>
      <c r="S535" s="13"/>
    </row>
    <row r="536" spans="1:2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>
      <c r="C537" s="13"/>
      <c r="D537" s="13"/>
      <c r="S537" s="13"/>
    </row>
    <row r="538" spans="1:26">
      <c r="C538" s="13"/>
      <c r="D538" s="13"/>
      <c r="S538" s="13"/>
    </row>
    <row r="539" spans="1:26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>
      <c r="C540" s="13"/>
      <c r="D540" s="13"/>
      <c r="N540" s="13"/>
      <c r="S540" s="13"/>
    </row>
    <row r="541" spans="1:26">
      <c r="C541" s="13"/>
      <c r="D541" s="13"/>
      <c r="N541" s="13"/>
      <c r="S541" s="13"/>
    </row>
    <row r="542" spans="1:26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>
      <c r="C543" s="13"/>
      <c r="N543" s="13"/>
      <c r="S543" s="13"/>
    </row>
    <row r="544" spans="1:26">
      <c r="C544" s="13"/>
      <c r="N544" s="13"/>
      <c r="S544" s="13"/>
    </row>
    <row r="545" spans="1:26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>
      <c r="C546" s="13"/>
      <c r="N546" s="13"/>
      <c r="S546" s="13"/>
    </row>
    <row r="547" spans="1:26">
      <c r="C547" s="13"/>
      <c r="N547" s="13"/>
      <c r="S547" s="13"/>
    </row>
    <row r="548" spans="1:26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>
      <c r="C549" s="13"/>
      <c r="N549" s="13"/>
      <c r="S549" s="13"/>
    </row>
    <row r="550" spans="1:26">
      <c r="C550" s="13"/>
      <c r="N550" s="13"/>
      <c r="S550" s="13"/>
    </row>
    <row r="551" spans="1:26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>
      <c r="C552" s="13"/>
      <c r="N552" s="13"/>
      <c r="S552" s="13"/>
    </row>
    <row r="553" spans="1:26">
      <c r="C553" s="13"/>
      <c r="N553" s="13"/>
      <c r="S553" s="13"/>
    </row>
    <row r="554" spans="1:26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>
      <c r="C555" s="13"/>
      <c r="D555" s="13"/>
      <c r="N555" s="13"/>
      <c r="S555" s="13"/>
    </row>
    <row r="556" spans="1:26">
      <c r="C556" s="13"/>
      <c r="D556" s="13"/>
      <c r="N556" s="13"/>
      <c r="S556" s="13"/>
    </row>
    <row r="557" spans="1:26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>
      <c r="C558" s="13"/>
      <c r="D558" s="13"/>
      <c r="N558" s="13"/>
      <c r="S558" s="13"/>
    </row>
    <row r="559" spans="1:26">
      <c r="C559" s="13"/>
      <c r="D559" s="13"/>
      <c r="N559" s="13"/>
      <c r="S559" s="13"/>
    </row>
    <row r="560" spans="1:26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>
      <c r="C561" s="13"/>
      <c r="D561" s="13"/>
      <c r="N561" s="13"/>
      <c r="S561" s="13"/>
    </row>
    <row r="562" spans="1:26">
      <c r="C562" s="13"/>
      <c r="D562" s="13"/>
      <c r="N562" s="13"/>
      <c r="S562" s="13"/>
    </row>
    <row r="563" spans="1:26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>
      <c r="C564" s="13"/>
      <c r="D564" s="13"/>
      <c r="N564" s="13"/>
      <c r="S564" s="13"/>
    </row>
    <row r="565" spans="1:26">
      <c r="C565" s="13"/>
      <c r="D565" s="13"/>
      <c r="N565" s="13"/>
      <c r="S565" s="13"/>
    </row>
    <row r="566" spans="1:2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>
      <c r="C567" s="13"/>
      <c r="D567" s="13"/>
      <c r="N567" s="13"/>
      <c r="S567" s="13"/>
    </row>
    <row r="568" spans="1:26">
      <c r="C568" s="13"/>
      <c r="D568" s="13"/>
      <c r="N568" s="13"/>
      <c r="S568" s="13"/>
    </row>
    <row r="569" spans="1:26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>
      <c r="C570" s="13"/>
      <c r="D570" s="13"/>
      <c r="N570" s="13"/>
      <c r="S570" s="13"/>
    </row>
    <row r="571" spans="1:26">
      <c r="C571" s="13"/>
      <c r="D571" s="13"/>
      <c r="N571" s="13"/>
      <c r="S571" s="13"/>
    </row>
    <row r="572" spans="1:26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>
      <c r="C573" s="13"/>
      <c r="D573" s="13"/>
      <c r="N573" s="13"/>
      <c r="S573" s="13"/>
    </row>
    <row r="574" spans="1:26">
      <c r="C574" s="13"/>
      <c r="D574" s="13"/>
      <c r="N574" s="13"/>
      <c r="S574" s="13"/>
    </row>
    <row r="575" spans="1:26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>
      <c r="C576" s="13"/>
      <c r="D576" s="13"/>
      <c r="L576" s="13"/>
      <c r="N576" s="13"/>
      <c r="S576" s="13"/>
    </row>
    <row r="577" spans="1:26">
      <c r="C577" s="13"/>
      <c r="D577" s="13"/>
      <c r="L577" s="13"/>
      <c r="N577" s="13"/>
      <c r="S577" s="13"/>
    </row>
    <row r="578" spans="1:26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>
      <c r="C579" s="13"/>
      <c r="N579" s="13"/>
      <c r="S579" s="13"/>
    </row>
    <row r="580" spans="1:26">
      <c r="C580" s="13"/>
      <c r="N580" s="13"/>
      <c r="S580" s="13"/>
    </row>
    <row r="581" spans="1:26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>
      <c r="C582" s="13"/>
      <c r="S582" s="13"/>
    </row>
    <row r="583" spans="1:26">
      <c r="C583" s="13"/>
      <c r="S583" s="13"/>
    </row>
    <row r="584" spans="1:26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>
      <c r="D585" s="13"/>
      <c r="K585" s="13"/>
      <c r="L585" s="13"/>
      <c r="M585" s="13"/>
      <c r="N585" s="13"/>
      <c r="R585" s="13"/>
      <c r="S585" s="13"/>
      <c r="X585" s="13"/>
      <c r="Y585" s="13"/>
      <c r="Z585" s="13"/>
    </row>
    <row r="586" spans="1:26">
      <c r="D586" s="13"/>
      <c r="K586" s="13"/>
      <c r="L586" s="13"/>
      <c r="M586" s="13"/>
      <c r="N586" s="13"/>
      <c r="R586" s="13"/>
      <c r="S586" s="13"/>
      <c r="X586" s="13"/>
      <c r="Y586" s="13"/>
      <c r="Z586" s="13"/>
    </row>
    <row r="587" spans="1:26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>
      <c r="C588" s="13"/>
      <c r="D588" s="13"/>
      <c r="N588" s="13"/>
      <c r="S588" s="13"/>
    </row>
    <row r="589" spans="1:26">
      <c r="C589" s="13"/>
      <c r="D589" s="13"/>
      <c r="N589" s="13"/>
      <c r="S589" s="13"/>
    </row>
    <row r="590" spans="1:26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>
      <c r="C591" s="13"/>
      <c r="R591" s="13"/>
      <c r="S591" s="13"/>
      <c r="T591" s="13"/>
      <c r="X591" s="13"/>
      <c r="Y591" s="13"/>
      <c r="Z591" s="13"/>
    </row>
    <row r="592" spans="1:26">
      <c r="C592" s="13"/>
      <c r="R592" s="13"/>
      <c r="S592" s="13"/>
      <c r="T592" s="13"/>
      <c r="X592" s="13"/>
      <c r="Y592" s="13"/>
      <c r="Z592" s="13"/>
    </row>
    <row r="593" spans="1:26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>
      <c r="C594" s="13"/>
      <c r="N594" s="13"/>
      <c r="S594" s="13"/>
      <c r="X594" s="13"/>
      <c r="Y594" s="13"/>
      <c r="Z594" s="13"/>
    </row>
    <row r="595" spans="1:26">
      <c r="C595" s="13"/>
      <c r="N595" s="13"/>
      <c r="S595" s="13"/>
      <c r="X595" s="13"/>
      <c r="Y595" s="13"/>
      <c r="Z595" s="13"/>
    </row>
    <row r="596" spans="1:2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>
      <c r="C597" s="13"/>
      <c r="N597" s="13"/>
      <c r="S597" s="13"/>
      <c r="X597" s="13"/>
      <c r="Y597" s="13"/>
      <c r="Z597" s="13"/>
    </row>
    <row r="598" spans="1:26">
      <c r="C598" s="13"/>
      <c r="N598" s="13"/>
      <c r="S598" s="13"/>
      <c r="X598" s="13"/>
      <c r="Y598" s="13"/>
      <c r="Z598" s="13"/>
    </row>
    <row r="599" spans="1:26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>
      <c r="C600" s="13"/>
      <c r="N600" s="13"/>
      <c r="S600" s="13"/>
      <c r="X600" s="13"/>
      <c r="Y600" s="13"/>
      <c r="Z600" s="13"/>
    </row>
    <row r="601" spans="1:26">
      <c r="C601" s="13"/>
      <c r="N601" s="13"/>
      <c r="S601" s="13"/>
      <c r="X601" s="13"/>
      <c r="Y601" s="13"/>
      <c r="Z601" s="13"/>
    </row>
    <row r="602" spans="1:26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>
      <c r="C603" s="13"/>
      <c r="N603" s="13"/>
      <c r="S603" s="13"/>
      <c r="X603" s="13"/>
      <c r="Y603" s="13"/>
      <c r="Z603" s="13"/>
    </row>
    <row r="604" spans="1:26">
      <c r="C604" s="13"/>
      <c r="N604" s="13"/>
      <c r="S604" s="13"/>
      <c r="X604" s="13"/>
      <c r="Y604" s="13"/>
      <c r="Z604" s="13"/>
    </row>
    <row r="605" spans="1:26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>
      <c r="C606" s="13"/>
      <c r="N606" s="13"/>
      <c r="S606" s="13"/>
      <c r="X606" s="13"/>
      <c r="Y606" s="13"/>
      <c r="Z606" s="13"/>
    </row>
    <row r="607" spans="1:26">
      <c r="C607" s="13"/>
      <c r="N607" s="13"/>
      <c r="S607" s="13"/>
      <c r="X607" s="13"/>
      <c r="Y607" s="13"/>
      <c r="Z607" s="13"/>
    </row>
    <row r="608" spans="1:26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>
      <c r="C609" s="13"/>
      <c r="N609" s="13"/>
      <c r="S609" s="13"/>
      <c r="X609" s="13"/>
      <c r="Y609" s="13"/>
      <c r="Z609" s="13"/>
    </row>
    <row r="610" spans="1:26">
      <c r="C610" s="13"/>
      <c r="N610" s="13"/>
      <c r="S610" s="13"/>
      <c r="X610" s="13"/>
      <c r="Y610" s="13"/>
      <c r="Z610" s="13"/>
    </row>
    <row r="611" spans="1:26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>
      <c r="C612" s="13"/>
      <c r="N612" s="13"/>
      <c r="S612" s="13"/>
      <c r="X612" s="13"/>
      <c r="Y612" s="13"/>
      <c r="Z612" s="13"/>
    </row>
    <row r="613" spans="1:26">
      <c r="C613" s="13"/>
      <c r="N613" s="13"/>
      <c r="S613" s="13"/>
      <c r="X613" s="13"/>
      <c r="Y613" s="13"/>
      <c r="Z613" s="13"/>
    </row>
    <row r="614" spans="1:26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>
      <c r="C615" s="13"/>
      <c r="N615" s="13"/>
      <c r="S615" s="13"/>
      <c r="X615" s="13"/>
      <c r="Y615" s="13"/>
      <c r="Z615" s="13"/>
    </row>
    <row r="616" spans="1:26">
      <c r="C616" s="13"/>
      <c r="N616" s="13"/>
      <c r="S616" s="13"/>
      <c r="X616" s="13"/>
      <c r="Y616" s="13"/>
      <c r="Z616" s="13"/>
    </row>
    <row r="617" spans="1:26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>
      <c r="C618" s="13"/>
      <c r="I618" s="13"/>
      <c r="N618" s="13"/>
      <c r="S618" s="13"/>
      <c r="X618" s="13"/>
      <c r="Y618" s="13"/>
      <c r="Z618" s="13"/>
    </row>
    <row r="619" spans="1:26">
      <c r="C619" s="13"/>
      <c r="I619" s="13"/>
      <c r="N619" s="13"/>
      <c r="S619" s="13"/>
      <c r="X619" s="13"/>
      <c r="Y619" s="13"/>
      <c r="Z619" s="13"/>
    </row>
    <row r="620" spans="1:26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>
      <c r="C621" s="13"/>
      <c r="N621" s="13"/>
      <c r="S621" s="13"/>
      <c r="X621" s="13"/>
      <c r="Y621" s="13"/>
      <c r="Z621" s="13"/>
    </row>
    <row r="622" spans="1:26">
      <c r="C622" s="13"/>
      <c r="N622" s="13"/>
      <c r="S622" s="13"/>
      <c r="X622" s="13"/>
      <c r="Y622" s="13"/>
      <c r="Z622" s="13"/>
    </row>
    <row r="623" spans="1:26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>
      <c r="C624" s="13"/>
      <c r="I624" s="13"/>
      <c r="N624" s="13"/>
      <c r="S624" s="13"/>
      <c r="X624" s="13"/>
      <c r="Y624" s="13"/>
      <c r="Z624" s="13"/>
    </row>
    <row r="625" spans="1:26">
      <c r="C625" s="13"/>
      <c r="I625" s="13"/>
      <c r="N625" s="13"/>
      <c r="S625" s="13"/>
      <c r="X625" s="13"/>
      <c r="Y625" s="13"/>
      <c r="Z625" s="13"/>
    </row>
    <row r="626" spans="1: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>
      <c r="C627" s="13"/>
      <c r="N627" s="13"/>
      <c r="S627" s="13"/>
      <c r="X627" s="13"/>
      <c r="Y627" s="13"/>
      <c r="Z627" s="13"/>
    </row>
    <row r="628" spans="1:26">
      <c r="C628" s="13"/>
      <c r="N628" s="13"/>
      <c r="S628" s="13"/>
      <c r="X628" s="13"/>
      <c r="Y628" s="13"/>
      <c r="Z628" s="13"/>
    </row>
    <row r="629" spans="1:26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>
      <c r="C630" s="13"/>
      <c r="N630" s="13"/>
      <c r="S630" s="13"/>
      <c r="X630" s="13"/>
      <c r="Y630" s="13"/>
      <c r="Z630" s="13"/>
    </row>
    <row r="631" spans="1:26">
      <c r="C631" s="13"/>
      <c r="N631" s="13"/>
      <c r="S631" s="13"/>
      <c r="X631" s="13"/>
      <c r="Y631" s="13"/>
      <c r="Z631" s="13"/>
    </row>
    <row r="632" spans="1:26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>
      <c r="C633" s="13"/>
      <c r="N633" s="13"/>
      <c r="S633" s="13"/>
      <c r="X633" s="13"/>
      <c r="Y633" s="13"/>
      <c r="Z633" s="13"/>
    </row>
    <row r="634" spans="1:26">
      <c r="C634" s="13"/>
      <c r="N634" s="13"/>
      <c r="S634" s="13"/>
      <c r="X634" s="13"/>
      <c r="Y634" s="13"/>
      <c r="Z634" s="13"/>
    </row>
    <row r="635" spans="1:26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>
      <c r="C636" s="13"/>
      <c r="N636" s="13"/>
      <c r="S636" s="13"/>
      <c r="X636" s="13"/>
      <c r="Y636" s="13"/>
      <c r="Z636" s="13"/>
    </row>
    <row r="637" spans="1:26">
      <c r="C637" s="13"/>
      <c r="N637" s="13"/>
      <c r="S637" s="13"/>
      <c r="X637" s="13"/>
      <c r="Y637" s="13"/>
      <c r="Z637" s="13"/>
    </row>
    <row r="638" spans="1:26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>
      <c r="C639" s="13"/>
      <c r="N639" s="13"/>
      <c r="S639" s="13"/>
      <c r="X639" s="13"/>
      <c r="Y639" s="13"/>
      <c r="Z639" s="13"/>
    </row>
    <row r="640" spans="1:26">
      <c r="C640" s="13"/>
      <c r="N640" s="13"/>
      <c r="S640" s="13"/>
      <c r="X640" s="13"/>
      <c r="Y640" s="13"/>
      <c r="Z640" s="13"/>
    </row>
    <row r="641" spans="1:26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>
      <c r="C642" s="13"/>
      <c r="N642" s="13"/>
      <c r="S642" s="13"/>
      <c r="X642" s="13"/>
      <c r="Y642" s="13"/>
      <c r="Z642" s="13"/>
    </row>
    <row r="643" spans="1:26">
      <c r="C643" s="13"/>
      <c r="N643" s="13"/>
      <c r="S643" s="13"/>
      <c r="X643" s="13"/>
      <c r="Y643" s="13"/>
      <c r="Z643" s="13"/>
    </row>
    <row r="644" spans="1:26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>
      <c r="C645" s="13"/>
      <c r="N645" s="13"/>
      <c r="S645" s="13"/>
      <c r="X645" s="13"/>
      <c r="Y645" s="13"/>
      <c r="Z645" s="13"/>
    </row>
    <row r="646" spans="1:26">
      <c r="C646" s="13"/>
      <c r="N646" s="13"/>
      <c r="S646" s="13"/>
      <c r="X646" s="13"/>
      <c r="Y646" s="13"/>
      <c r="Z646" s="13"/>
    </row>
    <row r="647" spans="1:26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>
      <c r="C648" s="13"/>
      <c r="N648" s="13"/>
      <c r="S648" s="13"/>
      <c r="X648" s="13"/>
      <c r="Y648" s="13"/>
      <c r="Z648" s="13"/>
    </row>
    <row r="649" spans="1:26">
      <c r="C649" s="13"/>
      <c r="N649" s="13"/>
      <c r="S649" s="13"/>
      <c r="X649" s="13"/>
      <c r="Y649" s="13"/>
      <c r="Z649" s="13"/>
    </row>
    <row r="650" spans="1:26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>
      <c r="C651" s="13"/>
      <c r="N651" s="13"/>
      <c r="S651" s="13"/>
      <c r="X651" s="13"/>
      <c r="Y651" s="13"/>
      <c r="Z651" s="13"/>
    </row>
    <row r="652" spans="1:26">
      <c r="C652" s="13"/>
      <c r="N652" s="13"/>
      <c r="S652" s="13"/>
      <c r="X652" s="13"/>
      <c r="Y652" s="13"/>
      <c r="Z652" s="13"/>
    </row>
    <row r="653" spans="1:26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>
      <c r="C654" s="13"/>
      <c r="N654" s="13"/>
      <c r="S654" s="13"/>
      <c r="X654" s="13"/>
      <c r="Y654" s="13"/>
      <c r="Z654" s="13"/>
    </row>
    <row r="655" spans="1:26">
      <c r="C655" s="13"/>
      <c r="N655" s="13"/>
      <c r="S655" s="13"/>
      <c r="X655" s="13"/>
      <c r="Y655" s="13"/>
      <c r="Z655" s="13"/>
    </row>
    <row r="656" spans="1:2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>
      <c r="C657" s="13"/>
      <c r="N657" s="13"/>
      <c r="S657" s="13"/>
      <c r="X657" s="13"/>
      <c r="Y657" s="13"/>
      <c r="Z657" s="13"/>
    </row>
    <row r="658" spans="1:26">
      <c r="C658" s="13"/>
      <c r="N658" s="13"/>
      <c r="S658" s="13"/>
      <c r="X658" s="13"/>
      <c r="Y658" s="13"/>
      <c r="Z658" s="13"/>
    </row>
    <row r="659" spans="1:26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>
      <c r="C660" s="13"/>
      <c r="N660" s="13"/>
      <c r="S660" s="13"/>
      <c r="X660" s="13"/>
      <c r="Y660" s="13"/>
      <c r="Z660" s="13"/>
    </row>
    <row r="661" spans="1:26">
      <c r="C661" s="13"/>
      <c r="N661" s="13"/>
      <c r="S661" s="13"/>
      <c r="X661" s="13"/>
      <c r="Y661" s="13"/>
      <c r="Z661" s="13"/>
    </row>
    <row r="662" spans="1:26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>
      <c r="C663" s="13"/>
      <c r="N663" s="13"/>
      <c r="S663" s="13"/>
      <c r="X663" s="13"/>
      <c r="Y663" s="13"/>
      <c r="Z663" s="13"/>
    </row>
    <row r="664" spans="1:26">
      <c r="C664" s="13"/>
      <c r="N664" s="13"/>
      <c r="S664" s="13"/>
      <c r="X664" s="13"/>
      <c r="Y664" s="13"/>
      <c r="Z664" s="13"/>
    </row>
    <row r="665" spans="1:26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>
      <c r="C666" s="13"/>
      <c r="N666" s="13"/>
      <c r="S666" s="13"/>
      <c r="X666" s="13"/>
      <c r="Y666" s="13"/>
      <c r="Z666" s="13"/>
    </row>
    <row r="667" spans="1:26">
      <c r="C667" s="13"/>
      <c r="N667" s="13"/>
      <c r="S667" s="13"/>
      <c r="X667" s="13"/>
      <c r="Y667" s="13"/>
      <c r="Z667" s="13"/>
    </row>
    <row r="668" spans="1:26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>
      <c r="C669" s="13"/>
      <c r="N669" s="13"/>
      <c r="S669" s="13"/>
      <c r="X669" s="13"/>
      <c r="Y669" s="13"/>
      <c r="Z669" s="13"/>
    </row>
    <row r="670" spans="1:26">
      <c r="C670" s="13"/>
      <c r="N670" s="13"/>
      <c r="S670" s="13"/>
      <c r="X670" s="13"/>
      <c r="Y670" s="13"/>
      <c r="Z670" s="13"/>
    </row>
    <row r="671" spans="1:26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>
      <c r="C672" s="13"/>
      <c r="N672" s="13"/>
      <c r="S672" s="13"/>
      <c r="X672" s="13"/>
      <c r="Y672" s="13"/>
      <c r="Z672" s="13"/>
    </row>
    <row r="673" spans="1:26">
      <c r="C673" s="13"/>
      <c r="N673" s="13"/>
      <c r="S673" s="13"/>
      <c r="X673" s="13"/>
      <c r="Y673" s="13"/>
      <c r="Z673" s="13"/>
    </row>
    <row r="674" spans="1:26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>
      <c r="C675" s="13"/>
      <c r="N675" s="13"/>
      <c r="S675" s="13"/>
      <c r="X675" s="13"/>
      <c r="Y675" s="13"/>
      <c r="Z675" s="13"/>
    </row>
    <row r="676" spans="1:26">
      <c r="C676" s="13"/>
      <c r="N676" s="13"/>
      <c r="S676" s="13"/>
      <c r="X676" s="13"/>
      <c r="Y676" s="13"/>
      <c r="Z676" s="13"/>
    </row>
    <row r="677" spans="1:26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>
      <c r="C678" s="13"/>
      <c r="N678" s="13"/>
      <c r="S678" s="13"/>
      <c r="X678" s="13"/>
      <c r="Y678" s="13"/>
      <c r="Z678" s="13"/>
    </row>
    <row r="679" spans="1:26">
      <c r="C679" s="13"/>
      <c r="N679" s="13"/>
      <c r="S679" s="13"/>
      <c r="X679" s="13"/>
      <c r="Y679" s="13"/>
      <c r="Z679" s="13"/>
    </row>
    <row r="680" spans="1:26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>
      <c r="C681" s="13"/>
      <c r="N681" s="13"/>
      <c r="S681" s="13"/>
      <c r="X681" s="13"/>
      <c r="Y681" s="13"/>
      <c r="Z681" s="13"/>
    </row>
    <row r="682" spans="1:26">
      <c r="C682" s="13"/>
      <c r="N682" s="13"/>
      <c r="S682" s="13"/>
      <c r="X682" s="13"/>
      <c r="Y682" s="13"/>
      <c r="Z682" s="13"/>
    </row>
    <row r="683" spans="1:26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>
      <c r="C684" s="13"/>
      <c r="N684" s="13"/>
      <c r="S684" s="13"/>
      <c r="X684" s="13"/>
      <c r="Y684" s="13"/>
      <c r="Z684" s="13"/>
    </row>
    <row r="685" spans="1:26">
      <c r="C685" s="13"/>
      <c r="N685" s="13"/>
      <c r="S685" s="13"/>
      <c r="X685" s="13"/>
      <c r="Y685" s="13"/>
      <c r="Z685" s="13"/>
    </row>
    <row r="686" spans="1:2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>
      <c r="C687" s="13"/>
      <c r="N687" s="13"/>
      <c r="S687" s="13"/>
      <c r="X687" s="13"/>
      <c r="Y687" s="13"/>
      <c r="Z687" s="13"/>
    </row>
    <row r="688" spans="1:26">
      <c r="C688" s="13"/>
      <c r="N688" s="13"/>
      <c r="S688" s="13"/>
      <c r="X688" s="13"/>
      <c r="Y688" s="13"/>
      <c r="Z688" s="13"/>
    </row>
    <row r="689" spans="1:26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>
      <c r="C690" s="13"/>
      <c r="N690" s="13"/>
      <c r="S690" s="13"/>
      <c r="X690" s="13"/>
      <c r="Y690" s="13"/>
      <c r="Z690" s="13"/>
    </row>
    <row r="691" spans="1:26">
      <c r="C691" s="13"/>
      <c r="N691" s="13"/>
      <c r="S691" s="13"/>
      <c r="X691" s="13"/>
      <c r="Y691" s="13"/>
      <c r="Z691" s="13"/>
    </row>
    <row r="692" spans="1:26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>
      <c r="C693" s="13"/>
      <c r="N693" s="13"/>
      <c r="S693" s="13"/>
      <c r="X693" s="13"/>
      <c r="Y693" s="13"/>
      <c r="Z693" s="13"/>
    </row>
    <row r="694" spans="1:26">
      <c r="C694" s="13"/>
      <c r="N694" s="13"/>
      <c r="S694" s="13"/>
      <c r="X694" s="13"/>
      <c r="Y694" s="13"/>
      <c r="Z694" s="13"/>
    </row>
    <row r="695" spans="1:26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>
      <c r="C696" s="13"/>
      <c r="N696" s="13"/>
      <c r="S696" s="13"/>
      <c r="X696" s="13"/>
      <c r="Y696" s="13"/>
      <c r="Z696" s="13"/>
    </row>
    <row r="697" spans="1:26">
      <c r="C697" s="13"/>
      <c r="N697" s="13"/>
      <c r="S697" s="13"/>
      <c r="X697" s="13"/>
      <c r="Y697" s="13"/>
      <c r="Z697" s="13"/>
    </row>
    <row r="698" spans="1:26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>
      <c r="C699" s="13"/>
      <c r="N699" s="13"/>
      <c r="S699" s="13"/>
      <c r="X699" s="13"/>
      <c r="Y699" s="13"/>
      <c r="Z699" s="13"/>
    </row>
    <row r="700" spans="1:26">
      <c r="C700" s="13"/>
      <c r="N700" s="13"/>
      <c r="S700" s="13"/>
      <c r="X700" s="13"/>
      <c r="Y700" s="13"/>
      <c r="Z700" s="13"/>
    </row>
    <row r="701" spans="1:26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>
      <c r="C702" s="13"/>
      <c r="N702" s="13"/>
      <c r="S702" s="13"/>
      <c r="X702" s="13"/>
      <c r="Y702" s="13"/>
      <c r="Z702" s="13"/>
    </row>
    <row r="703" spans="1:26">
      <c r="C703" s="13"/>
      <c r="N703" s="13"/>
      <c r="S703" s="13"/>
      <c r="X703" s="13"/>
      <c r="Y703" s="13"/>
      <c r="Z703" s="13"/>
    </row>
    <row r="704" spans="1:26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>
      <c r="C705" s="13"/>
      <c r="N705" s="13"/>
      <c r="S705" s="13"/>
      <c r="X705" s="13"/>
      <c r="Y705" s="13"/>
      <c r="Z705" s="13"/>
    </row>
    <row r="706" spans="1:26">
      <c r="C706" s="13"/>
      <c r="N706" s="13"/>
      <c r="S706" s="13"/>
      <c r="X706" s="13"/>
      <c r="Y706" s="13"/>
      <c r="Z706" s="13"/>
    </row>
    <row r="707" spans="1:26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>
      <c r="C708" s="13"/>
      <c r="N708" s="13"/>
      <c r="S708" s="13"/>
      <c r="X708" s="13"/>
      <c r="Y708" s="13"/>
      <c r="Z708" s="13"/>
    </row>
    <row r="709" spans="1:26">
      <c r="C709" s="13"/>
      <c r="N709" s="13"/>
      <c r="S709" s="13"/>
      <c r="X709" s="13"/>
      <c r="Y709" s="13"/>
      <c r="Z709" s="13"/>
    </row>
    <row r="710" spans="1:26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>
      <c r="C711" s="13"/>
      <c r="N711" s="13"/>
      <c r="S711" s="13"/>
      <c r="X711" s="13"/>
      <c r="Y711" s="13"/>
      <c r="Z711" s="13"/>
    </row>
    <row r="712" spans="1:26">
      <c r="C712" s="13"/>
      <c r="N712" s="13"/>
      <c r="S712" s="13"/>
      <c r="X712" s="13"/>
      <c r="Y712" s="13"/>
      <c r="Z712" s="13"/>
    </row>
    <row r="713" spans="1:26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>
      <c r="C714" s="13"/>
      <c r="N714" s="13"/>
      <c r="S714" s="13"/>
      <c r="X714" s="13"/>
      <c r="Y714" s="13"/>
      <c r="Z714" s="13"/>
    </row>
    <row r="715" spans="1:26">
      <c r="C715" s="13"/>
      <c r="N715" s="13"/>
      <c r="S715" s="13"/>
      <c r="X715" s="13"/>
      <c r="Y715" s="13"/>
      <c r="Z715" s="13"/>
    </row>
    <row r="716" spans="1:2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>
      <c r="C717" s="13"/>
      <c r="N717" s="13"/>
      <c r="S717" s="13"/>
      <c r="X717" s="13"/>
      <c r="Y717" s="13"/>
      <c r="Z717" s="13"/>
    </row>
    <row r="718" spans="1:26">
      <c r="C718" s="13"/>
      <c r="N718" s="13"/>
      <c r="S718" s="13"/>
      <c r="X718" s="13"/>
      <c r="Y718" s="13"/>
      <c r="Z718" s="13"/>
    </row>
    <row r="719" spans="1:26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>
      <c r="C720" s="13"/>
      <c r="N720" s="13"/>
      <c r="S720" s="13"/>
      <c r="X720" s="13"/>
      <c r="Y720" s="13"/>
      <c r="Z720" s="13"/>
    </row>
    <row r="721" spans="1:26">
      <c r="C721" s="13"/>
      <c r="N721" s="13"/>
      <c r="S721" s="13"/>
      <c r="X721" s="13"/>
      <c r="Y721" s="13"/>
      <c r="Z721" s="13"/>
    </row>
    <row r="722" spans="1:26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>
      <c r="C723" s="13"/>
      <c r="N723" s="13"/>
      <c r="S723" s="13"/>
      <c r="X723" s="13"/>
      <c r="Y723" s="13"/>
      <c r="Z723" s="13"/>
    </row>
    <row r="724" spans="1:26">
      <c r="C724" s="13"/>
      <c r="N724" s="13"/>
      <c r="S724" s="13"/>
      <c r="X724" s="13"/>
      <c r="Y724" s="13"/>
      <c r="Z724" s="13"/>
    </row>
    <row r="725" spans="1:26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>
      <c r="C726" s="13"/>
      <c r="N726" s="13"/>
      <c r="S726" s="13"/>
      <c r="X726" s="13"/>
      <c r="Y726" s="13"/>
      <c r="Z726" s="13"/>
    </row>
    <row r="727" spans="1:26">
      <c r="C727" s="13"/>
      <c r="N727" s="13"/>
      <c r="S727" s="13"/>
      <c r="X727" s="13"/>
      <c r="Y727" s="13"/>
      <c r="Z727" s="13"/>
    </row>
    <row r="728" spans="1:26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>
      <c r="C729" s="13"/>
      <c r="N729" s="13"/>
      <c r="S729" s="13"/>
      <c r="X729" s="13"/>
      <c r="Y729" s="13"/>
      <c r="Z729" s="13"/>
    </row>
    <row r="730" spans="1:26">
      <c r="C730" s="13"/>
      <c r="N730" s="13"/>
      <c r="S730" s="13"/>
      <c r="X730" s="13"/>
      <c r="Y730" s="13"/>
      <c r="Z730" s="13"/>
    </row>
    <row r="731" spans="1:26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>
      <c r="C732" s="13"/>
      <c r="N732" s="13"/>
      <c r="S732" s="13"/>
      <c r="X732" s="13"/>
      <c r="Y732" s="13"/>
      <c r="Z732" s="13"/>
    </row>
    <row r="733" spans="1:26">
      <c r="C733" s="13"/>
      <c r="N733" s="13"/>
      <c r="S733" s="13"/>
      <c r="X733" s="13"/>
      <c r="Y733" s="13"/>
      <c r="Z733" s="13"/>
    </row>
    <row r="734" spans="1:26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>
      <c r="C735" s="13"/>
      <c r="N735" s="13"/>
      <c r="S735" s="13"/>
      <c r="X735" s="13"/>
      <c r="Y735" s="13"/>
      <c r="Z735" s="13"/>
    </row>
    <row r="736" spans="1:26">
      <c r="C736" s="13"/>
      <c r="N736" s="13"/>
      <c r="S736" s="13"/>
      <c r="X736" s="13"/>
      <c r="Y736" s="13"/>
      <c r="Z736" s="13"/>
    </row>
    <row r="737" spans="1:26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>
      <c r="C738" s="13"/>
      <c r="N738" s="13"/>
      <c r="S738" s="13"/>
      <c r="X738" s="13"/>
      <c r="Y738" s="13"/>
      <c r="Z738" s="13"/>
    </row>
    <row r="739" spans="1:26">
      <c r="C739" s="13"/>
      <c r="N739" s="13"/>
      <c r="S739" s="13"/>
      <c r="X739" s="13"/>
      <c r="Y739" s="13"/>
      <c r="Z739" s="13"/>
    </row>
    <row r="740" spans="1:26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>
      <c r="C741" s="13"/>
      <c r="N741" s="13"/>
      <c r="S741" s="13"/>
      <c r="X741" s="13"/>
      <c r="Y741" s="13"/>
      <c r="Z741" s="13"/>
    </row>
    <row r="742" spans="1:26">
      <c r="C742" s="13"/>
      <c r="N742" s="13"/>
      <c r="S742" s="13"/>
      <c r="X742" s="13"/>
      <c r="Y742" s="13"/>
      <c r="Z742" s="13"/>
    </row>
    <row r="743" spans="1:26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>
      <c r="C744" s="13"/>
      <c r="N744" s="13"/>
      <c r="S744" s="13"/>
      <c r="X744" s="13"/>
      <c r="Y744" s="13"/>
      <c r="Z744" s="13"/>
    </row>
    <row r="745" spans="1:26">
      <c r="C745" s="13"/>
      <c r="N745" s="13"/>
      <c r="S745" s="13"/>
      <c r="X745" s="13"/>
      <c r="Y745" s="13"/>
      <c r="Z745" s="13"/>
    </row>
    <row r="746" spans="1:2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>
      <c r="C747" s="13"/>
      <c r="N747" s="13"/>
      <c r="S747" s="13"/>
      <c r="X747" s="13"/>
      <c r="Y747" s="13"/>
      <c r="Z747" s="13"/>
    </row>
    <row r="748" spans="1:26">
      <c r="C748" s="13"/>
      <c r="N748" s="13"/>
      <c r="S748" s="13"/>
      <c r="X748" s="13"/>
      <c r="Y748" s="13"/>
      <c r="Z748" s="13"/>
    </row>
    <row r="749" spans="1:26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>
      <c r="C750" s="13"/>
      <c r="N750" s="13"/>
      <c r="S750" s="13"/>
      <c r="X750" s="13"/>
      <c r="Y750" s="13"/>
      <c r="Z750" s="13"/>
    </row>
    <row r="751" spans="1:26">
      <c r="C751" s="13"/>
      <c r="N751" s="13"/>
      <c r="S751" s="13"/>
      <c r="X751" s="13"/>
      <c r="Y751" s="13"/>
      <c r="Z751" s="13"/>
    </row>
    <row r="752" spans="1:26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>
      <c r="C753" s="13"/>
      <c r="N753" s="13"/>
      <c r="S753" s="13"/>
      <c r="X753" s="13"/>
      <c r="Y753" s="13"/>
      <c r="Z753" s="13"/>
    </row>
    <row r="754" spans="1:26">
      <c r="C754" s="13"/>
      <c r="N754" s="13"/>
      <c r="S754" s="13"/>
      <c r="X754" s="13"/>
      <c r="Y754" s="13"/>
      <c r="Z754" s="13"/>
    </row>
    <row r="755" spans="1:26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>
      <c r="C756" s="13"/>
      <c r="K756" s="13"/>
      <c r="M756" s="13"/>
      <c r="N756" s="13"/>
      <c r="S756" s="13"/>
      <c r="X756" s="13"/>
      <c r="Y756" s="13"/>
      <c r="Z756" s="13"/>
    </row>
    <row r="757" spans="1:26">
      <c r="C757" s="13"/>
      <c r="K757" s="13"/>
      <c r="M757" s="13"/>
      <c r="N757" s="13"/>
      <c r="S757" s="13"/>
      <c r="X757" s="13"/>
      <c r="Y757" s="13"/>
      <c r="Z757" s="13"/>
    </row>
    <row r="758" spans="1:26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>
      <c r="C759" s="13"/>
      <c r="N759" s="13"/>
      <c r="S759" s="13"/>
      <c r="X759" s="13"/>
      <c r="Y759" s="13"/>
      <c r="Z759" s="13"/>
    </row>
    <row r="760" spans="1:26">
      <c r="C760" s="13"/>
      <c r="N760" s="13"/>
      <c r="S760" s="13"/>
      <c r="X760" s="13"/>
      <c r="Y760" s="13"/>
      <c r="Z760" s="13"/>
    </row>
    <row r="761" spans="1:26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>
      <c r="C762" s="13"/>
      <c r="N762" s="13"/>
      <c r="S762" s="13"/>
      <c r="X762" s="13"/>
      <c r="Y762" s="13"/>
      <c r="Z762" s="13"/>
    </row>
    <row r="763" spans="1:26">
      <c r="C763" s="13"/>
      <c r="N763" s="13"/>
      <c r="S763" s="13"/>
      <c r="X763" s="13"/>
      <c r="Y763" s="13"/>
      <c r="Z763" s="13"/>
    </row>
    <row r="764" spans="1:26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>
      <c r="C765" s="13"/>
      <c r="N765" s="13"/>
      <c r="S765" s="13"/>
      <c r="X765" s="13"/>
      <c r="Y765" s="13"/>
      <c r="Z765" s="13"/>
    </row>
    <row r="766" spans="1:26">
      <c r="C766" s="13"/>
      <c r="N766" s="13"/>
      <c r="S766" s="13"/>
      <c r="X766" s="13"/>
      <c r="Y766" s="13"/>
      <c r="Z766" s="13"/>
    </row>
    <row r="767" spans="1:26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>
      <c r="C768" s="13"/>
      <c r="N768" s="13"/>
      <c r="S768" s="13"/>
      <c r="X768" s="13"/>
      <c r="Y768" s="13"/>
      <c r="Z768" s="13"/>
    </row>
    <row r="769" spans="1:26">
      <c r="C769" s="13"/>
      <c r="N769" s="13"/>
      <c r="S769" s="13"/>
      <c r="X769" s="13"/>
      <c r="Y769" s="13"/>
      <c r="Z769" s="13"/>
    </row>
    <row r="770" spans="1:26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>
      <c r="C771" s="13"/>
      <c r="N771" s="13"/>
      <c r="S771" s="13"/>
      <c r="X771" s="13"/>
      <c r="Y771" s="13"/>
      <c r="Z771" s="13"/>
    </row>
    <row r="772" spans="1:26">
      <c r="C772" s="13"/>
      <c r="N772" s="13"/>
      <c r="S772" s="13"/>
      <c r="X772" s="13"/>
      <c r="Y772" s="13"/>
      <c r="Z772" s="13"/>
    </row>
    <row r="773" spans="1:26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>
      <c r="C774" s="13"/>
      <c r="N774" s="13"/>
      <c r="S774" s="13"/>
      <c r="X774" s="13"/>
      <c r="Y774" s="13"/>
      <c r="Z774" s="13"/>
    </row>
    <row r="775" spans="1:26">
      <c r="C775" s="13"/>
      <c r="N775" s="13"/>
      <c r="S775" s="13"/>
      <c r="X775" s="13"/>
      <c r="Y775" s="13"/>
      <c r="Z775" s="13"/>
    </row>
    <row r="776" spans="1:2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>
      <c r="C777" s="13"/>
      <c r="N777" s="13"/>
      <c r="S777" s="13"/>
      <c r="X777" s="13"/>
      <c r="Y777" s="13"/>
      <c r="Z777" s="13"/>
    </row>
    <row r="778" spans="1:26">
      <c r="C778" s="13"/>
      <c r="N778" s="13"/>
      <c r="S778" s="13"/>
      <c r="X778" s="13"/>
      <c r="Y778" s="13"/>
      <c r="Z778" s="13"/>
    </row>
    <row r="779" spans="1:26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>
      <c r="C780" s="13"/>
      <c r="N780" s="13"/>
      <c r="S780" s="13"/>
      <c r="X780" s="13"/>
      <c r="Y780" s="13"/>
      <c r="Z780" s="13"/>
    </row>
    <row r="781" spans="1:26">
      <c r="C781" s="13"/>
      <c r="N781" s="13"/>
      <c r="S781" s="13"/>
      <c r="X781" s="13"/>
      <c r="Y781" s="13"/>
      <c r="Z781" s="13"/>
    </row>
    <row r="782" spans="1:26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>
      <c r="C783" s="13"/>
      <c r="N783" s="13"/>
      <c r="S783" s="13"/>
      <c r="X783" s="13"/>
      <c r="Y783" s="13"/>
      <c r="Z783" s="13"/>
    </row>
    <row r="784" spans="1:26">
      <c r="C784" s="13"/>
      <c r="N784" s="13"/>
      <c r="S784" s="13"/>
      <c r="X784" s="13"/>
      <c r="Y784" s="13"/>
      <c r="Z784" s="13"/>
    </row>
    <row r="785" spans="1:26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>
      <c r="C786" s="13"/>
      <c r="N786" s="13"/>
      <c r="S786" s="13"/>
      <c r="X786" s="13"/>
      <c r="Y786" s="13"/>
      <c r="Z786" s="13"/>
    </row>
    <row r="787" spans="1:26">
      <c r="C787" s="13"/>
      <c r="N787" s="13"/>
      <c r="S787" s="13"/>
      <c r="X787" s="13"/>
      <c r="Y787" s="13"/>
      <c r="Z787" s="13"/>
    </row>
    <row r="788" spans="1:26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>
      <c r="C789" s="13"/>
      <c r="N789" s="13"/>
      <c r="S789" s="13"/>
      <c r="X789" s="13"/>
      <c r="Y789" s="13"/>
      <c r="Z789" s="13"/>
    </row>
    <row r="790" spans="1:26">
      <c r="C790" s="13"/>
      <c r="N790" s="13"/>
      <c r="S790" s="13"/>
      <c r="X790" s="13"/>
      <c r="Y790" s="13"/>
      <c r="Z790" s="13"/>
    </row>
    <row r="791" spans="1:26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>
      <c r="C792" s="13"/>
      <c r="N792" s="13"/>
      <c r="S792" s="13"/>
      <c r="X792" s="13"/>
      <c r="Y792" s="13"/>
      <c r="Z792" s="13"/>
    </row>
    <row r="793" spans="1:26">
      <c r="C793" s="13"/>
      <c r="N793" s="13"/>
      <c r="S793" s="13"/>
      <c r="X793" s="13"/>
      <c r="Y793" s="13"/>
      <c r="Z793" s="13"/>
    </row>
    <row r="794" spans="1:26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>
      <c r="C795" s="13"/>
      <c r="S795" s="13"/>
      <c r="X795" s="13"/>
      <c r="Y795" s="13"/>
      <c r="Z795" s="13"/>
    </row>
    <row r="796" spans="1:26">
      <c r="C796" s="13"/>
      <c r="S796" s="13"/>
      <c r="X796" s="13"/>
      <c r="Y796" s="13"/>
      <c r="Z796" s="13"/>
    </row>
    <row r="797" spans="1:26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>
      <c r="C798" s="13"/>
      <c r="N798" s="13"/>
      <c r="S798" s="13"/>
      <c r="X798" s="13"/>
      <c r="Y798" s="13"/>
      <c r="Z798" s="13"/>
    </row>
    <row r="799" spans="1:26">
      <c r="C799" s="13"/>
      <c r="N799" s="13"/>
      <c r="S799" s="13"/>
      <c r="X799" s="13"/>
      <c r="Y799" s="13"/>
      <c r="Z799" s="13"/>
    </row>
    <row r="800" spans="1:26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>
      <c r="C801" s="13"/>
      <c r="N801" s="13"/>
      <c r="S801" s="13"/>
      <c r="X801" s="13"/>
      <c r="Y801" s="13"/>
      <c r="Z801" s="13"/>
    </row>
    <row r="802" spans="1:26">
      <c r="C802" s="13"/>
      <c r="N802" s="13"/>
      <c r="S802" s="13"/>
      <c r="X802" s="13"/>
      <c r="Y802" s="13"/>
      <c r="Z802" s="13"/>
    </row>
    <row r="803" spans="1:26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>
      <c r="C804" s="13"/>
      <c r="K804" s="13"/>
      <c r="N804" s="13"/>
      <c r="S804" s="13"/>
      <c r="X804" s="13"/>
      <c r="Y804" s="13"/>
      <c r="Z804" s="13"/>
    </row>
    <row r="805" spans="1:26">
      <c r="C805" s="13"/>
      <c r="K805" s="13"/>
      <c r="N805" s="13"/>
      <c r="S805" s="13"/>
      <c r="X805" s="13"/>
      <c r="Y805" s="13"/>
      <c r="Z805" s="13"/>
    </row>
    <row r="806" spans="1:2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>
      <c r="C807" s="13"/>
      <c r="N807" s="13"/>
      <c r="S807" s="13"/>
      <c r="X807" s="13"/>
      <c r="Y807" s="13"/>
      <c r="Z807" s="13"/>
    </row>
    <row r="808" spans="1:26">
      <c r="C808" s="13"/>
      <c r="N808" s="13"/>
      <c r="S808" s="13"/>
      <c r="X808" s="13"/>
      <c r="Y808" s="13"/>
      <c r="Z808" s="13"/>
    </row>
    <row r="809" spans="1:26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>
      <c r="C810" s="13"/>
      <c r="N810" s="13"/>
      <c r="S810" s="13"/>
      <c r="X810" s="13"/>
      <c r="Y810" s="13"/>
      <c r="Z810" s="13"/>
    </row>
    <row r="811" spans="1:26">
      <c r="C811" s="13"/>
      <c r="N811" s="13"/>
      <c r="S811" s="13"/>
      <c r="X811" s="13"/>
      <c r="Y811" s="13"/>
      <c r="Z811" s="13"/>
    </row>
    <row r="812" spans="1:26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>
      <c r="C813" s="13"/>
      <c r="N813" s="13"/>
      <c r="S813" s="13"/>
      <c r="X813" s="13"/>
      <c r="Y813" s="13"/>
      <c r="Z813" s="13"/>
    </row>
    <row r="814" spans="1:26">
      <c r="C814" s="13"/>
      <c r="N814" s="13"/>
      <c r="S814" s="13"/>
      <c r="X814" s="13"/>
      <c r="Y814" s="13"/>
      <c r="Z814" s="13"/>
    </row>
    <row r="815" spans="1:26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>
      <c r="C816" s="13"/>
      <c r="N816" s="13"/>
      <c r="S816" s="13"/>
      <c r="X816" s="13"/>
      <c r="Y816" s="13"/>
      <c r="Z816" s="13"/>
    </row>
    <row r="817" spans="1:26">
      <c r="C817" s="13"/>
      <c r="N817" s="13"/>
      <c r="S817" s="13"/>
      <c r="X817" s="13"/>
      <c r="Y817" s="13"/>
      <c r="Z817" s="13"/>
    </row>
    <row r="818" spans="1:26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>
      <c r="C819" s="13"/>
      <c r="N819" s="13"/>
      <c r="S819" s="13"/>
      <c r="X819" s="13"/>
      <c r="Y819" s="13"/>
      <c r="Z819" s="13"/>
    </row>
    <row r="820" spans="1:26">
      <c r="C820" s="13"/>
      <c r="N820" s="13"/>
      <c r="S820" s="13"/>
      <c r="X820" s="13"/>
      <c r="Y820" s="13"/>
      <c r="Z820" s="13"/>
    </row>
    <row r="821" spans="1:26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>
      <c r="C822" s="13"/>
      <c r="N822" s="13"/>
      <c r="S822" s="13"/>
      <c r="X822" s="13"/>
      <c r="Y822" s="13"/>
      <c r="Z822" s="13"/>
    </row>
    <row r="823" spans="1:26">
      <c r="C823" s="13"/>
      <c r="N823" s="13"/>
      <c r="S823" s="13"/>
      <c r="X823" s="13"/>
      <c r="Y823" s="13"/>
      <c r="Z823" s="13"/>
    </row>
    <row r="824" spans="1:26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>
      <c r="C825" s="13"/>
      <c r="N825" s="13"/>
      <c r="S825" s="13"/>
      <c r="X825" s="13"/>
      <c r="Y825" s="13"/>
      <c r="Z825" s="13"/>
    </row>
    <row r="826" spans="1:26">
      <c r="C826" s="13"/>
      <c r="N826" s="13"/>
      <c r="S826" s="13"/>
      <c r="X826" s="13"/>
      <c r="Y826" s="13"/>
      <c r="Z826" s="13"/>
    </row>
    <row r="827" spans="1:26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>
      <c r="C828" s="13"/>
      <c r="N828" s="13"/>
      <c r="S828" s="13"/>
      <c r="X828" s="13"/>
      <c r="Y828" s="13"/>
      <c r="Z828" s="13"/>
    </row>
    <row r="829" spans="1:26">
      <c r="C829" s="13"/>
      <c r="N829" s="13"/>
      <c r="S829" s="13"/>
      <c r="X829" s="13"/>
      <c r="Y829" s="13"/>
      <c r="Z829" s="13"/>
    </row>
    <row r="830" spans="1:26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>
      <c r="C831" s="13"/>
      <c r="N831" s="13"/>
      <c r="S831" s="13"/>
      <c r="X831" s="13"/>
      <c r="Y831" s="13"/>
      <c r="Z831" s="13"/>
    </row>
    <row r="832" spans="1:26">
      <c r="C832" s="13"/>
      <c r="N832" s="13"/>
      <c r="S832" s="13"/>
      <c r="X832" s="13"/>
      <c r="Y832" s="13"/>
      <c r="Z832" s="13"/>
    </row>
    <row r="833" spans="1:26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>
      <c r="C834" s="13"/>
      <c r="N834" s="13"/>
      <c r="S834" s="13"/>
      <c r="X834" s="13"/>
      <c r="Y834" s="13"/>
      <c r="Z834" s="13"/>
    </row>
    <row r="835" spans="1:26">
      <c r="C835" s="13"/>
      <c r="N835" s="13"/>
      <c r="S835" s="13"/>
      <c r="X835" s="13"/>
      <c r="Y835" s="13"/>
      <c r="Z835" s="13"/>
    </row>
    <row r="836" spans="1:2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>
      <c r="C837" s="13"/>
      <c r="N837" s="13"/>
      <c r="S837" s="13"/>
      <c r="X837" s="13"/>
      <c r="Y837" s="13"/>
      <c r="Z837" s="13"/>
    </row>
    <row r="838" spans="1:26">
      <c r="C838" s="13"/>
      <c r="N838" s="13"/>
      <c r="S838" s="13"/>
      <c r="X838" s="13"/>
      <c r="Y838" s="13"/>
      <c r="Z838" s="13"/>
    </row>
    <row r="839" spans="1:26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>
      <c r="C840" s="13"/>
      <c r="N840" s="13"/>
      <c r="S840" s="13"/>
      <c r="X840" s="13"/>
      <c r="Y840" s="13"/>
      <c r="Z840" s="13"/>
    </row>
    <row r="841" spans="1:26">
      <c r="C841" s="13"/>
      <c r="N841" s="13"/>
      <c r="S841" s="13"/>
      <c r="X841" s="13"/>
      <c r="Y841" s="13"/>
      <c r="Z841" s="13"/>
    </row>
    <row r="842" spans="1:26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>
      <c r="C843" s="13"/>
      <c r="N843" s="13"/>
      <c r="S843" s="13"/>
      <c r="X843" s="13"/>
      <c r="Y843" s="13"/>
      <c r="Z843" s="13"/>
    </row>
    <row r="844" spans="1:26">
      <c r="C844" s="13"/>
      <c r="N844" s="13"/>
      <c r="S844" s="13"/>
      <c r="X844" s="13"/>
      <c r="Y844" s="13"/>
      <c r="Z844" s="13"/>
    </row>
    <row r="845" spans="1:26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>
      <c r="C846" s="13"/>
      <c r="N846" s="13"/>
      <c r="S846" s="13"/>
      <c r="X846" s="13"/>
      <c r="Y846" s="13"/>
      <c r="Z846" s="13"/>
    </row>
    <row r="847" spans="1:26">
      <c r="C847" s="13"/>
      <c r="N847" s="13"/>
      <c r="S847" s="13"/>
      <c r="X847" s="13"/>
      <c r="Y847" s="13"/>
      <c r="Z847" s="13"/>
    </row>
    <row r="848" spans="1:26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>
      <c r="C849" s="13"/>
      <c r="N849" s="13"/>
      <c r="S849" s="13"/>
      <c r="X849" s="13"/>
      <c r="Y849" s="13"/>
      <c r="Z849" s="13"/>
    </row>
    <row r="850" spans="1:26">
      <c r="C850" s="13"/>
      <c r="N850" s="13"/>
      <c r="S850" s="13"/>
      <c r="X850" s="13"/>
      <c r="Y850" s="13"/>
      <c r="Z850" s="13"/>
    </row>
    <row r="851" spans="1:26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>
      <c r="C852" s="13"/>
      <c r="N852" s="13"/>
      <c r="S852" s="13"/>
      <c r="X852" s="13"/>
      <c r="Y852" s="13"/>
      <c r="Z852" s="13"/>
    </row>
    <row r="853" spans="1:26">
      <c r="C853" s="13"/>
      <c r="N853" s="13"/>
      <c r="S853" s="13"/>
      <c r="X853" s="13"/>
      <c r="Y853" s="13"/>
      <c r="Z853" s="13"/>
    </row>
    <row r="854" spans="1:26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>
      <c r="C855" s="13"/>
      <c r="N855" s="13"/>
      <c r="S855" s="13"/>
      <c r="X855" s="13"/>
      <c r="Y855" s="13"/>
      <c r="Z855" s="13"/>
    </row>
    <row r="856" spans="1:26">
      <c r="C856" s="13"/>
      <c r="N856" s="13"/>
      <c r="S856" s="13"/>
      <c r="X856" s="13"/>
      <c r="Y856" s="13"/>
      <c r="Z856" s="13"/>
    </row>
    <row r="857" spans="1:26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>
      <c r="C858" s="13"/>
      <c r="N858" s="13"/>
      <c r="S858" s="13"/>
      <c r="X858" s="13"/>
      <c r="Y858" s="13"/>
      <c r="Z858" s="13"/>
    </row>
    <row r="859" spans="1:26">
      <c r="C859" s="13"/>
      <c r="N859" s="13"/>
      <c r="S859" s="13"/>
      <c r="X859" s="13"/>
      <c r="Y859" s="13"/>
      <c r="Z859" s="13"/>
    </row>
    <row r="860" spans="1:26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>
      <c r="C861" s="13"/>
      <c r="N861" s="13"/>
      <c r="S861" s="13"/>
      <c r="X861" s="13"/>
      <c r="Y861" s="13"/>
      <c r="Z861" s="13"/>
    </row>
    <row r="862" spans="1:26">
      <c r="C862" s="13"/>
      <c r="N862" s="13"/>
      <c r="S862" s="13"/>
      <c r="X862" s="13"/>
      <c r="Y862" s="13"/>
      <c r="Z862" s="13"/>
    </row>
    <row r="863" spans="1:26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>
      <c r="C864" s="13"/>
      <c r="N864" s="13"/>
      <c r="S864" s="13"/>
      <c r="X864" s="13"/>
      <c r="Y864" s="13"/>
      <c r="Z864" s="13"/>
    </row>
    <row r="865" spans="1:26">
      <c r="C865" s="13"/>
      <c r="N865" s="13"/>
      <c r="S865" s="13"/>
      <c r="X865" s="13"/>
      <c r="Y865" s="13"/>
      <c r="Z865" s="13"/>
    </row>
    <row r="866" spans="1:2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>
      <c r="C867" s="13"/>
      <c r="N867" s="13"/>
      <c r="S867" s="13"/>
      <c r="X867" s="13"/>
      <c r="Y867" s="13"/>
      <c r="Z867" s="13"/>
    </row>
    <row r="868" spans="1:26">
      <c r="C868" s="13"/>
      <c r="N868" s="13"/>
      <c r="S868" s="13"/>
      <c r="X868" s="13"/>
      <c r="Y868" s="13"/>
      <c r="Z868" s="13"/>
    </row>
    <row r="869" spans="1:26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>
      <c r="C870" s="13"/>
      <c r="N870" s="13"/>
      <c r="S870" s="13"/>
      <c r="X870" s="13"/>
      <c r="Y870" s="13"/>
      <c r="Z870" s="13"/>
    </row>
    <row r="871" spans="1:26">
      <c r="C871" s="13"/>
      <c r="N871" s="13"/>
      <c r="S871" s="13"/>
      <c r="X871" s="13"/>
      <c r="Y871" s="13"/>
      <c r="Z871" s="13"/>
    </row>
    <row r="872" spans="1:26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>
      <c r="C873" s="13"/>
      <c r="N873" s="13"/>
      <c r="S873" s="13"/>
      <c r="X873" s="13"/>
      <c r="Y873" s="13"/>
      <c r="Z873" s="13"/>
    </row>
    <row r="874" spans="1:26">
      <c r="C874" s="13"/>
      <c r="N874" s="13"/>
      <c r="S874" s="13"/>
      <c r="X874" s="13"/>
      <c r="Y874" s="13"/>
      <c r="Z874" s="13"/>
    </row>
    <row r="875" spans="1:26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>
      <c r="C876" s="13"/>
      <c r="N876" s="13"/>
      <c r="S876" s="13"/>
      <c r="X876" s="13"/>
      <c r="Y876" s="13"/>
      <c r="Z876" s="13"/>
    </row>
    <row r="877" spans="1:26">
      <c r="C877" s="13"/>
      <c r="N877" s="13"/>
      <c r="S877" s="13"/>
      <c r="X877" s="13"/>
      <c r="Y877" s="13"/>
      <c r="Z877" s="13"/>
    </row>
    <row r="878" spans="1:26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>
      <c r="C879" s="13"/>
      <c r="N879" s="13"/>
      <c r="S879" s="13"/>
      <c r="X879" s="13"/>
      <c r="Y879" s="13"/>
      <c r="Z879" s="13"/>
    </row>
    <row r="880" spans="1:26">
      <c r="C880" s="13"/>
      <c r="N880" s="13"/>
      <c r="S880" s="13"/>
      <c r="X880" s="13"/>
      <c r="Y880" s="13"/>
      <c r="Z880" s="13"/>
    </row>
    <row r="881" spans="1:26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>
      <c r="C882" s="13"/>
      <c r="N882" s="13"/>
      <c r="S882" s="13"/>
      <c r="X882" s="13"/>
      <c r="Y882" s="13"/>
      <c r="Z882" s="13"/>
    </row>
    <row r="883" spans="1:26">
      <c r="C883" s="13"/>
      <c r="N883" s="13"/>
      <c r="S883" s="13"/>
      <c r="X883" s="13"/>
      <c r="Y883" s="13"/>
      <c r="Z883" s="13"/>
    </row>
    <row r="884" spans="1:26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>
      <c r="C885" s="13"/>
      <c r="N885" s="13"/>
      <c r="S885" s="13"/>
      <c r="X885" s="13"/>
      <c r="Y885" s="13"/>
      <c r="Z885" s="13"/>
    </row>
    <row r="886" spans="1:26">
      <c r="C886" s="13"/>
      <c r="N886" s="13"/>
      <c r="S886" s="13"/>
      <c r="X886" s="13"/>
      <c r="Y886" s="13"/>
      <c r="Z886" s="13"/>
    </row>
    <row r="887" spans="1:26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>
      <c r="C888" s="13"/>
      <c r="N888" s="13"/>
      <c r="S888" s="13"/>
      <c r="X888" s="13"/>
      <c r="Y888" s="13"/>
      <c r="Z888" s="13"/>
    </row>
    <row r="889" spans="1:26">
      <c r="C889" s="13"/>
      <c r="N889" s="13"/>
      <c r="S889" s="13"/>
      <c r="X889" s="13"/>
      <c r="Y889" s="13"/>
      <c r="Z889" s="13"/>
    </row>
    <row r="890" spans="1:26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>
      <c r="C891" s="13"/>
      <c r="N891" s="13"/>
      <c r="S891" s="13"/>
      <c r="X891" s="13"/>
      <c r="Y891" s="13"/>
      <c r="Z891" s="13"/>
    </row>
    <row r="892" spans="1:26">
      <c r="C892" s="13"/>
      <c r="N892" s="13"/>
      <c r="S892" s="13"/>
      <c r="X892" s="13"/>
      <c r="Y892" s="13"/>
      <c r="Z892" s="13"/>
    </row>
    <row r="893" spans="1:26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>
      <c r="C894" s="13"/>
      <c r="N894" s="13"/>
      <c r="S894" s="13"/>
      <c r="X894" s="13"/>
      <c r="Y894" s="13"/>
      <c r="Z894" s="13"/>
    </row>
    <row r="895" spans="1:26">
      <c r="C895" s="13"/>
      <c r="N895" s="13"/>
      <c r="S895" s="13"/>
      <c r="X895" s="13"/>
      <c r="Y895" s="13"/>
      <c r="Z895" s="13"/>
    </row>
    <row r="896" spans="1:2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>
      <c r="C897" s="13"/>
      <c r="N897" s="13"/>
      <c r="S897" s="13"/>
      <c r="X897" s="13"/>
      <c r="Y897" s="13"/>
      <c r="Z897" s="13"/>
    </row>
    <row r="898" spans="1:26">
      <c r="C898" s="13"/>
      <c r="N898" s="13"/>
      <c r="S898" s="13"/>
      <c r="X898" s="13"/>
      <c r="Y898" s="13"/>
      <c r="Z898" s="13"/>
    </row>
    <row r="899" spans="1:26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>
      <c r="C900" s="13"/>
      <c r="N900" s="13"/>
      <c r="S900" s="13"/>
      <c r="X900" s="13"/>
      <c r="Y900" s="13"/>
      <c r="Z900" s="13"/>
    </row>
    <row r="901" spans="1:26">
      <c r="C901" s="13"/>
      <c r="N901" s="13"/>
      <c r="S901" s="13"/>
      <c r="X901" s="13"/>
      <c r="Y901" s="13"/>
      <c r="Z901" s="13"/>
    </row>
    <row r="902" spans="1:26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>
      <c r="C903" s="13"/>
      <c r="N903" s="13"/>
      <c r="S903" s="13"/>
      <c r="X903" s="13"/>
      <c r="Y903" s="13"/>
      <c r="Z903" s="13"/>
    </row>
    <row r="904" spans="1:26">
      <c r="C904" s="13"/>
      <c r="N904" s="13"/>
      <c r="S904" s="13"/>
      <c r="X904" s="13"/>
      <c r="Y904" s="13"/>
      <c r="Z904" s="13"/>
    </row>
    <row r="905" spans="1:26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>
      <c r="C906" s="13"/>
      <c r="N906" s="13"/>
      <c r="S906" s="13"/>
      <c r="X906" s="13"/>
      <c r="Y906" s="13"/>
      <c r="Z906" s="13"/>
    </row>
    <row r="907" spans="1:26">
      <c r="C907" s="13"/>
      <c r="N907" s="13"/>
      <c r="S907" s="13"/>
      <c r="X907" s="13"/>
      <c r="Y907" s="13"/>
      <c r="Z907" s="13"/>
    </row>
    <row r="908" spans="1:26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>
      <c r="C909" s="13"/>
      <c r="N909" s="13"/>
      <c r="S909" s="13"/>
      <c r="X909" s="13"/>
      <c r="Y909" s="13"/>
      <c r="Z909" s="13"/>
    </row>
    <row r="910" spans="1:26">
      <c r="C910" s="13"/>
      <c r="N910" s="13"/>
      <c r="S910" s="13"/>
      <c r="X910" s="13"/>
      <c r="Y910" s="13"/>
      <c r="Z910" s="13"/>
    </row>
    <row r="911" spans="1:26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>
      <c r="C912" s="13"/>
      <c r="N912" s="13"/>
      <c r="S912" s="13"/>
      <c r="X912" s="13"/>
      <c r="Y912" s="13"/>
      <c r="Z912" s="13"/>
    </row>
    <row r="913" spans="1:26">
      <c r="C913" s="13"/>
      <c r="N913" s="13"/>
      <c r="S913" s="13"/>
      <c r="X913" s="13"/>
      <c r="Y913" s="13"/>
      <c r="Z913" s="13"/>
    </row>
    <row r="914" spans="1:26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>
      <c r="C915" s="13"/>
      <c r="S915" s="13"/>
      <c r="X915" s="13"/>
      <c r="Y915" s="13"/>
      <c r="Z915" s="13"/>
    </row>
    <row r="916" spans="1:26">
      <c r="C916" s="13"/>
      <c r="S916" s="13"/>
      <c r="X916" s="13"/>
      <c r="Y916" s="13"/>
      <c r="Z916" s="13"/>
    </row>
    <row r="917" spans="1:26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>
      <c r="C918" s="13"/>
      <c r="N918" s="13"/>
      <c r="S918" s="13"/>
      <c r="X918" s="13"/>
      <c r="Y918" s="13"/>
      <c r="Z918" s="13"/>
    </row>
    <row r="919" spans="1:26">
      <c r="C919" s="13"/>
      <c r="N919" s="13"/>
      <c r="S919" s="13"/>
      <c r="X919" s="13"/>
      <c r="Y919" s="13"/>
      <c r="Z919" s="13"/>
    </row>
    <row r="920" spans="1:26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>
      <c r="C921" s="13"/>
      <c r="M921" s="13"/>
      <c r="N921" s="13"/>
      <c r="S921" s="13"/>
      <c r="X921" s="13"/>
      <c r="Y921" s="13"/>
      <c r="Z921" s="13"/>
    </row>
    <row r="922" spans="1:26">
      <c r="C922" s="13"/>
      <c r="M922" s="13"/>
      <c r="N922" s="13"/>
      <c r="S922" s="13"/>
      <c r="X922" s="13"/>
      <c r="Y922" s="13"/>
      <c r="Z922" s="13"/>
    </row>
    <row r="923" spans="1:26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>
      <c r="C924" s="13"/>
      <c r="N924" s="13"/>
      <c r="S924" s="13"/>
      <c r="X924" s="13"/>
      <c r="Y924" s="13"/>
      <c r="Z924" s="13"/>
    </row>
    <row r="925" spans="1:26">
      <c r="C925" s="13"/>
      <c r="N925" s="13"/>
      <c r="S925" s="13"/>
      <c r="X925" s="13"/>
      <c r="Y925" s="13"/>
      <c r="Z925" s="13"/>
    </row>
    <row r="926" spans="1: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>
      <c r="C927" s="13"/>
      <c r="N927" s="13"/>
      <c r="S927" s="13"/>
      <c r="X927" s="13"/>
      <c r="Y927" s="13"/>
      <c r="Z927" s="13"/>
    </row>
    <row r="928" spans="1:26">
      <c r="C928" s="13"/>
      <c r="N928" s="13"/>
      <c r="S928" s="13"/>
      <c r="X928" s="13"/>
      <c r="Y928" s="13"/>
      <c r="Z928" s="13"/>
    </row>
    <row r="929" spans="1:26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>
      <c r="C930" s="13"/>
      <c r="N930" s="13"/>
      <c r="S930" s="13"/>
      <c r="X930" s="13"/>
      <c r="Y930" s="13"/>
      <c r="Z930" s="13"/>
    </row>
    <row r="931" spans="1:26">
      <c r="C931" s="13"/>
      <c r="N931" s="13"/>
      <c r="S931" s="13"/>
      <c r="X931" s="13"/>
      <c r="Y931" s="13"/>
      <c r="Z931" s="13"/>
    </row>
    <row r="932" spans="1:26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>
      <c r="C933" s="13"/>
      <c r="N933" s="13"/>
      <c r="S933" s="13"/>
      <c r="X933" s="13"/>
      <c r="Y933" s="13"/>
      <c r="Z933" s="13"/>
    </row>
    <row r="934" spans="1:26">
      <c r="C934" s="13"/>
      <c r="N934" s="13"/>
      <c r="S934" s="13"/>
      <c r="X934" s="13"/>
      <c r="Y934" s="13"/>
      <c r="Z934" s="13"/>
    </row>
    <row r="935" spans="1:26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>
      <c r="C936" s="13"/>
      <c r="N936" s="13"/>
      <c r="S936" s="13"/>
      <c r="X936" s="13"/>
      <c r="Y936" s="13"/>
      <c r="Z936" s="13"/>
    </row>
    <row r="937" spans="1:26">
      <c r="C937" s="13"/>
      <c r="N937" s="13"/>
      <c r="S937" s="13"/>
      <c r="X937" s="13"/>
      <c r="Y937" s="13"/>
      <c r="Z937" s="13"/>
    </row>
    <row r="938" spans="1:26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>
      <c r="C939" s="13"/>
      <c r="N939" s="13"/>
      <c r="S939" s="13"/>
      <c r="X939" s="13"/>
      <c r="Y939" s="13"/>
      <c r="Z939" s="13"/>
    </row>
    <row r="940" spans="1:26">
      <c r="C940" s="13"/>
      <c r="N940" s="13"/>
      <c r="S940" s="13"/>
      <c r="X940" s="13"/>
      <c r="Y940" s="13"/>
      <c r="Z940" s="13"/>
    </row>
    <row r="941" spans="1:26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>
      <c r="C942" s="13"/>
      <c r="N942" s="13"/>
      <c r="S942" s="13"/>
      <c r="X942" s="13"/>
      <c r="Y942" s="13"/>
      <c r="Z942" s="13"/>
    </row>
    <row r="943" spans="1:26">
      <c r="C943" s="13"/>
      <c r="N943" s="13"/>
      <c r="S943" s="13"/>
      <c r="X943" s="13"/>
      <c r="Y943" s="13"/>
      <c r="Z943" s="13"/>
    </row>
    <row r="944" spans="1:26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>
      <c r="C945" s="13"/>
      <c r="N945" s="13"/>
      <c r="S945" s="13"/>
      <c r="X945" s="13"/>
      <c r="Y945" s="13"/>
      <c r="Z945" s="13"/>
    </row>
    <row r="946" spans="1:26">
      <c r="C946" s="13"/>
      <c r="N946" s="13"/>
      <c r="S946" s="13"/>
      <c r="X946" s="13"/>
      <c r="Y946" s="13"/>
      <c r="Z946" s="13"/>
    </row>
    <row r="947" spans="1:26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>
      <c r="C948" s="13"/>
      <c r="N948" s="13"/>
      <c r="S948" s="13"/>
      <c r="X948" s="13"/>
      <c r="Y948" s="13"/>
      <c r="Z948" s="13"/>
    </row>
    <row r="949" spans="1:26">
      <c r="C949" s="13"/>
      <c r="N949" s="13"/>
      <c r="S949" s="13"/>
      <c r="X949" s="13"/>
      <c r="Y949" s="13"/>
      <c r="Z949" s="13"/>
    </row>
    <row r="950" spans="1:26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>
      <c r="C951" s="13"/>
      <c r="N951" s="13"/>
      <c r="S951" s="13"/>
      <c r="X951" s="13"/>
      <c r="Y951" s="13"/>
      <c r="Z951" s="13"/>
    </row>
    <row r="952" spans="1:26">
      <c r="C952" s="13"/>
      <c r="N952" s="13"/>
      <c r="S952" s="13"/>
      <c r="X952" s="13"/>
      <c r="Y952" s="13"/>
      <c r="Z952" s="13"/>
    </row>
    <row r="953" spans="1:26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>
      <c r="C954" s="13"/>
      <c r="N954" s="13"/>
      <c r="S954" s="13"/>
      <c r="X954" s="13"/>
      <c r="Y954" s="13"/>
      <c r="Z954" s="13"/>
    </row>
    <row r="955" spans="1:26">
      <c r="C955" s="13"/>
      <c r="N955" s="13"/>
      <c r="S955" s="13"/>
      <c r="X955" s="13"/>
      <c r="Y955" s="13"/>
      <c r="Z955" s="13"/>
    </row>
    <row r="956" spans="1:2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>
      <c r="C957" s="13"/>
      <c r="N957" s="13"/>
      <c r="S957" s="13"/>
      <c r="X957" s="13"/>
      <c r="Y957" s="13"/>
      <c r="Z957" s="13"/>
    </row>
    <row r="958" spans="1:26">
      <c r="C958" s="13"/>
      <c r="N958" s="13"/>
      <c r="S958" s="13"/>
      <c r="X958" s="13"/>
      <c r="Y958" s="13"/>
      <c r="Z958" s="13"/>
    </row>
    <row r="959" spans="1:26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>
      <c r="C960" s="13"/>
      <c r="N960" s="13"/>
      <c r="S960" s="13"/>
      <c r="X960" s="13"/>
      <c r="Y960" s="13"/>
      <c r="Z960" s="13"/>
    </row>
    <row r="961" spans="1:26">
      <c r="C961" s="13"/>
      <c r="N961" s="13"/>
      <c r="S961" s="13"/>
      <c r="X961" s="13"/>
      <c r="Y961" s="13"/>
      <c r="Z961" s="13"/>
    </row>
    <row r="962" spans="1:26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>
      <c r="C963" s="13"/>
      <c r="N963" s="13"/>
      <c r="S963" s="13"/>
      <c r="X963" s="13"/>
      <c r="Y963" s="13"/>
      <c r="Z963" s="13"/>
    </row>
    <row r="964" spans="1:26">
      <c r="C964" s="13"/>
      <c r="N964" s="13"/>
      <c r="S964" s="13"/>
      <c r="X964" s="13"/>
      <c r="Y964" s="13"/>
      <c r="Z964" s="13"/>
    </row>
    <row r="965" spans="1:26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>
      <c r="C966" s="13"/>
      <c r="N966" s="13"/>
      <c r="S966" s="13"/>
      <c r="X966" s="13"/>
      <c r="Y966" s="13"/>
      <c r="Z966" s="13"/>
    </row>
    <row r="967" spans="1:26">
      <c r="C967" s="13"/>
      <c r="N967" s="13"/>
      <c r="S967" s="13"/>
      <c r="X967" s="13"/>
      <c r="Y967" s="13"/>
      <c r="Z967" s="13"/>
    </row>
    <row r="968" spans="1:26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>
      <c r="C969" s="13"/>
      <c r="N969" s="13"/>
      <c r="S969" s="13"/>
      <c r="X969" s="13"/>
      <c r="Y969" s="13"/>
      <c r="Z969" s="13"/>
    </row>
    <row r="970" spans="1:26">
      <c r="C970" s="13"/>
      <c r="N970" s="13"/>
      <c r="S970" s="13"/>
      <c r="X970" s="13"/>
      <c r="Y970" s="13"/>
      <c r="Z970" s="13"/>
    </row>
    <row r="971" spans="1:26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>
      <c r="C972" s="13"/>
      <c r="N972" s="13"/>
      <c r="S972" s="13"/>
      <c r="X972" s="13"/>
      <c r="Y972" s="13"/>
      <c r="Z972" s="13"/>
    </row>
    <row r="973" spans="1:26">
      <c r="C973" s="13"/>
      <c r="N973" s="13"/>
      <c r="S973" s="13"/>
      <c r="X973" s="13"/>
      <c r="Y973" s="13"/>
      <c r="Z973" s="13"/>
    </row>
    <row r="974" spans="1:26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>
      <c r="C975" s="13"/>
      <c r="N975" s="13"/>
      <c r="S975" s="13"/>
      <c r="X975" s="13"/>
      <c r="Y975" s="13"/>
      <c r="Z975" s="13"/>
    </row>
    <row r="976" spans="1:26">
      <c r="C976" s="13"/>
      <c r="N976" s="13"/>
      <c r="S976" s="13"/>
      <c r="X976" s="13"/>
      <c r="Y976" s="13"/>
      <c r="Z976" s="13"/>
    </row>
    <row r="977" spans="1:26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>
      <c r="C978" s="13"/>
      <c r="N978" s="13"/>
      <c r="S978" s="13"/>
      <c r="X978" s="13"/>
      <c r="Y978" s="13"/>
      <c r="Z978" s="13"/>
    </row>
    <row r="979" spans="1:26">
      <c r="C979" s="13"/>
      <c r="N979" s="13"/>
      <c r="S979" s="13"/>
      <c r="X979" s="13"/>
      <c r="Y979" s="13"/>
      <c r="Z979" s="13"/>
    </row>
    <row r="980" spans="1:26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>
      <c r="C981" s="13"/>
      <c r="N981" s="13"/>
      <c r="S981" s="13"/>
      <c r="X981" s="13"/>
      <c r="Y981" s="13"/>
      <c r="Z981" s="13"/>
    </row>
    <row r="982" spans="1:26">
      <c r="C982" s="13"/>
      <c r="N982" s="13"/>
      <c r="S982" s="13"/>
      <c r="X982" s="13"/>
      <c r="Y982" s="13"/>
      <c r="Z982" s="13"/>
    </row>
    <row r="983" spans="1:26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>
      <c r="C984" s="13"/>
      <c r="N984" s="13"/>
      <c r="S984" s="13"/>
      <c r="X984" s="13"/>
      <c r="Y984" s="13"/>
      <c r="Z984" s="13"/>
    </row>
    <row r="985" spans="1:26">
      <c r="C985" s="13"/>
      <c r="N985" s="13"/>
      <c r="S985" s="13"/>
      <c r="X985" s="13"/>
      <c r="Y985" s="13"/>
      <c r="Z985" s="13"/>
    </row>
    <row r="986" spans="1:2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>
      <c r="C987" s="13"/>
      <c r="N987" s="13"/>
      <c r="S987" s="13"/>
      <c r="X987" s="13"/>
      <c r="Y987" s="13"/>
      <c r="Z987" s="13"/>
    </row>
    <row r="988" spans="1:26">
      <c r="C988" s="13"/>
      <c r="N988" s="13"/>
      <c r="S988" s="13"/>
      <c r="X988" s="13"/>
      <c r="Y988" s="13"/>
      <c r="Z988" s="13"/>
    </row>
    <row r="989" spans="1:26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>
      <c r="C990" s="13"/>
      <c r="N990" s="13"/>
      <c r="S990" s="13"/>
      <c r="X990" s="13"/>
      <c r="Y990" s="13"/>
      <c r="Z990" s="13"/>
    </row>
    <row r="991" spans="1:26">
      <c r="C991" s="13"/>
      <c r="N991" s="13"/>
      <c r="S991" s="13"/>
      <c r="X991" s="13"/>
      <c r="Y991" s="13"/>
      <c r="Z991" s="13"/>
    </row>
    <row r="992" spans="1:26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>
      <c r="C993" s="13"/>
      <c r="S993" s="13"/>
      <c r="X993" s="13"/>
      <c r="Y993" s="13"/>
      <c r="Z993" s="13"/>
    </row>
    <row r="994" spans="1:26">
      <c r="C994" s="13"/>
      <c r="S994" s="13"/>
      <c r="X994" s="13"/>
      <c r="Y994" s="13"/>
      <c r="Z994" s="13"/>
    </row>
    <row r="995" spans="1:26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>
      <c r="C996" s="13"/>
      <c r="S996" s="13"/>
      <c r="X996" s="13"/>
      <c r="Y996" s="13"/>
      <c r="Z996" s="13"/>
    </row>
    <row r="997" spans="1:26">
      <c r="C997" s="13"/>
      <c r="S997" s="13"/>
      <c r="X997" s="13"/>
      <c r="Y997" s="13"/>
      <c r="Z997" s="13"/>
    </row>
    <row r="998" spans="1:26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>
      <c r="C999" s="13"/>
      <c r="S999" s="13"/>
      <c r="X999" s="13"/>
      <c r="Y999" s="13"/>
      <c r="Z999" s="13"/>
    </row>
    <row r="1000" spans="1:26">
      <c r="C1000" s="13"/>
      <c r="S1000" s="13"/>
      <c r="X1000" s="13"/>
      <c r="Y1000" s="13"/>
      <c r="Z1000" s="13"/>
    </row>
    <row r="1001" spans="1:26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>
      <c r="C1002" s="13"/>
      <c r="S1002" s="13"/>
      <c r="X1002" s="13"/>
      <c r="Y1002" s="13"/>
      <c r="Z1002" s="13"/>
    </row>
    <row r="1003" spans="1:26">
      <c r="C1003" s="13"/>
      <c r="S1003" s="13"/>
      <c r="X1003" s="13"/>
      <c r="Y1003" s="13"/>
      <c r="Z1003" s="13"/>
    </row>
    <row r="1004" spans="1:26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>
      <c r="C1005" s="13"/>
      <c r="S1005" s="13"/>
      <c r="X1005" s="13"/>
      <c r="Y1005" s="13"/>
      <c r="Z1005" s="13"/>
    </row>
    <row r="1006" spans="1:26">
      <c r="C1006" s="13"/>
      <c r="S1006" s="13"/>
      <c r="X1006" s="13"/>
      <c r="Y1006" s="13"/>
      <c r="Z1006" s="13"/>
    </row>
    <row r="1007" spans="1:26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>
      <c r="C1008" s="13"/>
      <c r="S1008" s="13"/>
      <c r="X1008" s="13"/>
      <c r="Y1008" s="13"/>
      <c r="Z1008" s="13"/>
    </row>
    <row r="1009" spans="1:26">
      <c r="C1009" s="13"/>
      <c r="S1009" s="13"/>
      <c r="X1009" s="13"/>
      <c r="Y1009" s="13"/>
      <c r="Z1009" s="13"/>
    </row>
    <row r="1010" spans="1:26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>
      <c r="C1011" s="13"/>
      <c r="S1011" s="13"/>
      <c r="X1011" s="13"/>
      <c r="Y1011" s="13"/>
      <c r="Z1011" s="13"/>
    </row>
    <row r="1012" spans="1:26">
      <c r="C1012" s="13"/>
      <c r="S1012" s="13"/>
      <c r="X1012" s="13"/>
      <c r="Y1012" s="13"/>
      <c r="Z1012" s="13"/>
    </row>
    <row r="1013" spans="1:26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>
      <c r="C1014" s="13"/>
      <c r="N1014" s="13"/>
      <c r="S1014" s="13"/>
      <c r="X1014" s="13"/>
      <c r="Y1014" s="13"/>
      <c r="Z1014" s="13"/>
    </row>
    <row r="1015" spans="1:26">
      <c r="C1015" s="13"/>
      <c r="N1015" s="13"/>
      <c r="S1015" s="13"/>
      <c r="X1015" s="13"/>
      <c r="Y1015" s="13"/>
      <c r="Z1015" s="13"/>
    </row>
    <row r="1016" spans="1:26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>
      <c r="C1017" s="13"/>
      <c r="K1017" s="13"/>
      <c r="S1017" s="13"/>
      <c r="X1017" s="13"/>
      <c r="Y1017" s="13"/>
      <c r="Z1017" s="13"/>
    </row>
    <row r="1018" spans="1:26">
      <c r="C1018" s="13"/>
      <c r="K1018" s="13"/>
      <c r="S1018" s="13"/>
      <c r="X1018" s="13"/>
      <c r="Y1018" s="13"/>
      <c r="Z1018" s="13"/>
    </row>
    <row r="1019" spans="1:26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spans="1:26">
      <c r="C1020" s="13"/>
      <c r="K1020" s="13"/>
      <c r="S1020" s="13"/>
      <c r="X1020" s="13"/>
      <c r="Y1020" s="13"/>
      <c r="Z1020" s="13"/>
    </row>
    <row r="1021" spans="1:26">
      <c r="C1021" s="13"/>
      <c r="K1021" s="13"/>
      <c r="S1021" s="13"/>
      <c r="X1021" s="13"/>
      <c r="Y1021" s="13"/>
      <c r="Z1021" s="13"/>
    </row>
    <row r="1022" spans="1:26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spans="1:26">
      <c r="C1023" s="13"/>
      <c r="K1023" s="13"/>
      <c r="N1023" s="13"/>
      <c r="S1023" s="13"/>
      <c r="X1023" s="13"/>
      <c r="Y1023" s="13"/>
      <c r="Z1023" s="13"/>
    </row>
    <row r="1024" spans="1:26">
      <c r="C1024" s="13"/>
      <c r="K1024" s="13"/>
      <c r="N1024" s="13"/>
      <c r="S1024" s="13"/>
      <c r="X1024" s="13"/>
      <c r="Y1024" s="13"/>
      <c r="Z1024" s="13"/>
    </row>
    <row r="1025" spans="1:26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</row>
    <row r="1026" spans="1:26">
      <c r="C1026" s="13"/>
      <c r="K1026" s="13"/>
      <c r="N1026" s="13"/>
      <c r="S1026" s="13"/>
      <c r="X1026" s="13"/>
      <c r="Y1026" s="13"/>
      <c r="Z1026" s="13"/>
    </row>
    <row r="1027" spans="1:26">
      <c r="C1027" s="13"/>
      <c r="K1027" s="13"/>
      <c r="N1027" s="13"/>
      <c r="S1027" s="13"/>
      <c r="X1027" s="13"/>
      <c r="Y1027" s="13"/>
      <c r="Z1027" s="13"/>
    </row>
    <row r="1028" spans="1:26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</row>
    <row r="1029" spans="1:26">
      <c r="C1029" s="13"/>
      <c r="K1029" s="13"/>
      <c r="N1029" s="13"/>
      <c r="S1029" s="13"/>
      <c r="X1029" s="13"/>
      <c r="Y1029" s="13"/>
      <c r="Z1029" s="13"/>
    </row>
    <row r="1030" spans="1:26">
      <c r="C1030" s="13"/>
      <c r="K1030" s="13"/>
      <c r="N1030" s="13"/>
      <c r="S1030" s="13"/>
      <c r="X1030" s="13"/>
      <c r="Y1030" s="13"/>
      <c r="Z1030" s="13"/>
    </row>
    <row r="1031" spans="1:26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</row>
    <row r="1032" spans="1:26">
      <c r="C1032" s="13"/>
      <c r="K1032" s="13"/>
      <c r="N1032" s="13"/>
      <c r="S1032" s="13"/>
      <c r="X1032" s="13"/>
      <c r="Y1032" s="13"/>
      <c r="Z1032" s="13"/>
    </row>
    <row r="1033" spans="1:26">
      <c r="C1033" s="13"/>
      <c r="K1033" s="13"/>
      <c r="N1033" s="13"/>
      <c r="S1033" s="13"/>
      <c r="X1033" s="13"/>
      <c r="Y1033" s="13"/>
      <c r="Z1033" s="13"/>
    </row>
    <row r="1034" spans="1:26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</row>
    <row r="1035" spans="1:26">
      <c r="C1035" s="13"/>
      <c r="K1035" s="13"/>
      <c r="N1035" s="13"/>
      <c r="S1035" s="13"/>
      <c r="X1035" s="13"/>
      <c r="Y1035" s="13"/>
      <c r="Z1035" s="13"/>
    </row>
    <row r="1036" spans="1:26">
      <c r="C1036" s="13"/>
      <c r="K1036" s="13"/>
      <c r="N1036" s="13"/>
      <c r="S1036" s="13"/>
      <c r="X1036" s="13"/>
      <c r="Y1036" s="13"/>
      <c r="Z1036" s="13"/>
    </row>
    <row r="1037" spans="1:26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</row>
    <row r="1038" spans="1:26">
      <c r="C1038" s="13"/>
      <c r="K1038" s="13"/>
      <c r="N1038" s="13"/>
      <c r="S1038" s="13"/>
      <c r="X1038" s="13"/>
      <c r="Y1038" s="13"/>
      <c r="Z1038" s="13"/>
    </row>
    <row r="1039" spans="1:26">
      <c r="C1039" s="13"/>
      <c r="K1039" s="13"/>
      <c r="N1039" s="13"/>
      <c r="S1039" s="13"/>
      <c r="X1039" s="13"/>
      <c r="Y1039" s="13"/>
      <c r="Z1039" s="13"/>
    </row>
    <row r="1040" spans="1:26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</row>
    <row r="1041" spans="1:26">
      <c r="C1041" s="13"/>
      <c r="K1041" s="13"/>
      <c r="N1041" s="13"/>
      <c r="S1041" s="13"/>
      <c r="X1041" s="13"/>
      <c r="Y1041" s="13"/>
      <c r="Z1041" s="13"/>
    </row>
    <row r="1042" spans="1:26">
      <c r="C1042" s="13"/>
      <c r="K1042" s="13"/>
      <c r="N1042" s="13"/>
      <c r="S1042" s="13"/>
      <c r="X1042" s="13"/>
      <c r="Y1042" s="13"/>
      <c r="Z1042" s="13"/>
    </row>
    <row r="1043" spans="1:26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</row>
    <row r="1044" spans="1:26">
      <c r="C1044" s="13"/>
      <c r="K1044" s="13"/>
      <c r="S1044" s="13"/>
      <c r="X1044" s="13"/>
      <c r="Y1044" s="13"/>
      <c r="Z1044" s="13"/>
    </row>
    <row r="1045" spans="1:26">
      <c r="C1045" s="13"/>
      <c r="K1045" s="13"/>
      <c r="S1045" s="13"/>
      <c r="X1045" s="13"/>
      <c r="Y1045" s="13"/>
      <c r="Z1045" s="13"/>
    </row>
    <row r="1046" spans="1:26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</row>
    <row r="1047" spans="1:26">
      <c r="C1047" s="13"/>
      <c r="K1047" s="13"/>
      <c r="S1047" s="13"/>
      <c r="X1047" s="13"/>
      <c r="Y1047" s="13"/>
      <c r="Z1047" s="13"/>
    </row>
    <row r="1048" spans="1:26">
      <c r="C1048" s="13"/>
      <c r="K1048" s="13"/>
      <c r="S1048" s="13"/>
      <c r="X1048" s="13"/>
      <c r="Y1048" s="13"/>
      <c r="Z1048" s="13"/>
    </row>
    <row r="1049" spans="1:26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</row>
    <row r="1050" spans="1:26">
      <c r="C1050" s="13"/>
      <c r="K1050" s="13"/>
      <c r="S1050" s="13"/>
      <c r="X1050" s="13"/>
      <c r="Y1050" s="13"/>
      <c r="Z1050" s="13"/>
    </row>
    <row r="1051" spans="1:26">
      <c r="C1051" s="13"/>
      <c r="K1051" s="13"/>
      <c r="S1051" s="13"/>
      <c r="X1051" s="13"/>
      <c r="Y1051" s="13"/>
      <c r="Z1051" s="13"/>
    </row>
    <row r="1052" spans="1:26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</row>
    <row r="1053" spans="1:26">
      <c r="C1053" s="13"/>
      <c r="K1053" s="13"/>
      <c r="S1053" s="13"/>
      <c r="X1053" s="13"/>
      <c r="Y1053" s="13"/>
      <c r="Z1053" s="13"/>
    </row>
    <row r="1054" spans="1:26">
      <c r="C1054" s="13"/>
      <c r="K1054" s="13"/>
      <c r="S1054" s="13"/>
      <c r="X1054" s="13"/>
      <c r="Y1054" s="13"/>
      <c r="Z1054" s="13"/>
    </row>
    <row r="1055" spans="1:26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</row>
    <row r="1056" spans="1:26">
      <c r="C1056" s="13"/>
      <c r="K1056" s="13"/>
      <c r="N1056" s="13"/>
      <c r="S1056" s="13"/>
      <c r="X1056" s="13"/>
      <c r="Y1056" s="13"/>
      <c r="Z1056" s="13"/>
    </row>
    <row r="1057" spans="1:26">
      <c r="C1057" s="13"/>
      <c r="K1057" s="13"/>
      <c r="N1057" s="13"/>
      <c r="S1057" s="13"/>
      <c r="X1057" s="13"/>
      <c r="Y1057" s="13"/>
      <c r="Z1057" s="13"/>
    </row>
    <row r="1058" spans="1:26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</row>
    <row r="1059" spans="1:26">
      <c r="C1059" s="13"/>
      <c r="K1059" s="13"/>
      <c r="S1059" s="13"/>
      <c r="X1059" s="13"/>
      <c r="Y1059" s="13"/>
      <c r="Z1059" s="13"/>
    </row>
    <row r="1060" spans="1:26">
      <c r="C1060" s="13"/>
      <c r="K1060" s="13"/>
      <c r="S1060" s="13"/>
      <c r="X1060" s="13"/>
      <c r="Y1060" s="13"/>
      <c r="Z1060" s="13"/>
    </row>
    <row r="1061" spans="1:26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</row>
    <row r="1062" spans="1:26">
      <c r="C1062" s="13"/>
      <c r="N1062" s="13"/>
      <c r="S1062" s="13"/>
      <c r="X1062" s="13"/>
      <c r="Y1062" s="13"/>
      <c r="Z1062" s="13"/>
    </row>
    <row r="1063" spans="1:26">
      <c r="C1063" s="13"/>
      <c r="N1063" s="13"/>
      <c r="S1063" s="13"/>
      <c r="X1063" s="13"/>
      <c r="Y1063" s="13"/>
      <c r="Z1063" s="13"/>
    </row>
    <row r="1064" spans="1:26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</row>
    <row r="1065" spans="1:26">
      <c r="C1065" s="13"/>
      <c r="N1065" s="13"/>
      <c r="S1065" s="13"/>
      <c r="X1065" s="13"/>
      <c r="Y1065" s="13"/>
      <c r="Z1065" s="13"/>
    </row>
    <row r="1066" spans="1:26">
      <c r="C1066" s="13"/>
      <c r="N1066" s="13"/>
      <c r="S1066" s="13"/>
      <c r="X1066" s="13"/>
      <c r="Y1066" s="13"/>
      <c r="Z1066" s="13"/>
    </row>
    <row r="1067" spans="1:26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</row>
    <row r="1068" spans="1:26">
      <c r="C1068" s="13"/>
      <c r="N1068" s="13"/>
      <c r="S1068" s="13"/>
      <c r="X1068" s="13"/>
      <c r="Y1068" s="13"/>
      <c r="Z1068" s="13"/>
    </row>
    <row r="1069" spans="1:26">
      <c r="C1069" s="13"/>
      <c r="N1069" s="13"/>
      <c r="S1069" s="13"/>
      <c r="X1069" s="13"/>
      <c r="Y1069" s="13"/>
      <c r="Z1069" s="13"/>
    </row>
    <row r="1070" spans="1:26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</row>
    <row r="1071" spans="1:26">
      <c r="C1071" s="13"/>
      <c r="N1071" s="13"/>
      <c r="S1071" s="13"/>
      <c r="X1071" s="13"/>
      <c r="Y1071" s="13"/>
      <c r="Z1071" s="13"/>
    </row>
    <row r="1072" spans="1:26">
      <c r="C1072" s="13"/>
      <c r="N1072" s="13"/>
      <c r="S1072" s="13"/>
      <c r="X1072" s="13"/>
      <c r="Y1072" s="13"/>
      <c r="Z1072" s="13"/>
    </row>
    <row r="1073" spans="1:26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</row>
    <row r="1074" spans="1:26">
      <c r="C1074" s="13"/>
      <c r="N1074" s="13"/>
      <c r="S1074" s="13"/>
      <c r="X1074" s="13"/>
      <c r="Y1074" s="13"/>
      <c r="Z1074" s="13"/>
    </row>
    <row r="1075" spans="1:26">
      <c r="C1075" s="13"/>
      <c r="N1075" s="13"/>
      <c r="S1075" s="13"/>
      <c r="X1075" s="13"/>
      <c r="Y1075" s="13"/>
      <c r="Z1075" s="13"/>
    </row>
    <row r="1076" spans="1:26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</row>
    <row r="1077" spans="1:26">
      <c r="C1077" s="13"/>
      <c r="N1077" s="13"/>
      <c r="S1077" s="13"/>
      <c r="X1077" s="13"/>
      <c r="Y1077" s="13"/>
      <c r="Z1077" s="13"/>
    </row>
    <row r="1078" spans="1:26">
      <c r="C1078" s="13"/>
      <c r="N1078" s="13"/>
      <c r="S1078" s="13"/>
      <c r="X1078" s="13"/>
      <c r="Y1078" s="13"/>
      <c r="Z1078" s="13"/>
    </row>
    <row r="1079" spans="1:26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</row>
    <row r="1080" spans="1:26">
      <c r="C1080" s="13"/>
      <c r="N1080" s="13"/>
      <c r="S1080" s="13"/>
      <c r="X1080" s="13"/>
      <c r="Y1080" s="13"/>
      <c r="Z1080" s="13"/>
    </row>
    <row r="1081" spans="1:26">
      <c r="C1081" s="13"/>
      <c r="N1081" s="13"/>
      <c r="S1081" s="13"/>
      <c r="X1081" s="13"/>
      <c r="Y1081" s="13"/>
      <c r="Z1081" s="13"/>
    </row>
    <row r="1082" spans="1:26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</row>
    <row r="1083" spans="1:26">
      <c r="C1083" s="13"/>
      <c r="N1083" s="13"/>
      <c r="S1083" s="13"/>
      <c r="X1083" s="13"/>
      <c r="Y1083" s="13"/>
      <c r="Z1083" s="13"/>
    </row>
    <row r="1084" spans="1:26">
      <c r="C1084" s="13"/>
      <c r="N1084" s="13"/>
      <c r="S1084" s="13"/>
      <c r="X1084" s="13"/>
      <c r="Y1084" s="13"/>
      <c r="Z1084" s="13"/>
    </row>
    <row r="1085" spans="1:26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</row>
    <row r="1086" spans="1:26">
      <c r="C1086" s="13"/>
      <c r="N1086" s="13"/>
      <c r="S1086" s="13"/>
      <c r="X1086" s="13"/>
      <c r="Y1086" s="13"/>
      <c r="Z1086" s="13"/>
    </row>
    <row r="1087" spans="1:26">
      <c r="C1087" s="13"/>
      <c r="N1087" s="13"/>
      <c r="S1087" s="13"/>
      <c r="X1087" s="13"/>
      <c r="Y1087" s="13"/>
      <c r="Z1087" s="13"/>
    </row>
    <row r="1088" spans="1:26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</row>
    <row r="1089" spans="1:26">
      <c r="C1089" s="13"/>
      <c r="N1089" s="13"/>
      <c r="S1089" s="13"/>
      <c r="X1089" s="13"/>
      <c r="Y1089" s="13"/>
      <c r="Z1089" s="13"/>
    </row>
    <row r="1090" spans="1:26">
      <c r="C1090" s="13"/>
      <c r="N1090" s="13"/>
      <c r="S1090" s="13"/>
      <c r="X1090" s="13"/>
      <c r="Y1090" s="13"/>
      <c r="Z1090" s="13"/>
    </row>
    <row r="1091" spans="1:26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</row>
    <row r="1092" spans="1:26">
      <c r="C1092" s="13"/>
      <c r="N1092" s="13"/>
      <c r="S1092" s="13"/>
      <c r="X1092" s="13"/>
      <c r="Y1092" s="13"/>
      <c r="Z1092" s="13"/>
    </row>
    <row r="1093" spans="1:26">
      <c r="C1093" s="13"/>
      <c r="N1093" s="13"/>
      <c r="S1093" s="13"/>
      <c r="X1093" s="13"/>
      <c r="Y1093" s="13"/>
      <c r="Z1093" s="13"/>
    </row>
    <row r="1094" spans="1:26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</row>
    <row r="1095" spans="1:26">
      <c r="C1095" s="13"/>
      <c r="N1095" s="13"/>
      <c r="S1095" s="13"/>
      <c r="X1095" s="13"/>
      <c r="Y1095" s="13"/>
      <c r="Z1095" s="13"/>
    </row>
    <row r="1096" spans="1:26">
      <c r="C1096" s="13"/>
      <c r="N1096" s="13"/>
      <c r="S1096" s="13"/>
      <c r="X1096" s="13"/>
      <c r="Y1096" s="13"/>
      <c r="Z1096" s="13"/>
    </row>
    <row r="1097" spans="1:26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</row>
    <row r="1098" spans="1:26">
      <c r="C1098" s="13"/>
      <c r="N1098" s="13"/>
      <c r="S1098" s="13"/>
      <c r="X1098" s="13"/>
      <c r="Y1098" s="13"/>
      <c r="Z1098" s="13"/>
    </row>
    <row r="1099" spans="1:26">
      <c r="C1099" s="13"/>
      <c r="N1099" s="13"/>
      <c r="S1099" s="13"/>
      <c r="X1099" s="13"/>
      <c r="Y1099" s="13"/>
      <c r="Z1099" s="13"/>
    </row>
    <row r="1100" spans="1:26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</row>
    <row r="1101" spans="1:26">
      <c r="C1101" s="13"/>
      <c r="N1101" s="13"/>
      <c r="S1101" s="13"/>
      <c r="X1101" s="13"/>
      <c r="Y1101" s="13"/>
      <c r="Z1101" s="13"/>
    </row>
    <row r="1102" spans="1:26">
      <c r="C1102" s="13"/>
      <c r="N1102" s="13"/>
      <c r="S1102" s="13"/>
      <c r="X1102" s="13"/>
      <c r="Y1102" s="13"/>
      <c r="Z1102" s="13"/>
    </row>
    <row r="1103" spans="1:26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</row>
    <row r="1104" spans="1:26">
      <c r="C1104" s="13"/>
      <c r="N1104" s="13"/>
      <c r="S1104" s="13"/>
      <c r="X1104" s="13"/>
      <c r="Y1104" s="13"/>
      <c r="Z1104" s="13"/>
    </row>
    <row r="1105" spans="1:26">
      <c r="C1105" s="13"/>
      <c r="N1105" s="13"/>
      <c r="S1105" s="13"/>
      <c r="X1105" s="13"/>
      <c r="Y1105" s="13"/>
      <c r="Z1105" s="13"/>
    </row>
    <row r="1106" spans="1:26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</row>
    <row r="1107" spans="1:26">
      <c r="C1107" s="13"/>
      <c r="N1107" s="13"/>
      <c r="S1107" s="13"/>
      <c r="X1107" s="13"/>
      <c r="Y1107" s="13"/>
      <c r="Z1107" s="13"/>
    </row>
    <row r="1108" spans="1:26">
      <c r="C1108" s="13"/>
      <c r="N1108" s="13"/>
      <c r="S1108" s="13"/>
      <c r="X1108" s="13"/>
      <c r="Y1108" s="13"/>
      <c r="Z1108" s="13"/>
    </row>
    <row r="1109" spans="1:26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</row>
    <row r="1110" spans="1:26">
      <c r="C1110" s="13"/>
      <c r="N1110" s="13"/>
      <c r="S1110" s="13"/>
      <c r="X1110" s="13"/>
      <c r="Y1110" s="13"/>
      <c r="Z1110" s="13"/>
    </row>
    <row r="1111" spans="1:26">
      <c r="C1111" s="13"/>
      <c r="N1111" s="13"/>
      <c r="S1111" s="13"/>
      <c r="X1111" s="13"/>
      <c r="Y1111" s="13"/>
      <c r="Z1111" s="13"/>
    </row>
    <row r="1112" spans="1:26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</row>
    <row r="1113" spans="1:26">
      <c r="C1113" s="13"/>
      <c r="N1113" s="13"/>
      <c r="S1113" s="13"/>
      <c r="X1113" s="13"/>
      <c r="Y1113" s="13"/>
      <c r="Z1113" s="13"/>
    </row>
    <row r="1114" spans="1:26">
      <c r="C1114" s="13"/>
      <c r="N1114" s="13"/>
      <c r="S1114" s="13"/>
      <c r="X1114" s="13"/>
      <c r="Y1114" s="13"/>
      <c r="Z1114" s="13"/>
    </row>
    <row r="1115" spans="1:26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</row>
    <row r="1116" spans="1:26">
      <c r="C1116" s="13"/>
      <c r="N1116" s="13"/>
      <c r="S1116" s="13"/>
      <c r="X1116" s="13"/>
      <c r="Y1116" s="13"/>
      <c r="Z1116" s="13"/>
    </row>
    <row r="1117" spans="1:26">
      <c r="C1117" s="13"/>
      <c r="N1117" s="13"/>
      <c r="S1117" s="13"/>
      <c r="X1117" s="13"/>
      <c r="Y1117" s="13"/>
      <c r="Z1117" s="13"/>
    </row>
    <row r="1118" spans="1:26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</row>
    <row r="1119" spans="1:26">
      <c r="C1119" s="13"/>
      <c r="N1119" s="13"/>
      <c r="S1119" s="13"/>
      <c r="X1119" s="13"/>
      <c r="Y1119" s="13"/>
      <c r="Z1119" s="13"/>
    </row>
    <row r="1120" spans="1:26">
      <c r="C1120" s="13"/>
      <c r="N1120" s="13"/>
      <c r="S1120" s="13"/>
      <c r="X1120" s="13"/>
      <c r="Y1120" s="13"/>
      <c r="Z1120" s="13"/>
    </row>
    <row r="1121" spans="1:26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</row>
    <row r="1122" spans="1:26">
      <c r="C1122" s="13"/>
      <c r="N1122" s="13"/>
      <c r="S1122" s="13"/>
      <c r="X1122" s="13"/>
      <c r="Y1122" s="13"/>
      <c r="Z1122" s="13"/>
    </row>
    <row r="1123" spans="1:26">
      <c r="C1123" s="13"/>
      <c r="N1123" s="13"/>
      <c r="S1123" s="13"/>
      <c r="X1123" s="13"/>
      <c r="Y1123" s="13"/>
      <c r="Z1123" s="13"/>
    </row>
    <row r="1124" spans="1:26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</row>
    <row r="1125" spans="1:26">
      <c r="C1125" s="13"/>
      <c r="N1125" s="13"/>
      <c r="S1125" s="13"/>
      <c r="X1125" s="13"/>
      <c r="Y1125" s="13"/>
      <c r="Z1125" s="13"/>
    </row>
    <row r="1126" spans="1:26">
      <c r="C1126" s="13"/>
      <c r="N1126" s="13"/>
      <c r="S1126" s="13"/>
      <c r="X1126" s="13"/>
      <c r="Y1126" s="13"/>
      <c r="Z1126" s="13"/>
    </row>
    <row r="1127" spans="1:26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</row>
    <row r="1128" spans="1:26">
      <c r="C1128" s="13"/>
      <c r="N1128" s="13"/>
      <c r="S1128" s="13"/>
      <c r="X1128" s="13"/>
      <c r="Y1128" s="13"/>
      <c r="Z1128" s="13"/>
    </row>
    <row r="1129" spans="1:26">
      <c r="C1129" s="13"/>
      <c r="N1129" s="13"/>
      <c r="S1129" s="13"/>
      <c r="X1129" s="13"/>
      <c r="Y1129" s="13"/>
      <c r="Z1129" s="13"/>
    </row>
    <row r="1130" spans="1:26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</row>
    <row r="1131" spans="1:26">
      <c r="C1131" s="13"/>
      <c r="N1131" s="13"/>
      <c r="S1131" s="13"/>
      <c r="X1131" s="13"/>
      <c r="Y1131" s="13"/>
      <c r="Z1131" s="13"/>
    </row>
    <row r="1132" spans="1:26">
      <c r="C1132" s="13"/>
      <c r="N1132" s="13"/>
      <c r="S1132" s="13"/>
      <c r="X1132" s="13"/>
      <c r="Y1132" s="13"/>
      <c r="Z1132" s="13"/>
    </row>
    <row r="1133" spans="1:26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</row>
    <row r="1134" spans="1:26">
      <c r="C1134" s="13"/>
      <c r="N1134" s="13"/>
      <c r="S1134" s="13"/>
      <c r="X1134" s="13"/>
      <c r="Y1134" s="13"/>
      <c r="Z1134" s="13"/>
    </row>
    <row r="1135" spans="1:26">
      <c r="C1135" s="13"/>
      <c r="N1135" s="13"/>
      <c r="S1135" s="13"/>
      <c r="X1135" s="13"/>
      <c r="Y1135" s="13"/>
      <c r="Z1135" s="13"/>
    </row>
    <row r="1136" spans="1:26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</row>
    <row r="1137" spans="1:26">
      <c r="C1137" s="13"/>
      <c r="N1137" s="13"/>
      <c r="S1137" s="13"/>
      <c r="X1137" s="13"/>
      <c r="Y1137" s="13"/>
      <c r="Z1137" s="13"/>
    </row>
    <row r="1138" spans="1:26">
      <c r="C1138" s="13"/>
      <c r="N1138" s="13"/>
      <c r="S1138" s="13"/>
      <c r="X1138" s="13"/>
      <c r="Y1138" s="13"/>
      <c r="Z1138" s="13"/>
    </row>
    <row r="1139" spans="1:26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</row>
    <row r="1140" spans="1:26">
      <c r="C1140" s="13"/>
      <c r="N1140" s="13"/>
      <c r="S1140" s="13"/>
      <c r="X1140" s="13"/>
      <c r="Y1140" s="13"/>
      <c r="Z1140" s="13"/>
    </row>
    <row r="1141" spans="1:26">
      <c r="C1141" s="13"/>
      <c r="N1141" s="13"/>
      <c r="S1141" s="13"/>
      <c r="X1141" s="13"/>
      <c r="Y1141" s="13"/>
      <c r="Z1141" s="13"/>
    </row>
    <row r="1142" spans="1:26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</row>
    <row r="1143" spans="1:26">
      <c r="C1143" s="13"/>
      <c r="N1143" s="13"/>
      <c r="S1143" s="13"/>
      <c r="X1143" s="13"/>
      <c r="Y1143" s="13"/>
      <c r="Z1143" s="13"/>
    </row>
    <row r="1144" spans="1:26">
      <c r="C1144" s="13"/>
      <c r="N1144" s="13"/>
      <c r="S1144" s="13"/>
      <c r="X1144" s="13"/>
      <c r="Y1144" s="13"/>
      <c r="Z1144" s="13"/>
    </row>
    <row r="1145" spans="1:26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</row>
    <row r="1146" spans="1:26">
      <c r="C1146" s="13"/>
      <c r="N1146" s="13"/>
      <c r="S1146" s="13"/>
      <c r="X1146" s="13"/>
      <c r="Y1146" s="13"/>
      <c r="Z1146" s="13"/>
    </row>
    <row r="1147" spans="1:26">
      <c r="C1147" s="13"/>
      <c r="N1147" s="13"/>
      <c r="S1147" s="13"/>
      <c r="X1147" s="13"/>
      <c r="Y1147" s="13"/>
      <c r="Z1147" s="13"/>
    </row>
    <row r="1148" spans="1:26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</row>
    <row r="1149" spans="1:26">
      <c r="C1149" s="13"/>
      <c r="N1149" s="13"/>
      <c r="S1149" s="13"/>
      <c r="X1149" s="13"/>
      <c r="Y1149" s="13"/>
      <c r="Z1149" s="13"/>
    </row>
    <row r="1150" spans="1:26">
      <c r="C1150" s="13"/>
      <c r="N1150" s="13"/>
      <c r="S1150" s="13"/>
      <c r="X1150" s="13"/>
      <c r="Y1150" s="13"/>
      <c r="Z1150" s="13"/>
    </row>
    <row r="1151" spans="1:26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</row>
    <row r="1152" spans="1:26">
      <c r="C1152" s="13"/>
      <c r="N1152" s="13"/>
      <c r="S1152" s="13"/>
      <c r="X1152" s="13"/>
      <c r="Y1152" s="13"/>
      <c r="Z1152" s="13"/>
    </row>
    <row r="1153" spans="1:26">
      <c r="C1153" s="13"/>
      <c r="N1153" s="13"/>
      <c r="S1153" s="13"/>
      <c r="X1153" s="13"/>
      <c r="Y1153" s="13"/>
      <c r="Z1153" s="13"/>
    </row>
    <row r="1154" spans="1:26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</row>
    <row r="1155" spans="1:26">
      <c r="C1155" s="13"/>
      <c r="N1155" s="13"/>
      <c r="S1155" s="13"/>
      <c r="X1155" s="13"/>
      <c r="Y1155" s="13"/>
      <c r="Z1155" s="13"/>
    </row>
    <row r="1156" spans="1:26">
      <c r="C1156" s="13"/>
      <c r="N1156" s="13"/>
      <c r="S1156" s="13"/>
      <c r="X1156" s="13"/>
      <c r="Y1156" s="13"/>
      <c r="Z1156" s="13"/>
    </row>
    <row r="1157" spans="1:26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</row>
    <row r="1158" spans="1:26">
      <c r="C1158" s="13"/>
      <c r="N1158" s="13"/>
      <c r="S1158" s="13"/>
      <c r="X1158" s="13"/>
      <c r="Y1158" s="13"/>
      <c r="Z1158" s="13"/>
    </row>
    <row r="1159" spans="1:26">
      <c r="C1159" s="13"/>
      <c r="N1159" s="13"/>
      <c r="S1159" s="13"/>
      <c r="X1159" s="13"/>
      <c r="Y1159" s="13"/>
      <c r="Z1159" s="13"/>
    </row>
    <row r="1160" spans="1:26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</row>
    <row r="1161" spans="1:26">
      <c r="C1161" s="13"/>
      <c r="N1161" s="13"/>
      <c r="S1161" s="13"/>
      <c r="X1161" s="13"/>
      <c r="Y1161" s="13"/>
      <c r="Z1161" s="13"/>
    </row>
    <row r="1162" spans="1:26">
      <c r="C1162" s="13"/>
      <c r="N1162" s="13"/>
      <c r="S1162" s="13"/>
      <c r="X1162" s="13"/>
      <c r="Y1162" s="13"/>
      <c r="Z1162" s="13"/>
    </row>
    <row r="1163" spans="1:26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</row>
    <row r="1164" spans="1:26">
      <c r="C1164" s="13"/>
      <c r="N1164" s="13"/>
      <c r="S1164" s="13"/>
      <c r="X1164" s="13"/>
      <c r="Y1164" s="13"/>
      <c r="Z1164" s="13"/>
    </row>
    <row r="1165" spans="1:26">
      <c r="C1165" s="13"/>
      <c r="N1165" s="13"/>
      <c r="S1165" s="13"/>
      <c r="X1165" s="13"/>
      <c r="Y1165" s="13"/>
      <c r="Z1165" s="13"/>
    </row>
    <row r="1166" spans="1:26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</row>
    <row r="1167" spans="1:26">
      <c r="C1167" s="13"/>
      <c r="N1167" s="13"/>
      <c r="S1167" s="13"/>
      <c r="X1167" s="13"/>
      <c r="Y1167" s="13"/>
      <c r="Z1167" s="13"/>
    </row>
    <row r="1168" spans="1:26">
      <c r="C1168" s="13"/>
      <c r="N1168" s="13"/>
      <c r="S1168" s="13"/>
      <c r="X1168" s="13"/>
      <c r="Y1168" s="13"/>
      <c r="Z1168" s="13"/>
    </row>
    <row r="1169" spans="1:26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</row>
    <row r="1170" spans="1:26">
      <c r="C1170" s="13"/>
      <c r="N1170" s="13"/>
      <c r="S1170" s="13"/>
      <c r="X1170" s="13"/>
      <c r="Y1170" s="13"/>
      <c r="Z1170" s="13"/>
    </row>
    <row r="1171" spans="1:26">
      <c r="C1171" s="13"/>
      <c r="N1171" s="13"/>
      <c r="S1171" s="13"/>
      <c r="X1171" s="13"/>
      <c r="Y1171" s="13"/>
      <c r="Z1171" s="13"/>
    </row>
    <row r="1172" spans="1:26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</row>
    <row r="1173" spans="1:26">
      <c r="C1173" s="13"/>
      <c r="N1173" s="13"/>
      <c r="S1173" s="13"/>
      <c r="X1173" s="13"/>
      <c r="Y1173" s="13"/>
      <c r="Z1173" s="13"/>
    </row>
    <row r="1174" spans="1:26">
      <c r="C1174" s="13"/>
      <c r="N1174" s="13"/>
      <c r="S1174" s="13"/>
      <c r="X1174" s="13"/>
      <c r="Y1174" s="13"/>
      <c r="Z1174" s="13"/>
    </row>
    <row r="1175" spans="1:26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</row>
    <row r="1176" spans="1:26">
      <c r="C1176" s="13"/>
      <c r="N1176" s="13"/>
      <c r="S1176" s="13"/>
      <c r="X1176" s="13"/>
      <c r="Y1176" s="13"/>
      <c r="Z1176" s="13"/>
    </row>
    <row r="1177" spans="1:26">
      <c r="C1177" s="13"/>
      <c r="N1177" s="13"/>
      <c r="S1177" s="13"/>
      <c r="X1177" s="13"/>
      <c r="Y1177" s="13"/>
      <c r="Z1177" s="13"/>
    </row>
    <row r="1178" spans="1:26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</row>
    <row r="1179" spans="1:26">
      <c r="C1179" s="13"/>
      <c r="N1179" s="13"/>
      <c r="S1179" s="13"/>
      <c r="X1179" s="13"/>
      <c r="Y1179" s="13"/>
      <c r="Z1179" s="13"/>
    </row>
    <row r="1180" spans="1:26">
      <c r="C1180" s="13"/>
      <c r="N1180" s="13"/>
      <c r="S1180" s="13"/>
      <c r="X1180" s="13"/>
      <c r="Y1180" s="13"/>
      <c r="Z1180" s="13"/>
    </row>
    <row r="1181" spans="1:26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</row>
    <row r="1182" spans="1:26">
      <c r="C1182" s="13"/>
      <c r="N1182" s="13"/>
      <c r="S1182" s="13"/>
      <c r="X1182" s="13"/>
      <c r="Y1182" s="13"/>
      <c r="Z1182" s="13"/>
    </row>
    <row r="1183" spans="1:26">
      <c r="C1183" s="13"/>
      <c r="N1183" s="13"/>
      <c r="S1183" s="13"/>
      <c r="X1183" s="13"/>
      <c r="Y1183" s="13"/>
      <c r="Z1183" s="13"/>
    </row>
    <row r="1184" spans="1:26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</row>
    <row r="1185" spans="1:26">
      <c r="C1185" s="13"/>
      <c r="N1185" s="13"/>
      <c r="S1185" s="13"/>
      <c r="X1185" s="13"/>
      <c r="Y1185" s="13"/>
      <c r="Z1185" s="13"/>
    </row>
    <row r="1186" spans="1:26">
      <c r="C1186" s="13"/>
      <c r="N1186" s="13"/>
      <c r="S1186" s="13"/>
      <c r="X1186" s="13"/>
      <c r="Y1186" s="13"/>
      <c r="Z1186" s="13"/>
    </row>
    <row r="1187" spans="1:26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</row>
    <row r="1188" spans="1:26">
      <c r="C1188" s="13"/>
      <c r="N1188" s="13"/>
      <c r="S1188" s="13"/>
      <c r="X1188" s="13"/>
      <c r="Y1188" s="13"/>
      <c r="Z1188" s="13"/>
    </row>
    <row r="1189" spans="1:26">
      <c r="C1189" s="13"/>
      <c r="N1189" s="13"/>
      <c r="S1189" s="13"/>
      <c r="X1189" s="13"/>
      <c r="Y1189" s="13"/>
      <c r="Z1189" s="13"/>
    </row>
    <row r="1190" spans="1:26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</row>
    <row r="1191" spans="1:26">
      <c r="C1191" s="13"/>
      <c r="N1191" s="13"/>
      <c r="S1191" s="13"/>
      <c r="X1191" s="13"/>
      <c r="Y1191" s="13"/>
      <c r="Z1191" s="13"/>
    </row>
    <row r="1192" spans="1:26">
      <c r="C1192" s="13"/>
      <c r="N1192" s="13"/>
      <c r="S1192" s="13"/>
      <c r="X1192" s="13"/>
      <c r="Y1192" s="13"/>
      <c r="Z1192" s="13"/>
    </row>
    <row r="1193" spans="1:26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</row>
    <row r="1194" spans="1:26">
      <c r="C1194" s="13"/>
      <c r="N1194" s="13"/>
      <c r="S1194" s="13"/>
      <c r="X1194" s="13"/>
      <c r="Y1194" s="13"/>
      <c r="Z1194" s="13"/>
    </row>
    <row r="1195" spans="1:26">
      <c r="C1195" s="13"/>
      <c r="N1195" s="13"/>
      <c r="S1195" s="13"/>
      <c r="X1195" s="13"/>
      <c r="Y1195" s="13"/>
      <c r="Z1195" s="13"/>
    </row>
    <row r="1196" spans="1:26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</row>
    <row r="1197" spans="1:26">
      <c r="C1197" s="13"/>
      <c r="N1197" s="13"/>
      <c r="S1197" s="13"/>
      <c r="X1197" s="13"/>
      <c r="Y1197" s="13"/>
      <c r="Z1197" s="13"/>
    </row>
    <row r="1198" spans="1:26">
      <c r="C1198" s="13"/>
      <c r="N1198" s="13"/>
      <c r="S1198" s="13"/>
      <c r="X1198" s="13"/>
      <c r="Y1198" s="13"/>
      <c r="Z1198" s="13"/>
    </row>
    <row r="1199" spans="1:26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</row>
    <row r="1200" spans="1:26">
      <c r="C1200" s="13"/>
      <c r="N1200" s="13"/>
      <c r="S1200" s="13"/>
      <c r="X1200" s="13"/>
      <c r="Y1200" s="13"/>
      <c r="Z1200" s="13"/>
    </row>
    <row r="1201" spans="1:26">
      <c r="C1201" s="13"/>
      <c r="N1201" s="13"/>
      <c r="S1201" s="13"/>
      <c r="X1201" s="13"/>
      <c r="Y1201" s="13"/>
      <c r="Z1201" s="13"/>
    </row>
    <row r="1202" spans="1:26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</row>
    <row r="1203" spans="1:26">
      <c r="C1203" s="13"/>
      <c r="N1203" s="13"/>
      <c r="S1203" s="13"/>
      <c r="X1203" s="13"/>
      <c r="Y1203" s="13"/>
      <c r="Z1203" s="13"/>
    </row>
    <row r="1204" spans="1:26">
      <c r="C1204" s="13"/>
      <c r="N1204" s="13"/>
      <c r="S1204" s="13"/>
      <c r="X1204" s="13"/>
      <c r="Y1204" s="13"/>
      <c r="Z1204" s="13"/>
    </row>
    <row r="1205" spans="1:26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</row>
    <row r="1206" spans="1:26">
      <c r="C1206" s="13"/>
      <c r="N1206" s="13"/>
      <c r="S1206" s="13"/>
      <c r="X1206" s="13"/>
      <c r="Y1206" s="13"/>
      <c r="Z1206" s="13"/>
    </row>
    <row r="1207" spans="1:26">
      <c r="C1207" s="13"/>
      <c r="N1207" s="13"/>
      <c r="S1207" s="13"/>
      <c r="X1207" s="13"/>
      <c r="Y1207" s="13"/>
      <c r="Z1207" s="13"/>
    </row>
    <row r="1208" spans="1:26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</row>
    <row r="1209" spans="1:26">
      <c r="C1209" s="13"/>
      <c r="N1209" s="13"/>
      <c r="S1209" s="13"/>
      <c r="X1209" s="13"/>
      <c r="Y1209" s="13"/>
      <c r="Z1209" s="13"/>
    </row>
    <row r="1210" spans="1:26">
      <c r="C1210" s="13"/>
      <c r="N1210" s="13"/>
      <c r="S1210" s="13"/>
      <c r="X1210" s="13"/>
      <c r="Y1210" s="13"/>
      <c r="Z1210" s="13"/>
    </row>
    <row r="1211" spans="1:26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</row>
    <row r="1212" spans="1:26">
      <c r="C1212" s="13"/>
      <c r="N1212" s="13"/>
      <c r="S1212" s="13"/>
      <c r="X1212" s="13"/>
      <c r="Y1212" s="13"/>
      <c r="Z1212" s="13"/>
    </row>
    <row r="1213" spans="1:26">
      <c r="C1213" s="13"/>
      <c r="N1213" s="13"/>
      <c r="S1213" s="13"/>
      <c r="X1213" s="13"/>
      <c r="Y1213" s="13"/>
      <c r="Z1213" s="13"/>
    </row>
    <row r="1214" spans="1:26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</row>
    <row r="1215" spans="1:26">
      <c r="C1215" s="13"/>
      <c r="N1215" s="13"/>
      <c r="S1215" s="13"/>
      <c r="X1215" s="13"/>
      <c r="Y1215" s="13"/>
      <c r="Z1215" s="13"/>
    </row>
    <row r="1216" spans="1:26">
      <c r="C1216" s="13"/>
      <c r="N1216" s="13"/>
      <c r="S1216" s="13"/>
      <c r="X1216" s="13"/>
      <c r="Y1216" s="13"/>
      <c r="Z1216" s="13"/>
    </row>
    <row r="1217" spans="1:26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</row>
    <row r="1218" spans="1:26">
      <c r="C1218" s="13"/>
      <c r="N1218" s="13"/>
      <c r="S1218" s="13"/>
      <c r="X1218" s="13"/>
      <c r="Y1218" s="13"/>
      <c r="Z1218" s="13"/>
    </row>
    <row r="1219" spans="1:26">
      <c r="C1219" s="13"/>
      <c r="N1219" s="13"/>
      <c r="S1219" s="13"/>
      <c r="X1219" s="13"/>
      <c r="Y1219" s="13"/>
      <c r="Z1219" s="13"/>
    </row>
    <row r="1220" spans="1:26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</row>
    <row r="1221" spans="1:26">
      <c r="C1221" s="13"/>
      <c r="N1221" s="13"/>
      <c r="S1221" s="13"/>
      <c r="X1221" s="13"/>
      <c r="Y1221" s="13"/>
      <c r="Z1221" s="13"/>
    </row>
    <row r="1222" spans="1:26">
      <c r="C1222" s="13"/>
      <c r="N1222" s="13"/>
      <c r="S1222" s="13"/>
      <c r="X1222" s="13"/>
      <c r="Y1222" s="13"/>
      <c r="Z1222" s="13"/>
    </row>
    <row r="1223" spans="1:26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</row>
    <row r="1224" spans="1:26">
      <c r="C1224" s="13"/>
      <c r="N1224" s="13"/>
      <c r="S1224" s="13"/>
      <c r="X1224" s="13"/>
      <c r="Y1224" s="13"/>
      <c r="Z1224" s="13"/>
    </row>
    <row r="1225" spans="1:26">
      <c r="C1225" s="13"/>
      <c r="N1225" s="13"/>
      <c r="S1225" s="13"/>
      <c r="X1225" s="13"/>
      <c r="Y1225" s="13"/>
      <c r="Z1225" s="13"/>
    </row>
    <row r="1226" spans="1:26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</row>
    <row r="1227" spans="1:26">
      <c r="C1227" s="13"/>
      <c r="N1227" s="13"/>
      <c r="S1227" s="13"/>
      <c r="X1227" s="13"/>
      <c r="Y1227" s="13"/>
      <c r="Z1227" s="13"/>
    </row>
    <row r="1228" spans="1:26">
      <c r="C1228" s="13"/>
      <c r="N1228" s="13"/>
      <c r="S1228" s="13"/>
      <c r="X1228" s="13"/>
      <c r="Y1228" s="13"/>
      <c r="Z1228" s="13"/>
    </row>
    <row r="1229" spans="1:26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</row>
    <row r="1230" spans="1:26">
      <c r="C1230" s="13"/>
      <c r="N1230" s="13"/>
      <c r="S1230" s="13"/>
      <c r="X1230" s="13"/>
      <c r="Y1230" s="13"/>
      <c r="Z1230" s="13"/>
    </row>
    <row r="1231" spans="1:26">
      <c r="C1231" s="13"/>
      <c r="N1231" s="13"/>
      <c r="S1231" s="13"/>
      <c r="X1231" s="13"/>
      <c r="Y1231" s="13"/>
      <c r="Z1231" s="13"/>
    </row>
    <row r="1232" spans="1:26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</row>
    <row r="1233" spans="1:26">
      <c r="C1233" s="13"/>
      <c r="N1233" s="13"/>
      <c r="S1233" s="13"/>
      <c r="X1233" s="13"/>
      <c r="Y1233" s="13"/>
      <c r="Z1233" s="13"/>
    </row>
    <row r="1234" spans="1:26">
      <c r="C1234" s="13"/>
      <c r="N1234" s="13"/>
      <c r="S1234" s="13"/>
      <c r="X1234" s="13"/>
      <c r="Y1234" s="13"/>
      <c r="Z1234" s="13"/>
    </row>
    <row r="1235" spans="1:26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</row>
    <row r="1236" spans="1:26">
      <c r="C1236" s="13"/>
      <c r="N1236" s="13"/>
      <c r="S1236" s="13"/>
      <c r="X1236" s="13"/>
      <c r="Y1236" s="13"/>
      <c r="Z1236" s="13"/>
    </row>
    <row r="1237" spans="1:26">
      <c r="C1237" s="13"/>
      <c r="N1237" s="13"/>
      <c r="S1237" s="13"/>
      <c r="X1237" s="13"/>
      <c r="Y1237" s="13"/>
      <c r="Z1237" s="13"/>
    </row>
    <row r="1238" spans="1:26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</row>
    <row r="1239" spans="1:26">
      <c r="C1239" s="13"/>
      <c r="N1239" s="13"/>
      <c r="S1239" s="13"/>
      <c r="X1239" s="13"/>
      <c r="Y1239" s="13"/>
      <c r="Z1239" s="13"/>
    </row>
    <row r="1240" spans="1:26">
      <c r="C1240" s="13"/>
      <c r="N1240" s="13"/>
      <c r="S1240" s="13"/>
      <c r="X1240" s="13"/>
      <c r="Y1240" s="13"/>
      <c r="Z1240" s="13"/>
    </row>
    <row r="1241" spans="1:26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</row>
    <row r="1242" spans="1:26">
      <c r="C1242" s="13"/>
      <c r="N1242" s="13"/>
      <c r="S1242" s="13"/>
      <c r="X1242" s="13"/>
      <c r="Y1242" s="13"/>
      <c r="Z1242" s="13"/>
    </row>
    <row r="1243" spans="1:26">
      <c r="C1243" s="13"/>
      <c r="N1243" s="13"/>
      <c r="S1243" s="13"/>
      <c r="X1243" s="13"/>
      <c r="Y1243" s="13"/>
      <c r="Z1243" s="13"/>
    </row>
    <row r="1244" spans="1:26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</row>
    <row r="1245" spans="1:26">
      <c r="C1245" s="13"/>
      <c r="N1245" s="13"/>
      <c r="S1245" s="13"/>
      <c r="X1245" s="13"/>
      <c r="Y1245" s="13"/>
      <c r="Z1245" s="13"/>
    </row>
    <row r="1246" spans="1:26">
      <c r="C1246" s="13"/>
      <c r="N1246" s="13"/>
      <c r="S1246" s="13"/>
      <c r="X1246" s="13"/>
      <c r="Y1246" s="13"/>
      <c r="Z1246" s="13"/>
    </row>
    <row r="1247" spans="1:26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</row>
    <row r="1248" spans="1:26">
      <c r="C1248" s="13"/>
      <c r="N1248" s="13"/>
      <c r="S1248" s="13"/>
      <c r="X1248" s="13"/>
      <c r="Y1248" s="13"/>
      <c r="Z1248" s="13"/>
    </row>
    <row r="1249" spans="1:26">
      <c r="C1249" s="13"/>
      <c r="N1249" s="13"/>
      <c r="S1249" s="13"/>
      <c r="X1249" s="13"/>
      <c r="Y1249" s="13"/>
      <c r="Z1249" s="13"/>
    </row>
    <row r="1250" spans="1:26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</row>
    <row r="1251" spans="1:26">
      <c r="C1251" s="13"/>
      <c r="N1251" s="13"/>
      <c r="S1251" s="13"/>
      <c r="X1251" s="13"/>
      <c r="Y1251" s="13"/>
      <c r="Z1251" s="13"/>
    </row>
    <row r="1252" spans="1:26">
      <c r="C1252" s="13"/>
      <c r="N1252" s="13"/>
      <c r="S1252" s="13"/>
      <c r="X1252" s="13"/>
      <c r="Y1252" s="13"/>
      <c r="Z1252" s="13"/>
    </row>
    <row r="1253" spans="1:26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</row>
    <row r="1254" spans="1:26">
      <c r="C1254" s="13"/>
      <c r="N1254" s="13"/>
      <c r="S1254" s="13"/>
      <c r="X1254" s="13"/>
      <c r="Y1254" s="13"/>
      <c r="Z1254" s="13"/>
    </row>
    <row r="1255" spans="1:26">
      <c r="C1255" s="13"/>
      <c r="N1255" s="13"/>
      <c r="S1255" s="13"/>
      <c r="X1255" s="13"/>
      <c r="Y1255" s="13"/>
      <c r="Z1255" s="13"/>
    </row>
    <row r="1256" spans="1:26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</row>
    <row r="1257" spans="1:26">
      <c r="C1257" s="13"/>
      <c r="N1257" s="13"/>
      <c r="S1257" s="13"/>
      <c r="X1257" s="13"/>
      <c r="Y1257" s="13"/>
      <c r="Z1257" s="13"/>
    </row>
    <row r="1258" spans="1:26">
      <c r="C1258" s="13"/>
      <c r="N1258" s="13"/>
      <c r="S1258" s="13"/>
      <c r="X1258" s="13"/>
      <c r="Y1258" s="13"/>
      <c r="Z1258" s="13"/>
    </row>
    <row r="1259" spans="1:26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</row>
    <row r="1260" spans="1:26">
      <c r="C1260" s="13"/>
      <c r="N1260" s="13"/>
      <c r="S1260" s="13"/>
      <c r="X1260" s="13"/>
      <c r="Y1260" s="13"/>
      <c r="Z1260" s="13"/>
    </row>
    <row r="1261" spans="1:26">
      <c r="C1261" s="13"/>
      <c r="N1261" s="13"/>
      <c r="S1261" s="13"/>
      <c r="X1261" s="13"/>
      <c r="Y1261" s="13"/>
      <c r="Z1261" s="13"/>
    </row>
    <row r="1262" spans="1:26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</row>
    <row r="1263" spans="1:26">
      <c r="C1263" s="13"/>
      <c r="N1263" s="13"/>
      <c r="S1263" s="13"/>
      <c r="X1263" s="13"/>
      <c r="Y1263" s="13"/>
      <c r="Z1263" s="13"/>
    </row>
    <row r="1264" spans="1:26">
      <c r="C1264" s="13"/>
      <c r="N1264" s="13"/>
      <c r="S1264" s="13"/>
      <c r="X1264" s="13"/>
      <c r="Y1264" s="13"/>
      <c r="Z1264" s="13"/>
    </row>
    <row r="1265" spans="1:26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</row>
    <row r="1266" spans="1:26">
      <c r="C1266" s="13"/>
      <c r="N1266" s="13"/>
      <c r="S1266" s="13"/>
      <c r="X1266" s="13"/>
      <c r="Y1266" s="13"/>
      <c r="Z1266" s="13"/>
    </row>
    <row r="1267" spans="1:26">
      <c r="C1267" s="13"/>
      <c r="N1267" s="13"/>
      <c r="S1267" s="13"/>
      <c r="X1267" s="13"/>
      <c r="Y1267" s="13"/>
      <c r="Z1267" s="13"/>
    </row>
    <row r="1268" spans="1:26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</row>
    <row r="1269" spans="1:26">
      <c r="C1269" s="13"/>
      <c r="N1269" s="13"/>
      <c r="S1269" s="13"/>
      <c r="X1269" s="13"/>
      <c r="Y1269" s="13"/>
      <c r="Z1269" s="13"/>
    </row>
    <row r="1270" spans="1:26">
      <c r="C1270" s="13"/>
      <c r="N1270" s="13"/>
      <c r="S1270" s="13"/>
      <c r="X1270" s="13"/>
      <c r="Y1270" s="13"/>
      <c r="Z1270" s="13"/>
    </row>
    <row r="1271" spans="1:26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</row>
    <row r="1272" spans="1:26">
      <c r="C1272" s="13"/>
      <c r="N1272" s="13"/>
      <c r="S1272" s="13"/>
      <c r="X1272" s="13"/>
      <c r="Y1272" s="13"/>
      <c r="Z1272" s="13"/>
    </row>
    <row r="1273" spans="1:26">
      <c r="C1273" s="13"/>
      <c r="N1273" s="13"/>
      <c r="S1273" s="13"/>
      <c r="X1273" s="13"/>
      <c r="Y1273" s="13"/>
      <c r="Z1273" s="13"/>
    </row>
    <row r="1274" spans="1:26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</row>
    <row r="1275" spans="1:26">
      <c r="C1275" s="13"/>
      <c r="N1275" s="13"/>
      <c r="S1275" s="13"/>
      <c r="X1275" s="13"/>
      <c r="Y1275" s="13"/>
      <c r="Z1275" s="13"/>
    </row>
    <row r="1276" spans="1:26">
      <c r="C1276" s="13"/>
      <c r="N1276" s="13"/>
      <c r="S1276" s="13"/>
      <c r="X1276" s="13"/>
      <c r="Y1276" s="13"/>
      <c r="Z1276" s="13"/>
    </row>
    <row r="1277" spans="1:26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</row>
    <row r="1278" spans="1:26">
      <c r="C1278" s="13"/>
      <c r="N1278" s="13"/>
      <c r="S1278" s="13"/>
      <c r="X1278" s="13"/>
      <c r="Y1278" s="13"/>
      <c r="Z1278" s="13"/>
    </row>
    <row r="1279" spans="1:26">
      <c r="C1279" s="13"/>
      <c r="N1279" s="13"/>
      <c r="S1279" s="13"/>
      <c r="X1279" s="13"/>
      <c r="Y1279" s="13"/>
      <c r="Z1279" s="13"/>
    </row>
    <row r="1280" spans="1:26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</row>
    <row r="1281" spans="1:26">
      <c r="C1281" s="13"/>
      <c r="N1281" s="13"/>
      <c r="S1281" s="13"/>
      <c r="X1281" s="13"/>
      <c r="Y1281" s="13"/>
      <c r="Z1281" s="13"/>
    </row>
    <row r="1282" spans="1:26">
      <c r="C1282" s="13"/>
      <c r="N1282" s="13"/>
      <c r="S1282" s="13"/>
      <c r="X1282" s="13"/>
      <c r="Y1282" s="13"/>
      <c r="Z1282" s="13"/>
    </row>
    <row r="1283" spans="1:26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</row>
    <row r="1284" spans="1:26">
      <c r="C1284" s="13"/>
      <c r="N1284" s="13"/>
      <c r="S1284" s="13"/>
      <c r="X1284" s="13"/>
      <c r="Y1284" s="13"/>
      <c r="Z1284" s="13"/>
    </row>
    <row r="1285" spans="1:26">
      <c r="C1285" s="13"/>
      <c r="N1285" s="13"/>
      <c r="S1285" s="13"/>
      <c r="X1285" s="13"/>
      <c r="Y1285" s="13"/>
      <c r="Z1285" s="13"/>
    </row>
    <row r="1286" spans="1:26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</row>
    <row r="1287" spans="1:26">
      <c r="C1287" s="13"/>
      <c r="N1287" s="13"/>
      <c r="S1287" s="13"/>
      <c r="X1287" s="13"/>
      <c r="Y1287" s="13"/>
      <c r="Z1287" s="13"/>
    </row>
    <row r="1288" spans="1:26">
      <c r="C1288" s="13"/>
      <c r="N1288" s="13"/>
      <c r="S1288" s="13"/>
      <c r="X1288" s="13"/>
      <c r="Y1288" s="13"/>
      <c r="Z1288" s="13"/>
    </row>
    <row r="1289" spans="1:26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</row>
    <row r="1290" spans="1:26">
      <c r="C1290" s="13"/>
      <c r="N1290" s="13"/>
      <c r="S1290" s="13"/>
      <c r="X1290" s="13"/>
      <c r="Y1290" s="13"/>
      <c r="Z1290" s="13"/>
    </row>
    <row r="1291" spans="1:26">
      <c r="C1291" s="13"/>
      <c r="N1291" s="13"/>
      <c r="S1291" s="13"/>
      <c r="X1291" s="13"/>
      <c r="Y1291" s="13"/>
      <c r="Z1291" s="13"/>
    </row>
    <row r="1292" spans="1:26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</row>
    <row r="1293" spans="1:26">
      <c r="C1293" s="13"/>
      <c r="N1293" s="13"/>
      <c r="S1293" s="13"/>
      <c r="X1293" s="13"/>
      <c r="Y1293" s="13"/>
      <c r="Z1293" s="13"/>
    </row>
    <row r="1294" spans="1:26">
      <c r="C1294" s="13"/>
      <c r="N1294" s="13"/>
      <c r="S1294" s="13"/>
      <c r="X1294" s="13"/>
      <c r="Y1294" s="13"/>
      <c r="Z1294" s="13"/>
    </row>
    <row r="1295" spans="1:26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</row>
    <row r="1296" spans="1:26">
      <c r="C1296" s="13"/>
      <c r="N1296" s="13"/>
      <c r="S1296" s="13"/>
      <c r="X1296" s="13"/>
      <c r="Y1296" s="13"/>
      <c r="Z1296" s="13"/>
    </row>
    <row r="1297" spans="1:26">
      <c r="C1297" s="13"/>
      <c r="N1297" s="13"/>
      <c r="S1297" s="13"/>
      <c r="X1297" s="13"/>
      <c r="Y1297" s="13"/>
      <c r="Z1297" s="13"/>
    </row>
    <row r="1298" spans="1:26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</row>
    <row r="1299" spans="1:26">
      <c r="C1299" s="13"/>
      <c r="N1299" s="13"/>
      <c r="S1299" s="13"/>
      <c r="X1299" s="13"/>
      <c r="Y1299" s="13"/>
      <c r="Z1299" s="13"/>
    </row>
    <row r="1300" spans="1:26">
      <c r="C1300" s="13"/>
      <c r="N1300" s="13"/>
      <c r="S1300" s="13"/>
      <c r="X1300" s="13"/>
      <c r="Y1300" s="13"/>
      <c r="Z1300" s="13"/>
    </row>
    <row r="1301" spans="1:26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</row>
    <row r="1302" spans="1:26">
      <c r="C1302" s="13"/>
      <c r="N1302" s="13"/>
      <c r="S1302" s="13"/>
      <c r="X1302" s="13"/>
      <c r="Y1302" s="13"/>
      <c r="Z1302" s="13"/>
    </row>
    <row r="1303" spans="1:26">
      <c r="C1303" s="13"/>
      <c r="N1303" s="13"/>
      <c r="S1303" s="13"/>
      <c r="X1303" s="13"/>
      <c r="Y1303" s="13"/>
      <c r="Z1303" s="13"/>
    </row>
    <row r="1304" spans="1:26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</row>
    <row r="1305" spans="1:26">
      <c r="C1305" s="13"/>
      <c r="N1305" s="13"/>
      <c r="S1305" s="13"/>
      <c r="X1305" s="13"/>
      <c r="Y1305" s="13"/>
      <c r="Z1305" s="13"/>
    </row>
    <row r="1306" spans="1:26">
      <c r="C1306" s="13"/>
      <c r="N1306" s="13"/>
      <c r="S1306" s="13"/>
      <c r="X1306" s="13"/>
      <c r="Y1306" s="13"/>
      <c r="Z1306" s="13"/>
    </row>
    <row r="1307" spans="1:26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</row>
    <row r="1308" spans="1:26">
      <c r="C1308" s="13"/>
      <c r="N1308" s="13"/>
      <c r="S1308" s="13"/>
      <c r="X1308" s="13"/>
      <c r="Y1308" s="13"/>
      <c r="Z1308" s="13"/>
    </row>
    <row r="1309" spans="1:26">
      <c r="C1309" s="13"/>
      <c r="N1309" s="13"/>
      <c r="S1309" s="13"/>
      <c r="X1309" s="13"/>
      <c r="Y1309" s="13"/>
      <c r="Z1309" s="13"/>
    </row>
    <row r="1310" spans="1:26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</row>
    <row r="1311" spans="1:26">
      <c r="C1311" s="13"/>
      <c r="N1311" s="13"/>
      <c r="S1311" s="13"/>
      <c r="X1311" s="13"/>
      <c r="Y1311" s="13"/>
      <c r="Z1311" s="13"/>
    </row>
    <row r="1312" spans="1:26">
      <c r="C1312" s="13"/>
      <c r="N1312" s="13"/>
      <c r="S1312" s="13"/>
      <c r="X1312" s="13"/>
      <c r="Y1312" s="13"/>
      <c r="Z1312" s="13"/>
    </row>
    <row r="1313" spans="1:26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</row>
    <row r="1314" spans="1:26">
      <c r="C1314" s="13"/>
      <c r="N1314" s="13"/>
      <c r="S1314" s="13"/>
      <c r="X1314" s="13"/>
      <c r="Y1314" s="13"/>
      <c r="Z1314" s="13"/>
    </row>
    <row r="1315" spans="1:26">
      <c r="C1315" s="13"/>
      <c r="N1315" s="13"/>
      <c r="S1315" s="13"/>
      <c r="X1315" s="13"/>
      <c r="Y1315" s="13"/>
      <c r="Z1315" s="13"/>
    </row>
    <row r="1316" spans="1:26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</row>
    <row r="1317" spans="1:26">
      <c r="C1317" s="13"/>
      <c r="N1317" s="13"/>
      <c r="S1317" s="13"/>
      <c r="X1317" s="13"/>
      <c r="Y1317" s="13"/>
      <c r="Z1317" s="13"/>
    </row>
    <row r="1318" spans="1:26">
      <c r="C1318" s="13"/>
      <c r="N1318" s="13"/>
      <c r="S1318" s="13"/>
      <c r="X1318" s="13"/>
      <c r="Y1318" s="13"/>
      <c r="Z1318" s="13"/>
    </row>
    <row r="1319" spans="1:26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</row>
    <row r="1320" spans="1:26">
      <c r="C1320" s="13"/>
      <c r="N1320" s="13"/>
      <c r="S1320" s="13"/>
      <c r="X1320" s="13"/>
      <c r="Y1320" s="13"/>
      <c r="Z1320" s="13"/>
    </row>
    <row r="1321" spans="1:26">
      <c r="C1321" s="13"/>
      <c r="N1321" s="13"/>
      <c r="S1321" s="13"/>
      <c r="X1321" s="13"/>
      <c r="Y1321" s="13"/>
      <c r="Z1321" s="13"/>
    </row>
    <row r="1322" spans="1:26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</row>
    <row r="1323" spans="1:26">
      <c r="C1323" s="13"/>
      <c r="N1323" s="13"/>
      <c r="S1323" s="13"/>
      <c r="X1323" s="13"/>
      <c r="Y1323" s="13"/>
      <c r="Z1323" s="13"/>
    </row>
    <row r="1324" spans="1:26">
      <c r="C1324" s="13"/>
      <c r="N1324" s="13"/>
      <c r="S1324" s="13"/>
      <c r="X1324" s="13"/>
      <c r="Y1324" s="13"/>
      <c r="Z1324" s="13"/>
    </row>
    <row r="1325" spans="1:26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</row>
    <row r="1326" spans="1:26">
      <c r="C1326" s="13"/>
      <c r="N1326" s="13"/>
      <c r="S1326" s="13"/>
      <c r="X1326" s="13"/>
      <c r="Y1326" s="13"/>
      <c r="Z1326" s="13"/>
    </row>
    <row r="1327" spans="1:26">
      <c r="C1327" s="13"/>
      <c r="N1327" s="13"/>
      <c r="S1327" s="13"/>
      <c r="X1327" s="13"/>
      <c r="Y1327" s="13"/>
      <c r="Z1327" s="13"/>
    </row>
    <row r="1328" spans="1:26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</row>
    <row r="1329" spans="1:26">
      <c r="C1329" s="13"/>
      <c r="N1329" s="13"/>
      <c r="S1329" s="13"/>
      <c r="X1329" s="13"/>
      <c r="Y1329" s="13"/>
      <c r="Z1329" s="13"/>
    </row>
    <row r="1330" spans="1:26">
      <c r="C1330" s="13"/>
      <c r="N1330" s="13"/>
      <c r="S1330" s="13"/>
      <c r="X1330" s="13"/>
      <c r="Y1330" s="13"/>
      <c r="Z1330" s="13"/>
    </row>
    <row r="1331" spans="1:26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</row>
    <row r="1332" spans="1:26">
      <c r="C1332" s="13"/>
      <c r="N1332" s="13"/>
      <c r="S1332" s="13"/>
      <c r="X1332" s="13"/>
      <c r="Y1332" s="13"/>
      <c r="Z1332" s="13"/>
    </row>
    <row r="1333" spans="1:26">
      <c r="C1333" s="13"/>
      <c r="N1333" s="13"/>
      <c r="S1333" s="13"/>
      <c r="X1333" s="13"/>
      <c r="Y1333" s="13"/>
      <c r="Z1333" s="13"/>
    </row>
    <row r="1334" spans="1:26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</row>
    <row r="1335" spans="1:26">
      <c r="C1335" s="13"/>
      <c r="N1335" s="13"/>
      <c r="S1335" s="13"/>
      <c r="X1335" s="13"/>
      <c r="Y1335" s="13"/>
      <c r="Z1335" s="13"/>
    </row>
    <row r="1336" spans="1:26">
      <c r="C1336" s="13"/>
      <c r="N1336" s="13"/>
      <c r="S1336" s="13"/>
      <c r="X1336" s="13"/>
      <c r="Y1336" s="13"/>
      <c r="Z1336" s="13"/>
    </row>
    <row r="1337" spans="1:26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</row>
    <row r="1338" spans="1:26">
      <c r="C1338" s="13"/>
      <c r="N1338" s="13"/>
      <c r="S1338" s="13"/>
      <c r="X1338" s="13"/>
      <c r="Y1338" s="13"/>
      <c r="Z1338" s="13"/>
    </row>
    <row r="1339" spans="1:26">
      <c r="C1339" s="13"/>
      <c r="N1339" s="13"/>
      <c r="S1339" s="13"/>
      <c r="X1339" s="13"/>
      <c r="Y1339" s="13"/>
      <c r="Z1339" s="13"/>
    </row>
    <row r="1340" spans="1:26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</row>
    <row r="1341" spans="1:26">
      <c r="C1341" s="13"/>
      <c r="N1341" s="13"/>
      <c r="S1341" s="13"/>
      <c r="X1341" s="13"/>
      <c r="Y1341" s="13"/>
      <c r="Z1341" s="13"/>
    </row>
    <row r="1342" spans="1:26">
      <c r="C1342" s="13"/>
      <c r="N1342" s="13"/>
      <c r="S1342" s="13"/>
      <c r="X1342" s="13"/>
      <c r="Y1342" s="13"/>
      <c r="Z1342" s="13"/>
    </row>
    <row r="1343" spans="1:26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</row>
    <row r="1344" spans="1:26">
      <c r="C1344" s="13"/>
      <c r="N1344" s="13"/>
      <c r="S1344" s="13"/>
      <c r="X1344" s="13"/>
      <c r="Y1344" s="13"/>
      <c r="Z1344" s="13"/>
    </row>
    <row r="1345" spans="1:26">
      <c r="C1345" s="13"/>
      <c r="N1345" s="13"/>
      <c r="S1345" s="13"/>
      <c r="X1345" s="13"/>
      <c r="Y1345" s="13"/>
      <c r="Z1345" s="13"/>
    </row>
    <row r="1346" spans="1:26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</row>
    <row r="1347" spans="1:26">
      <c r="C1347" s="13"/>
      <c r="N1347" s="13"/>
      <c r="S1347" s="13"/>
      <c r="X1347" s="13"/>
      <c r="Y1347" s="13"/>
      <c r="Z1347" s="13"/>
    </row>
    <row r="1348" spans="1:26">
      <c r="C1348" s="13"/>
      <c r="N1348" s="13"/>
      <c r="S1348" s="13"/>
      <c r="X1348" s="13"/>
      <c r="Y1348" s="13"/>
      <c r="Z1348" s="13"/>
    </row>
    <row r="1349" spans="1:26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</row>
    <row r="1350" spans="1:26">
      <c r="C1350" s="13"/>
      <c r="N1350" s="13"/>
      <c r="S1350" s="13"/>
      <c r="X1350" s="13"/>
      <c r="Y1350" s="13"/>
      <c r="Z1350" s="13"/>
    </row>
    <row r="1351" spans="1:26">
      <c r="C1351" s="13"/>
      <c r="N1351" s="13"/>
      <c r="S1351" s="13"/>
      <c r="X1351" s="13"/>
      <c r="Y1351" s="13"/>
      <c r="Z1351" s="13"/>
    </row>
    <row r="1352" spans="1:26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</row>
    <row r="1353" spans="1:26">
      <c r="C1353" s="13"/>
      <c r="N1353" s="13"/>
      <c r="R1353" s="13"/>
      <c r="S1353" s="13"/>
      <c r="X1353" s="13"/>
      <c r="Y1353" s="13"/>
      <c r="Z1353" s="13"/>
    </row>
    <row r="1354" spans="1:26">
      <c r="C1354" s="13"/>
      <c r="N1354" s="13"/>
      <c r="R1354" s="13"/>
      <c r="S1354" s="13"/>
      <c r="X1354" s="13"/>
      <c r="Y1354" s="13"/>
      <c r="Z1354" s="13"/>
    </row>
    <row r="1355" spans="1:26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</row>
    <row r="1356" spans="1:26">
      <c r="C1356" s="13"/>
      <c r="D1356" s="13"/>
      <c r="N1356" s="13"/>
      <c r="R1356" s="13"/>
      <c r="S1356" s="13"/>
      <c r="X1356" s="13"/>
      <c r="Y1356" s="13"/>
      <c r="Z1356" s="13"/>
    </row>
    <row r="1357" spans="1:26">
      <c r="C1357" s="13"/>
      <c r="D1357" s="13"/>
      <c r="N1357" s="13"/>
      <c r="R1357" s="13"/>
      <c r="S1357" s="13"/>
      <c r="X1357" s="13"/>
      <c r="Y1357" s="13"/>
      <c r="Z1357" s="13"/>
    </row>
    <row r="1358" spans="1:26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</row>
    <row r="1359" spans="1:26">
      <c r="N1359" s="13"/>
      <c r="S1359" s="13"/>
    </row>
    <row r="1360" spans="1:26">
      <c r="N1360" s="13"/>
      <c r="S1360" s="13"/>
    </row>
    <row r="1361" spans="1:26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</row>
    <row r="1362" spans="1:26">
      <c r="D1362" s="13"/>
      <c r="K1362" s="13"/>
      <c r="M1362" s="13"/>
      <c r="N1362" s="13"/>
      <c r="S1362" s="13"/>
    </row>
    <row r="1363" spans="1:26">
      <c r="D1363" s="13"/>
      <c r="K1363" s="13"/>
      <c r="M1363" s="13"/>
      <c r="N1363" s="13"/>
      <c r="S1363" s="13"/>
    </row>
    <row r="1364" spans="1:26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</row>
    <row r="1365" spans="1:26">
      <c r="C1365" s="13"/>
      <c r="D1365" s="13"/>
      <c r="I1365" s="13"/>
      <c r="K1365" s="13"/>
      <c r="L1365" s="13"/>
      <c r="M1365" s="13"/>
      <c r="N1365" s="13"/>
      <c r="R1365" s="13"/>
      <c r="S1365" s="13"/>
      <c r="T1365" s="13"/>
      <c r="X1365" s="13"/>
      <c r="Y1365" s="13"/>
      <c r="Z1365" s="13"/>
    </row>
    <row r="1366" spans="1:26">
      <c r="C1366" s="13"/>
      <c r="D1366" s="13"/>
      <c r="K1366" s="13"/>
      <c r="N1366" s="13"/>
      <c r="Q1366" s="13"/>
      <c r="R1366" s="13"/>
      <c r="S1366" s="13"/>
      <c r="X1366" s="13"/>
      <c r="Y1366" s="13"/>
      <c r="Z1366" s="13"/>
    </row>
    <row r="1367" spans="1:26">
      <c r="C1367" s="13"/>
      <c r="D1367" s="13"/>
      <c r="K1367" s="13"/>
      <c r="N1367" s="13"/>
      <c r="Q1367" s="13"/>
      <c r="R1367" s="13"/>
      <c r="S1367" s="13"/>
      <c r="X1367" s="13"/>
      <c r="Y1367" s="13"/>
      <c r="Z1367" s="13"/>
    </row>
    <row r="1368" spans="1:26">
      <c r="C1368" s="13"/>
      <c r="D1368" s="13"/>
      <c r="K1368" s="13"/>
      <c r="M1368" s="13"/>
      <c r="N1368" s="13"/>
      <c r="Q1368" s="13"/>
      <c r="R1368" s="13"/>
      <c r="S1368" s="13"/>
      <c r="X1368" s="13"/>
      <c r="Y1368" s="13"/>
      <c r="Z1368" s="13"/>
    </row>
    <row r="1369" spans="1:26">
      <c r="C1369" s="13"/>
      <c r="D1369" s="13"/>
      <c r="K1369" s="13"/>
      <c r="M1369" s="13"/>
      <c r="N1369" s="13"/>
      <c r="Q1369" s="13"/>
      <c r="R1369" s="13"/>
      <c r="S1369" s="13"/>
      <c r="X1369" s="13"/>
      <c r="Y1369" s="13"/>
      <c r="Z1369" s="13"/>
    </row>
    <row r="1370" spans="1:26">
      <c r="C1370" s="13"/>
      <c r="D1370" s="13"/>
      <c r="K1370" s="13"/>
      <c r="N1370" s="13"/>
      <c r="R1370" s="13"/>
      <c r="S1370" s="13"/>
      <c r="X1370" s="13"/>
      <c r="Y1370" s="13"/>
      <c r="Z1370" s="13"/>
    </row>
    <row r="1371" spans="1:26">
      <c r="C1371" s="13"/>
      <c r="D1371" s="13"/>
      <c r="K1371" s="13"/>
      <c r="N1371" s="13"/>
      <c r="R1371" s="13"/>
      <c r="S1371" s="13"/>
      <c r="X1371" s="13"/>
      <c r="Y1371" s="13"/>
      <c r="Z1371" s="13"/>
    </row>
    <row r="1372" spans="1:26">
      <c r="C1372" s="13"/>
      <c r="D1372" s="13"/>
      <c r="K1372" s="13"/>
      <c r="M1372" s="13"/>
      <c r="N1372" s="13"/>
      <c r="Q1372" s="13"/>
      <c r="R1372" s="13"/>
      <c r="S1372" s="13"/>
      <c r="X1372" s="13"/>
      <c r="Y1372" s="13"/>
      <c r="Z1372" s="13"/>
    </row>
    <row r="1373" spans="1:26">
      <c r="C1373" s="13"/>
      <c r="D1373" s="13"/>
      <c r="K1373" s="13"/>
      <c r="M1373" s="13"/>
      <c r="N1373" s="13"/>
      <c r="R1373" s="13"/>
      <c r="S1373" s="13"/>
      <c r="X1373" s="13"/>
      <c r="Y1373" s="13"/>
      <c r="Z1373" s="13"/>
    </row>
    <row r="1374" spans="1:26">
      <c r="C1374" s="13"/>
      <c r="D1374" s="13"/>
      <c r="N1374" s="13"/>
      <c r="R1374" s="13"/>
      <c r="S1374" s="13"/>
      <c r="X1374" s="13"/>
      <c r="Y1374" s="13"/>
      <c r="Z1374" s="13"/>
    </row>
    <row r="1375" spans="1:26">
      <c r="C1375" s="13"/>
      <c r="D1375" s="13"/>
      <c r="K1375" s="13"/>
      <c r="M1375" s="13"/>
      <c r="N1375" s="13"/>
      <c r="R1375" s="13"/>
      <c r="S1375" s="13"/>
      <c r="X1375" s="13"/>
      <c r="Y1375" s="13"/>
      <c r="Z1375" s="13"/>
    </row>
    <row r="1376" spans="1:26">
      <c r="C1376" s="13"/>
      <c r="D1376" s="13"/>
      <c r="K1376" s="13"/>
      <c r="M1376" s="13"/>
      <c r="N1376" s="13"/>
      <c r="R1376" s="13"/>
      <c r="S1376" s="13"/>
      <c r="X1376" s="13"/>
      <c r="Y1376" s="13"/>
      <c r="Z1376" s="13"/>
    </row>
    <row r="1377" spans="3:26">
      <c r="C1377" s="13"/>
      <c r="D1377" s="13"/>
      <c r="K1377" s="13"/>
      <c r="M1377" s="13"/>
      <c r="N1377" s="13"/>
      <c r="R1377" s="13"/>
      <c r="S1377" s="13"/>
      <c r="X1377" s="13"/>
      <c r="Y1377" s="13"/>
      <c r="Z1377" s="13"/>
    </row>
    <row r="1378" spans="3:26">
      <c r="C1378" s="13"/>
      <c r="D1378" s="13"/>
      <c r="K1378" s="13"/>
      <c r="M1378" s="13"/>
      <c r="N1378" s="13"/>
      <c r="R1378" s="13"/>
      <c r="S1378" s="13"/>
      <c r="X1378" s="13"/>
      <c r="Y1378" s="13"/>
      <c r="Z1378" s="13"/>
    </row>
    <row r="1379" spans="3:26">
      <c r="C1379" s="13"/>
      <c r="D1379" s="13"/>
      <c r="K1379" s="13"/>
      <c r="N1379" s="13"/>
      <c r="R1379" s="13"/>
      <c r="S1379" s="13"/>
      <c r="X1379" s="13"/>
      <c r="Y1379" s="13"/>
      <c r="Z1379" s="13"/>
    </row>
    <row r="1380" spans="3:26">
      <c r="C1380" s="13"/>
      <c r="D1380" s="13"/>
      <c r="K1380" s="13"/>
      <c r="N1380" s="13"/>
      <c r="R1380" s="13"/>
      <c r="S1380" s="13"/>
      <c r="X1380" s="13"/>
      <c r="Y1380" s="13"/>
      <c r="Z1380" s="13"/>
    </row>
    <row r="1381" spans="3:26">
      <c r="C1381" s="13"/>
      <c r="D1381" s="13"/>
      <c r="K1381" s="13"/>
      <c r="M1381" s="13"/>
      <c r="N1381" s="13"/>
      <c r="Q1381" s="13"/>
      <c r="R1381" s="13"/>
      <c r="S1381" s="13"/>
      <c r="X1381" s="13"/>
      <c r="Y1381" s="13"/>
      <c r="Z1381" s="13"/>
    </row>
    <row r="1382" spans="3:26">
      <c r="C1382" s="13"/>
      <c r="D1382" s="13"/>
      <c r="K1382" s="13"/>
      <c r="N1382" s="13"/>
      <c r="R1382" s="13"/>
      <c r="S1382" s="13"/>
      <c r="X1382" s="13"/>
      <c r="Y1382" s="13"/>
      <c r="Z1382" s="13"/>
    </row>
    <row r="1383" spans="3:26">
      <c r="C1383" s="13"/>
      <c r="D1383" s="13"/>
      <c r="K1383" s="13"/>
      <c r="N1383" s="13"/>
      <c r="R1383" s="13"/>
      <c r="S1383" s="13"/>
      <c r="X1383" s="13"/>
      <c r="Y1383" s="13"/>
      <c r="Z1383" s="13"/>
    </row>
    <row r="1384" spans="3:26">
      <c r="C1384" s="13"/>
      <c r="D1384" s="13"/>
      <c r="K1384" s="13"/>
      <c r="M1384" s="13"/>
      <c r="N1384" s="13"/>
      <c r="R1384" s="13"/>
      <c r="S1384" s="13"/>
      <c r="X1384" s="13"/>
      <c r="Y1384" s="13"/>
      <c r="Z1384" s="13"/>
    </row>
    <row r="1385" spans="3:26">
      <c r="C1385" s="13"/>
      <c r="D1385" s="13"/>
      <c r="K1385" s="13"/>
      <c r="N1385" s="13"/>
      <c r="R1385" s="13"/>
      <c r="S1385" s="13"/>
      <c r="X1385" s="13"/>
      <c r="Y1385" s="13"/>
      <c r="Z1385" s="13"/>
    </row>
    <row r="1386" spans="3:26">
      <c r="C1386" s="13"/>
      <c r="D1386" s="13"/>
      <c r="K1386" s="13"/>
      <c r="M1386" s="13"/>
      <c r="N1386" s="13"/>
      <c r="Q1386" s="13"/>
      <c r="R1386" s="13"/>
      <c r="S1386" s="13"/>
      <c r="X1386" s="13"/>
      <c r="Y1386" s="13"/>
      <c r="Z1386" s="13"/>
    </row>
    <row r="1387" spans="3:26">
      <c r="C1387" s="13"/>
      <c r="N1387" s="13"/>
      <c r="Q1387" s="13"/>
      <c r="R1387" s="13"/>
      <c r="S1387" s="13"/>
      <c r="X1387" s="13"/>
      <c r="Y1387" s="13"/>
      <c r="Z1387" s="13"/>
    </row>
    <row r="1388" spans="3:26">
      <c r="C1388" s="13"/>
      <c r="D1388" s="13"/>
      <c r="K1388" s="13"/>
      <c r="N1388" s="13"/>
      <c r="Q1388" s="13"/>
      <c r="R1388" s="13"/>
      <c r="S1388" s="13"/>
      <c r="X1388" s="13"/>
      <c r="Y1388" s="13"/>
      <c r="Z1388" s="13"/>
    </row>
    <row r="1389" spans="3:26">
      <c r="C1389" s="13"/>
      <c r="D1389" s="13"/>
      <c r="K1389" s="13"/>
      <c r="N1389" s="13"/>
      <c r="Q1389" s="13"/>
      <c r="R1389" s="13"/>
      <c r="S1389" s="13"/>
      <c r="X1389" s="13"/>
      <c r="Y1389" s="13"/>
      <c r="Z1389" s="13"/>
    </row>
    <row r="1390" spans="3:26">
      <c r="C1390" s="13"/>
      <c r="D1390" s="13"/>
      <c r="K1390" s="13"/>
      <c r="M1390" s="13"/>
      <c r="N1390" s="13"/>
      <c r="Q1390" s="13"/>
      <c r="R1390" s="13"/>
      <c r="S1390" s="13"/>
      <c r="X1390" s="13"/>
      <c r="Y1390" s="13"/>
      <c r="Z1390" s="13"/>
    </row>
    <row r="1391" spans="3:26">
      <c r="C1391" s="13"/>
      <c r="D1391" s="13"/>
      <c r="K1391" s="13"/>
      <c r="M1391" s="13"/>
      <c r="N1391" s="13"/>
      <c r="Q1391" s="13"/>
      <c r="R1391" s="13"/>
      <c r="S1391" s="13"/>
      <c r="X1391" s="13"/>
      <c r="Y1391" s="13"/>
      <c r="Z1391" s="13"/>
    </row>
    <row r="1392" spans="3:26">
      <c r="C1392" s="13"/>
      <c r="D1392" s="13"/>
      <c r="K1392" s="13"/>
      <c r="N1392" s="13"/>
      <c r="Q1392" s="13"/>
      <c r="R1392" s="13"/>
      <c r="S1392" s="13"/>
      <c r="X1392" s="13"/>
      <c r="Y1392" s="13"/>
      <c r="Z1392" s="13"/>
    </row>
    <row r="1393" spans="3:26">
      <c r="C1393" s="13"/>
      <c r="D1393" s="13"/>
      <c r="K1393" s="13"/>
      <c r="N1393" s="13"/>
      <c r="Q1393" s="13"/>
      <c r="R1393" s="13"/>
      <c r="S1393" s="13"/>
      <c r="X1393" s="13"/>
      <c r="Y1393" s="13"/>
      <c r="Z1393" s="13"/>
    </row>
    <row r="1394" spans="3:26">
      <c r="C1394" s="13"/>
      <c r="D1394" s="13"/>
      <c r="K1394" s="13"/>
      <c r="N1394" s="13"/>
      <c r="Q1394" s="13"/>
      <c r="R1394" s="13"/>
      <c r="S1394" s="13"/>
      <c r="X1394" s="13"/>
      <c r="Y1394" s="13"/>
      <c r="Z1394" s="13"/>
    </row>
  </sheetData>
  <sortState ref="A2:AA13">
    <sortCondition ref="B2:B13"/>
    <sortCondition descending="1" ref="A2:A13"/>
  </sortState>
  <phoneticPr fontId="0" type="noConversion"/>
  <conditionalFormatting sqref="A2:XFD65417">
    <cfRule type="expression" dxfId="13" priority="1" stopIfTrue="1">
      <formula>LEFT(A2,1)="*"</formula>
    </cfRule>
  </conditionalFormatting>
  <pageMargins left="0.4" right="0.1" top="0.75" bottom="0.83" header="0.39" footer="0.33"/>
  <pageSetup scale="37" fitToHeight="20" pageOrder="overThenDown" orientation="landscape" cellComments="asDisplayed" r:id="rId1"/>
  <headerFooter alignWithMargins="0">
    <oddHeader>&amp;C&amp;"Arial,Bold"201301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9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9.42578125" style="4" customWidth="1"/>
    <col min="5" max="6" width="8.42578125" style="4" bestFit="1" customWidth="1"/>
    <col min="7" max="7" width="36.7109375" style="4" bestFit="1" customWidth="1"/>
    <col min="8" max="8" width="52.140625" style="4" bestFit="1" customWidth="1"/>
    <col min="9" max="9" width="42.140625" style="4" bestFit="1" customWidth="1"/>
    <col min="10" max="10" width="8.7109375" style="4" bestFit="1" customWidth="1"/>
    <col min="11" max="11" width="8.140625" style="4" bestFit="1" customWidth="1"/>
    <col min="12" max="12" width="27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customWidth="1"/>
    <col min="19" max="19" width="8.42578125" style="4" bestFit="1" customWidth="1"/>
    <col min="20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85546875" style="4" customWidth="1"/>
    <col min="26" max="26" width="13.42578125" style="4" bestFit="1" customWidth="1"/>
    <col min="27" max="27" width="9.85546875" style="4" customWidth="1"/>
    <col min="28" max="16384" width="9.140625" style="4"/>
  </cols>
  <sheetData>
    <row r="1" spans="1:27" s="1" customFormat="1" ht="45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7" customFormat="1">
      <c r="A2" s="4"/>
      <c r="B2" s="4"/>
      <c r="C2" s="4"/>
      <c r="D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 s="4"/>
      <c r="U2" s="4"/>
      <c r="V2" s="4"/>
      <c r="W2" s="4"/>
      <c r="X2"/>
      <c r="Y2"/>
      <c r="Z2"/>
      <c r="AA2" s="4"/>
    </row>
    <row r="3" spans="1:27" s="7" customFormat="1">
      <c r="A3" t="s">
        <v>65</v>
      </c>
      <c r="B3" s="4"/>
      <c r="C3" s="4"/>
      <c r="D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/>
      <c r="R3"/>
      <c r="S3"/>
      <c r="T3" s="4"/>
      <c r="U3" s="4"/>
      <c r="V3" s="4"/>
      <c r="W3" s="4"/>
      <c r="X3"/>
      <c r="Y3"/>
      <c r="Z3"/>
      <c r="AA3" s="4"/>
    </row>
    <row r="4" spans="1:27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>
      <c r="D5"/>
      <c r="N5"/>
      <c r="R5"/>
      <c r="S5"/>
      <c r="X5"/>
      <c r="Y5"/>
      <c r="Z5"/>
    </row>
    <row r="6" spans="1:27">
      <c r="D6"/>
      <c r="N6"/>
      <c r="R6"/>
      <c r="S6"/>
      <c r="X6"/>
      <c r="Y6"/>
      <c r="Z6"/>
    </row>
    <row r="7" spans="1:27" customFormat="1"/>
    <row r="8" spans="1:27" customFormat="1">
      <c r="A8" s="4"/>
      <c r="B8" s="4"/>
      <c r="C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AA8" s="4"/>
    </row>
    <row r="9" spans="1:27" customFormat="1">
      <c r="A9" s="4"/>
      <c r="B9" s="4"/>
      <c r="C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AA9" s="4"/>
    </row>
    <row r="10" spans="1:27" customFormat="1"/>
    <row r="11" spans="1:27" customFormat="1">
      <c r="A11" s="4"/>
      <c r="B11" s="4"/>
      <c r="C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AA11" s="4"/>
    </row>
    <row r="12" spans="1:27" customFormat="1">
      <c r="A12" s="4"/>
      <c r="B12" s="4"/>
      <c r="C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AA12" s="4"/>
    </row>
    <row r="13" spans="1:27" customFormat="1"/>
    <row r="14" spans="1:27" customFormat="1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AA14" s="4"/>
    </row>
    <row r="15" spans="1:27" customFormat="1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T15" s="4"/>
      <c r="U15" s="4"/>
      <c r="V15" s="4"/>
      <c r="W15" s="4"/>
      <c r="AA15" s="4"/>
    </row>
    <row r="16" spans="1:27" customFormat="1"/>
    <row r="17" spans="1:27" customFormat="1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AA17" s="4"/>
    </row>
    <row r="18" spans="1:27" customFormat="1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AA18" s="4"/>
    </row>
    <row r="19" spans="1:27" customFormat="1"/>
    <row r="20" spans="1:27" customFormat="1">
      <c r="A20" s="4"/>
      <c r="B20" s="4"/>
      <c r="E20" s="4"/>
      <c r="F20" s="4"/>
      <c r="G20" s="4"/>
      <c r="H20" s="4"/>
      <c r="I20" s="4"/>
      <c r="J20" s="4"/>
      <c r="K20" s="4"/>
      <c r="L20" s="4"/>
      <c r="O20" s="4"/>
      <c r="P20" s="4"/>
      <c r="Q20" s="4"/>
      <c r="T20" s="4"/>
      <c r="U20" s="4"/>
      <c r="V20" s="4"/>
      <c r="W20" s="4"/>
      <c r="AA20" s="4"/>
    </row>
    <row r="21" spans="1:27" customFormat="1">
      <c r="A21" s="4"/>
      <c r="B21" s="4"/>
      <c r="E21" s="4"/>
      <c r="F21" s="4"/>
      <c r="G21" s="4"/>
      <c r="H21" s="4"/>
      <c r="I21" s="4"/>
      <c r="J21" s="4"/>
      <c r="K21" s="4"/>
      <c r="L21" s="4"/>
      <c r="O21" s="4"/>
      <c r="P21" s="4"/>
      <c r="Q21" s="4"/>
      <c r="T21" s="4"/>
      <c r="U21" s="4"/>
      <c r="V21" s="4"/>
      <c r="W21" s="4"/>
      <c r="AA21" s="4"/>
    </row>
    <row r="22" spans="1:27" customFormat="1"/>
    <row r="23" spans="1:27" customFormat="1">
      <c r="A23" s="4"/>
      <c r="B23" s="4"/>
      <c r="E23" s="4"/>
      <c r="F23" s="4"/>
      <c r="G23" s="4"/>
      <c r="H23" s="4"/>
      <c r="I23" s="4"/>
      <c r="J23" s="4"/>
      <c r="K23" s="4"/>
      <c r="L23" s="4"/>
      <c r="O23" s="4"/>
      <c r="P23" s="4"/>
      <c r="Q23" s="4"/>
      <c r="T23" s="4"/>
      <c r="U23" s="4"/>
      <c r="V23" s="4"/>
      <c r="W23" s="4"/>
      <c r="AA23" s="4"/>
    </row>
    <row r="24" spans="1:27" customFormat="1">
      <c r="A24" s="4"/>
      <c r="B24" s="4"/>
      <c r="E24" s="4"/>
      <c r="F24" s="4"/>
      <c r="G24" s="4"/>
      <c r="H24" s="4"/>
      <c r="I24" s="4"/>
      <c r="J24" s="4"/>
      <c r="K24" s="4"/>
      <c r="L24" s="4"/>
      <c r="O24" s="4"/>
      <c r="P24" s="4"/>
      <c r="Q24" s="4"/>
      <c r="T24" s="4"/>
      <c r="U24" s="4"/>
      <c r="V24" s="4"/>
      <c r="W24" s="4"/>
      <c r="AA24" s="4"/>
    </row>
    <row r="25" spans="1:27" customFormat="1"/>
    <row r="26" spans="1:27" customFormat="1">
      <c r="A26" s="4"/>
      <c r="B26" s="4"/>
      <c r="E26" s="4"/>
      <c r="F26" s="4"/>
      <c r="G26" s="4"/>
      <c r="H26" s="4"/>
      <c r="I26" s="4"/>
      <c r="J26" s="4"/>
      <c r="K26" s="4"/>
      <c r="L26" s="4"/>
      <c r="O26" s="4"/>
      <c r="P26" s="4"/>
      <c r="Q26" s="4"/>
      <c r="T26" s="4"/>
      <c r="U26" s="4"/>
      <c r="V26" s="4"/>
      <c r="W26" s="4"/>
      <c r="AA26" s="4"/>
    </row>
    <row r="27" spans="1:27" customFormat="1">
      <c r="A27" s="4"/>
      <c r="B27" s="4"/>
      <c r="E27" s="4"/>
      <c r="F27" s="4"/>
      <c r="G27" s="4"/>
      <c r="H27" s="4"/>
      <c r="I27" s="4"/>
      <c r="J27" s="4"/>
      <c r="K27" s="4"/>
      <c r="L27" s="4"/>
      <c r="O27" s="4"/>
      <c r="P27" s="4"/>
      <c r="Q27" s="4"/>
      <c r="T27" s="4"/>
      <c r="U27" s="4"/>
      <c r="V27" s="4"/>
      <c r="W27" s="4"/>
      <c r="AA27" s="4"/>
    </row>
    <row r="28" spans="1:27" customFormat="1"/>
    <row r="29" spans="1:27" customFormat="1">
      <c r="A29" s="4"/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T29" s="4"/>
      <c r="U29" s="4"/>
      <c r="V29" s="4"/>
      <c r="W29" s="4"/>
      <c r="AA29" s="4"/>
    </row>
    <row r="30" spans="1:27" customFormat="1">
      <c r="A30" s="4"/>
      <c r="B30" s="4"/>
      <c r="C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T30" s="4"/>
      <c r="U30" s="4"/>
      <c r="V30" s="4"/>
      <c r="W30" s="4"/>
      <c r="AA30" s="4"/>
    </row>
    <row r="31" spans="1:27" customFormat="1"/>
    <row r="32" spans="1:27" customFormat="1">
      <c r="A32" s="4"/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T32" s="4"/>
      <c r="U32" s="4"/>
      <c r="V32" s="4"/>
      <c r="W32" s="4"/>
      <c r="AA32" s="4"/>
    </row>
    <row r="33" spans="1:27" customFormat="1">
      <c r="A33" s="4"/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T33" s="4"/>
      <c r="U33" s="4"/>
      <c r="V33" s="4"/>
      <c r="W33" s="4"/>
      <c r="AA33" s="4"/>
    </row>
    <row r="34" spans="1:27" customFormat="1"/>
    <row r="35" spans="1:27" customFormat="1">
      <c r="A35" s="4"/>
      <c r="B35" s="4"/>
      <c r="C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T35" s="4"/>
      <c r="U35" s="4"/>
      <c r="V35" s="4"/>
      <c r="W35" s="4"/>
      <c r="AA35" s="4"/>
    </row>
    <row r="36" spans="1:27" customFormat="1">
      <c r="A36" s="4"/>
      <c r="B36" s="4"/>
      <c r="C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T36" s="4"/>
      <c r="U36" s="4"/>
      <c r="V36" s="4"/>
      <c r="W36" s="4"/>
      <c r="AA36" s="4"/>
    </row>
    <row r="37" spans="1:27" customFormat="1"/>
    <row r="38" spans="1:27" customFormat="1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AA38" s="4"/>
    </row>
    <row r="39" spans="1:27" customFormat="1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AA39" s="4"/>
    </row>
    <row r="40" spans="1:27" customFormat="1"/>
    <row r="41" spans="1:27" customFormat="1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T41" s="4"/>
      <c r="U41" s="4"/>
      <c r="V41" s="4"/>
      <c r="W41" s="4"/>
      <c r="AA41" s="4"/>
    </row>
    <row r="42" spans="1:27" customFormat="1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T42" s="4"/>
      <c r="U42" s="4"/>
      <c r="V42" s="4"/>
      <c r="W42" s="4"/>
      <c r="AA42" s="4"/>
    </row>
    <row r="43" spans="1:27" customFormat="1"/>
    <row r="44" spans="1:27" customFormat="1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T44" s="4"/>
      <c r="U44" s="4"/>
      <c r="V44" s="4"/>
      <c r="W44" s="4"/>
      <c r="AA44" s="4"/>
    </row>
    <row r="45" spans="1:27" customFormat="1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T45" s="4"/>
      <c r="U45" s="4"/>
      <c r="V45" s="4"/>
      <c r="W45" s="4"/>
      <c r="AA45" s="4"/>
    </row>
    <row r="46" spans="1:27" customFormat="1"/>
    <row r="47" spans="1:27" customFormat="1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T47" s="4"/>
      <c r="U47" s="4"/>
      <c r="V47" s="4"/>
      <c r="W47" s="4"/>
      <c r="AA47" s="4"/>
    </row>
    <row r="48" spans="1:27" customFormat="1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T48" s="4"/>
      <c r="U48" s="4"/>
      <c r="V48" s="4"/>
      <c r="W48" s="4"/>
      <c r="AA48" s="4"/>
    </row>
    <row r="49" spans="1:27" customFormat="1"/>
    <row r="50" spans="1:27" customFormat="1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T50" s="4"/>
      <c r="U50" s="4"/>
      <c r="V50" s="4"/>
      <c r="W50" s="4"/>
      <c r="AA50" s="4"/>
    </row>
    <row r="51" spans="1:27" customFormat="1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T51" s="4"/>
      <c r="U51" s="4"/>
      <c r="V51" s="4"/>
      <c r="W51" s="4"/>
      <c r="AA51" s="4"/>
    </row>
    <row r="52" spans="1:27" customFormat="1"/>
    <row r="53" spans="1:27" customFormat="1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T53" s="4"/>
      <c r="U53" s="4"/>
      <c r="V53" s="4"/>
      <c r="W53" s="4"/>
      <c r="AA53" s="4"/>
    </row>
    <row r="54" spans="1:27" customFormat="1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T54" s="4"/>
      <c r="U54" s="4"/>
      <c r="V54" s="4"/>
      <c r="W54" s="4"/>
      <c r="AA54" s="4"/>
    </row>
    <row r="55" spans="1:27" customFormat="1"/>
    <row r="56" spans="1:27" customFormat="1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T56" s="4"/>
      <c r="U56" s="4"/>
      <c r="V56" s="4"/>
      <c r="W56" s="4"/>
      <c r="AA56" s="4"/>
    </row>
    <row r="57" spans="1:27" customFormat="1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T57" s="4"/>
      <c r="U57" s="4"/>
      <c r="V57" s="4"/>
      <c r="W57" s="4"/>
      <c r="AA57" s="4"/>
    </row>
    <row r="58" spans="1:27" customFormat="1"/>
    <row r="59" spans="1:27" customFormat="1">
      <c r="A59" s="4"/>
      <c r="B59" s="4"/>
      <c r="C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T59" s="4"/>
      <c r="U59" s="4"/>
      <c r="V59" s="4"/>
      <c r="W59" s="4"/>
      <c r="AA59" s="4"/>
    </row>
    <row r="60" spans="1:27" customFormat="1">
      <c r="A60" s="4"/>
      <c r="B60" s="4"/>
      <c r="C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T60" s="4"/>
      <c r="U60" s="4"/>
      <c r="V60" s="4"/>
      <c r="W60" s="4"/>
      <c r="AA60" s="4"/>
    </row>
    <row r="61" spans="1:27" customFormat="1"/>
    <row r="62" spans="1:27" customFormat="1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T62" s="4"/>
      <c r="U62" s="4"/>
      <c r="V62" s="4"/>
      <c r="W62" s="4"/>
      <c r="AA62" s="4"/>
    </row>
    <row r="63" spans="1:27" customFormat="1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T63" s="4"/>
      <c r="U63" s="4"/>
      <c r="V63" s="4"/>
      <c r="W63" s="4"/>
      <c r="AA63" s="4"/>
    </row>
    <row r="64" spans="1:27" customFormat="1"/>
    <row r="65" spans="1:27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U65" s="4"/>
      <c r="V65" s="4"/>
      <c r="W65" s="4"/>
      <c r="AA65" s="4"/>
    </row>
    <row r="66" spans="1:27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U66" s="4"/>
      <c r="V66" s="4"/>
      <c r="W66" s="4"/>
      <c r="AA66" s="4"/>
    </row>
    <row r="67" spans="1:27" customFormat="1"/>
    <row r="68" spans="1:27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U68" s="4"/>
      <c r="V68" s="4"/>
      <c r="W68" s="4"/>
      <c r="AA68" s="4"/>
    </row>
    <row r="69" spans="1:27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AA69" s="4"/>
    </row>
    <row r="70" spans="1:27" customFormat="1"/>
    <row r="71" spans="1:27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T71" s="4"/>
      <c r="U71" s="4"/>
      <c r="V71" s="4"/>
      <c r="W71" s="4"/>
      <c r="AA71" s="4"/>
    </row>
    <row r="72" spans="1:27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T72" s="4"/>
      <c r="U72" s="4"/>
      <c r="V72" s="4"/>
      <c r="W72" s="4"/>
      <c r="AA72" s="4"/>
    </row>
    <row r="73" spans="1:27" customFormat="1"/>
    <row r="74" spans="1:27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U74" s="4"/>
      <c r="V74" s="4"/>
      <c r="W74" s="4"/>
      <c r="AA74" s="4"/>
    </row>
    <row r="75" spans="1:27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U75" s="4"/>
      <c r="V75" s="4"/>
      <c r="W75" s="4"/>
      <c r="AA75" s="4"/>
    </row>
    <row r="76" spans="1:27" customFormat="1"/>
    <row r="77" spans="1:27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U77" s="4"/>
      <c r="V77" s="4"/>
      <c r="W77" s="4"/>
      <c r="AA77" s="4"/>
    </row>
    <row r="78" spans="1:27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U78" s="4"/>
      <c r="V78" s="4"/>
      <c r="W78" s="4"/>
      <c r="AA78" s="4"/>
    </row>
    <row r="79" spans="1:27" customFormat="1"/>
    <row r="80" spans="1:27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S80" s="4"/>
      <c r="T80" s="4"/>
      <c r="U80" s="4"/>
      <c r="V80" s="4"/>
      <c r="W80" s="4"/>
      <c r="AA80" s="4"/>
    </row>
    <row r="81" spans="1:27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S81" s="4"/>
      <c r="T81" s="4"/>
      <c r="U81" s="4"/>
      <c r="V81" s="4"/>
      <c r="W81" s="4"/>
      <c r="AA81" s="4"/>
    </row>
    <row r="82" spans="1:27" customFormat="1"/>
    <row r="83" spans="1:27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T83" s="4"/>
      <c r="U83" s="4"/>
      <c r="V83" s="4"/>
      <c r="W83" s="4"/>
      <c r="AA83" s="4"/>
    </row>
    <row r="84" spans="1:27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T84" s="4"/>
      <c r="U84" s="4"/>
      <c r="V84" s="4"/>
      <c r="W84" s="4"/>
      <c r="AA84" s="4"/>
    </row>
    <row r="85" spans="1:27" customFormat="1"/>
    <row r="86" spans="1:27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T86" s="4"/>
      <c r="U86" s="4"/>
      <c r="V86" s="4"/>
      <c r="W86" s="4"/>
      <c r="AA86" s="4"/>
    </row>
    <row r="87" spans="1:27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T87" s="4"/>
      <c r="U87" s="4"/>
      <c r="V87" s="4"/>
      <c r="W87" s="4"/>
      <c r="AA87" s="4"/>
    </row>
    <row r="88" spans="1:27" customFormat="1"/>
    <row r="89" spans="1:27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T89" s="4"/>
      <c r="U89" s="4"/>
      <c r="V89" s="4"/>
      <c r="W89" s="4"/>
      <c r="AA89" s="4"/>
    </row>
    <row r="90" spans="1:27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T90" s="4"/>
      <c r="U90" s="4"/>
      <c r="V90" s="4"/>
      <c r="W90" s="4"/>
      <c r="AA90" s="4"/>
    </row>
    <row r="91" spans="1:27" customFormat="1"/>
    <row r="92" spans="1:27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T92" s="4"/>
      <c r="U92" s="4"/>
      <c r="V92" s="4"/>
      <c r="W92" s="4"/>
      <c r="AA92" s="4"/>
    </row>
    <row r="93" spans="1:27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T93" s="4"/>
      <c r="U93" s="4"/>
      <c r="V93" s="4"/>
      <c r="W93" s="4"/>
      <c r="AA93" s="4"/>
    </row>
    <row r="94" spans="1:27" customFormat="1"/>
    <row r="95" spans="1:27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T95" s="4"/>
      <c r="U95" s="4"/>
      <c r="V95" s="4"/>
      <c r="W95" s="4"/>
      <c r="AA95" s="4"/>
    </row>
    <row r="96" spans="1:27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T96" s="4"/>
      <c r="U96" s="4"/>
      <c r="V96" s="4"/>
      <c r="W96" s="4"/>
      <c r="AA96" s="4"/>
    </row>
    <row r="97" spans="1:27" customFormat="1"/>
    <row r="98" spans="1:27">
      <c r="R98"/>
      <c r="S98"/>
      <c r="X98"/>
      <c r="Y98"/>
      <c r="Z98"/>
    </row>
    <row r="99" spans="1:27">
      <c r="R99"/>
      <c r="S99"/>
      <c r="X99"/>
      <c r="Y99"/>
      <c r="Z99"/>
    </row>
    <row r="100" spans="1:2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>
      <c r="N101"/>
      <c r="R101"/>
      <c r="S101"/>
      <c r="X101"/>
      <c r="Y101"/>
      <c r="Z101"/>
    </row>
    <row r="102" spans="1:27">
      <c r="N102"/>
      <c r="R102"/>
      <c r="S102"/>
      <c r="X102"/>
      <c r="Y102"/>
      <c r="Z102"/>
    </row>
    <row r="103" spans="1:2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>
      <c r="D104"/>
      <c r="N104"/>
      <c r="R104"/>
      <c r="S104"/>
      <c r="X104"/>
      <c r="Y104"/>
      <c r="Z104"/>
    </row>
    <row r="105" spans="1:27">
      <c r="D105"/>
      <c r="N105"/>
      <c r="R105"/>
      <c r="S105"/>
      <c r="X105"/>
      <c r="Y105"/>
      <c r="Z105"/>
    </row>
    <row r="106" spans="1:2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>
      <c r="D107"/>
      <c r="K107"/>
      <c r="N107"/>
      <c r="R107"/>
      <c r="S107"/>
      <c r="X107"/>
      <c r="Y107"/>
      <c r="Z107"/>
    </row>
    <row r="108" spans="1:27">
      <c r="D108"/>
      <c r="K108"/>
      <c r="N108"/>
      <c r="R108"/>
      <c r="S108"/>
      <c r="X108"/>
      <c r="Y108"/>
      <c r="Z108"/>
    </row>
    <row r="109" spans="1:2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>
      <c r="D110"/>
      <c r="N110"/>
      <c r="R110"/>
      <c r="S110"/>
      <c r="X110"/>
      <c r="Y110"/>
      <c r="Z110"/>
    </row>
    <row r="111" spans="1:27">
      <c r="D111"/>
      <c r="N111"/>
      <c r="R111"/>
      <c r="S111"/>
      <c r="X111"/>
      <c r="Y111"/>
      <c r="Z111"/>
    </row>
    <row r="112" spans="1:2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>
      <c r="K113"/>
      <c r="M113"/>
      <c r="N113"/>
      <c r="R113"/>
      <c r="S113"/>
      <c r="X113"/>
      <c r="Y113"/>
      <c r="Z113"/>
    </row>
    <row r="114" spans="1:27">
      <c r="K114"/>
      <c r="M114"/>
      <c r="N114"/>
      <c r="R114"/>
      <c r="S114"/>
      <c r="X114"/>
      <c r="Y114"/>
      <c r="Z114"/>
    </row>
    <row r="115" spans="1:2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>
      <c r="C116"/>
      <c r="D116"/>
      <c r="K116"/>
      <c r="S116"/>
      <c r="X116"/>
      <c r="Y116"/>
      <c r="Z116"/>
    </row>
    <row r="117" spans="1:27">
      <c r="C117"/>
      <c r="D117"/>
      <c r="K117"/>
      <c r="S117"/>
      <c r="X117"/>
      <c r="Y117"/>
      <c r="Z117"/>
    </row>
    <row r="118" spans="1:2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>
      <c r="C119"/>
      <c r="D119"/>
      <c r="K119"/>
      <c r="S119"/>
      <c r="X119"/>
      <c r="Y119"/>
      <c r="Z119"/>
    </row>
    <row r="120" spans="1:27">
      <c r="C120"/>
      <c r="D120"/>
      <c r="K120"/>
      <c r="S120"/>
      <c r="X120"/>
      <c r="Y120"/>
      <c r="Z120"/>
    </row>
    <row r="121" spans="1:2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>
      <c r="C122"/>
      <c r="D122"/>
      <c r="K122"/>
      <c r="N122"/>
      <c r="S122"/>
      <c r="X122"/>
      <c r="Y122"/>
      <c r="Z122"/>
    </row>
    <row r="123" spans="1:27">
      <c r="C123"/>
      <c r="D123"/>
      <c r="K123"/>
      <c r="N123"/>
      <c r="S123"/>
      <c r="X123"/>
      <c r="Y123"/>
      <c r="Z123"/>
    </row>
    <row r="124" spans="1:2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>
      <c r="C125"/>
      <c r="D125"/>
      <c r="K125"/>
      <c r="S125"/>
      <c r="X125"/>
      <c r="Y125"/>
      <c r="Z125"/>
    </row>
    <row r="126" spans="1:27">
      <c r="C126"/>
      <c r="D126"/>
      <c r="K126"/>
      <c r="S126"/>
      <c r="X126"/>
      <c r="Y126"/>
      <c r="Z126"/>
    </row>
    <row r="127" spans="1:2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>
      <c r="C128"/>
      <c r="D128"/>
      <c r="N128"/>
      <c r="S128"/>
      <c r="X128"/>
      <c r="Y128"/>
      <c r="Z128"/>
    </row>
    <row r="129" spans="1:27">
      <c r="C129"/>
      <c r="D129"/>
      <c r="N129"/>
      <c r="S129"/>
      <c r="X129"/>
      <c r="Y129"/>
      <c r="Z129"/>
    </row>
    <row r="130" spans="1:2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>
      <c r="C131"/>
      <c r="D131"/>
      <c r="K131"/>
      <c r="L131"/>
      <c r="N131"/>
      <c r="S131"/>
      <c r="X131"/>
      <c r="Y131"/>
      <c r="Z131"/>
    </row>
    <row r="132" spans="1:27">
      <c r="C132"/>
      <c r="D132"/>
      <c r="K132"/>
      <c r="L132"/>
      <c r="N132"/>
      <c r="S132"/>
      <c r="X132"/>
      <c r="Y132"/>
      <c r="Z132"/>
    </row>
    <row r="133" spans="1:2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>
      <c r="C134"/>
      <c r="D134"/>
      <c r="K134"/>
      <c r="S134"/>
      <c r="X134"/>
      <c r="Y134"/>
      <c r="Z134"/>
    </row>
    <row r="135" spans="1:27">
      <c r="C135"/>
      <c r="D135"/>
      <c r="K135"/>
      <c r="S135"/>
      <c r="X135"/>
      <c r="Y135"/>
      <c r="Z135"/>
    </row>
    <row r="136" spans="1:2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>
      <c r="C137"/>
      <c r="D137"/>
      <c r="K137"/>
      <c r="M137"/>
      <c r="N137"/>
      <c r="S137"/>
      <c r="X137"/>
      <c r="Y137"/>
      <c r="Z137"/>
    </row>
    <row r="138" spans="1:27">
      <c r="C138"/>
      <c r="D138"/>
      <c r="K138"/>
      <c r="M138"/>
      <c r="N138"/>
      <c r="S138"/>
      <c r="X138"/>
      <c r="Y138"/>
      <c r="Z138"/>
    </row>
    <row r="139" spans="1:27">
      <c r="A139" s="10"/>
      <c r="B139" s="10"/>
      <c r="C139" s="11"/>
      <c r="D139" s="11"/>
      <c r="E139" s="10"/>
      <c r="F139" s="10"/>
      <c r="G139" s="10"/>
      <c r="H139" s="10"/>
      <c r="I139" s="10"/>
      <c r="J139" s="10"/>
      <c r="K139" s="11"/>
      <c r="L139" s="10"/>
      <c r="M139" s="11"/>
      <c r="N139" s="11"/>
      <c r="O139" s="10"/>
      <c r="P139" s="10"/>
      <c r="Q139" s="10"/>
      <c r="R139" s="10"/>
      <c r="S139" s="11"/>
      <c r="T139" s="10"/>
      <c r="U139" s="10"/>
      <c r="V139" s="10"/>
      <c r="W139" s="10"/>
      <c r="X139" s="11"/>
      <c r="Y139" s="11"/>
      <c r="Z139" s="11"/>
      <c r="AA139" s="10"/>
    </row>
    <row r="140" spans="1:27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7">
      <c r="S141"/>
    </row>
    <row r="142" spans="1:27">
      <c r="S142"/>
    </row>
    <row r="143" spans="1:2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7">
      <c r="S144"/>
    </row>
    <row r="145" spans="1:26">
      <c r="S145"/>
    </row>
    <row r="146" spans="1:26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>
      <c r="N147"/>
      <c r="S147"/>
    </row>
    <row r="148" spans="1:26">
      <c r="N148"/>
      <c r="S148"/>
    </row>
    <row r="149" spans="1:26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>
      <c r="N150"/>
      <c r="S150"/>
    </row>
    <row r="151" spans="1:26">
      <c r="N151"/>
      <c r="S151"/>
    </row>
    <row r="152" spans="1:26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>
      <c r="K153"/>
      <c r="N153"/>
      <c r="S153"/>
    </row>
    <row r="154" spans="1:26">
      <c r="K154"/>
      <c r="N154"/>
      <c r="S154"/>
    </row>
    <row r="155" spans="1:26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>
      <c r="D156"/>
      <c r="N156"/>
      <c r="S156"/>
      <c r="Z156"/>
    </row>
    <row r="157" spans="1:26">
      <c r="D157"/>
      <c r="N157"/>
      <c r="S157"/>
      <c r="Z157"/>
    </row>
    <row r="158" spans="1:26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>
      <c r="N159"/>
      <c r="S159"/>
    </row>
    <row r="160" spans="1:26">
      <c r="N160"/>
      <c r="S160"/>
    </row>
    <row r="161" spans="1:26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>
      <c r="S162"/>
    </row>
    <row r="163" spans="1:26">
      <c r="S163"/>
    </row>
    <row r="164" spans="1:26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>
      <c r="K165"/>
      <c r="N165"/>
      <c r="S165"/>
    </row>
    <row r="166" spans="1:26">
      <c r="K166"/>
      <c r="N166"/>
      <c r="S166"/>
    </row>
    <row r="167" spans="1:26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>
      <c r="K168"/>
      <c r="N168"/>
      <c r="S168"/>
    </row>
    <row r="169" spans="1:26">
      <c r="K169"/>
      <c r="N169"/>
      <c r="S169"/>
    </row>
    <row r="170" spans="1:26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>
      <c r="K171"/>
      <c r="L171"/>
      <c r="N171"/>
      <c r="S171"/>
    </row>
    <row r="172" spans="1:26">
      <c r="K172"/>
      <c r="L172"/>
      <c r="N172"/>
      <c r="S172"/>
    </row>
    <row r="173" spans="1:26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>
      <c r="K174"/>
      <c r="N174"/>
      <c r="S174"/>
    </row>
    <row r="175" spans="1:26">
      <c r="K175"/>
      <c r="N175"/>
      <c r="S175"/>
    </row>
    <row r="176" spans="1:26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>
      <c r="K177"/>
      <c r="N177"/>
      <c r="S177"/>
    </row>
    <row r="178" spans="1:26">
      <c r="K178"/>
      <c r="N178"/>
      <c r="S178"/>
    </row>
    <row r="179" spans="1:26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>
      <c r="N180"/>
      <c r="S180"/>
    </row>
    <row r="181" spans="1:26">
      <c r="N181"/>
      <c r="S181"/>
    </row>
    <row r="182" spans="1:26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>
      <c r="K183"/>
      <c r="M183"/>
      <c r="N183"/>
      <c r="S183"/>
    </row>
    <row r="184" spans="1:26">
      <c r="K184"/>
      <c r="M184"/>
      <c r="N184"/>
      <c r="S184"/>
    </row>
    <row r="185" spans="1:26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>
      <c r="K186"/>
      <c r="N186"/>
      <c r="S186"/>
      <c r="Z186"/>
    </row>
    <row r="187" spans="1:26">
      <c r="K187"/>
      <c r="N187"/>
      <c r="S187"/>
      <c r="Z187"/>
    </row>
    <row r="188" spans="1:26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>
      <c r="K189"/>
      <c r="M189"/>
      <c r="N189"/>
      <c r="S189"/>
    </row>
    <row r="190" spans="1:26">
      <c r="K190"/>
      <c r="M190"/>
      <c r="N190"/>
      <c r="S190"/>
    </row>
    <row r="191" spans="1:26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>
      <c r="K192"/>
      <c r="M192"/>
      <c r="N192"/>
      <c r="S192"/>
    </row>
    <row r="193" spans="1:26">
      <c r="K193"/>
      <c r="M193"/>
      <c r="N193"/>
      <c r="S193"/>
    </row>
    <row r="194" spans="1:26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>
      <c r="N195"/>
      <c r="S195"/>
    </row>
    <row r="196" spans="1:26">
      <c r="N196"/>
      <c r="S196"/>
    </row>
    <row r="197" spans="1:26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>
      <c r="N198"/>
      <c r="S198"/>
    </row>
    <row r="199" spans="1:26">
      <c r="N199"/>
      <c r="S199"/>
    </row>
    <row r="200" spans="1:26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>
      <c r="N201"/>
      <c r="S201"/>
    </row>
    <row r="202" spans="1:26">
      <c r="N202"/>
      <c r="S202"/>
    </row>
    <row r="203" spans="1:26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>
      <c r="N204"/>
      <c r="S204"/>
      <c r="Z204"/>
    </row>
    <row r="205" spans="1:26">
      <c r="N205"/>
      <c r="S205"/>
      <c r="Z205"/>
    </row>
    <row r="206" spans="1:26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>
      <c r="N207"/>
      <c r="S207"/>
      <c r="Z207"/>
    </row>
    <row r="208" spans="1:26">
      <c r="N208"/>
      <c r="S208"/>
      <c r="Z208"/>
    </row>
    <row r="209" spans="1:26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>
      <c r="N210"/>
      <c r="S210"/>
      <c r="Z210"/>
    </row>
    <row r="211" spans="1:26">
      <c r="N211"/>
      <c r="S211"/>
      <c r="Z211"/>
    </row>
    <row r="212" spans="1:26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>
      <c r="N213"/>
      <c r="S213"/>
      <c r="Z213"/>
    </row>
    <row r="214" spans="1:26">
      <c r="N214"/>
      <c r="S214"/>
      <c r="Z214"/>
    </row>
    <row r="215" spans="1:26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>
      <c r="N216"/>
      <c r="S216"/>
      <c r="Z216"/>
    </row>
    <row r="217" spans="1:26">
      <c r="N217"/>
      <c r="S217"/>
      <c r="Z217"/>
    </row>
    <row r="218" spans="1:26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>
      <c r="N219"/>
      <c r="S219"/>
      <c r="Z219"/>
    </row>
    <row r="220" spans="1:26">
      <c r="N220"/>
      <c r="S220"/>
      <c r="Z220"/>
    </row>
    <row r="221" spans="1:26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>
      <c r="N222"/>
      <c r="S222"/>
      <c r="Z222"/>
    </row>
    <row r="223" spans="1:26">
      <c r="N223"/>
      <c r="S223"/>
      <c r="Z223"/>
    </row>
    <row r="224" spans="1:26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>
      <c r="N225"/>
      <c r="S225"/>
    </row>
    <row r="226" spans="1:26">
      <c r="N226"/>
      <c r="S226"/>
    </row>
    <row r="227" spans="1:26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>
      <c r="N228"/>
      <c r="S228"/>
    </row>
    <row r="229" spans="1:26">
      <c r="N229"/>
      <c r="S229"/>
    </row>
    <row r="230" spans="1:26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>
      <c r="N231"/>
      <c r="S231"/>
      <c r="Z231"/>
    </row>
    <row r="232" spans="1:26">
      <c r="N232"/>
      <c r="S232"/>
      <c r="Z232"/>
    </row>
    <row r="233" spans="1:26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>
      <c r="N234"/>
      <c r="S234"/>
      <c r="Z234"/>
    </row>
    <row r="235" spans="1:26">
      <c r="N235"/>
      <c r="S235"/>
      <c r="Z235"/>
    </row>
    <row r="236" spans="1:26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>
      <c r="N237"/>
      <c r="S237"/>
      <c r="Z237"/>
    </row>
    <row r="238" spans="1:26">
      <c r="N238"/>
      <c r="S238"/>
      <c r="Z238"/>
    </row>
    <row r="239" spans="1:26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>
      <c r="N240"/>
      <c r="S240"/>
      <c r="X240"/>
      <c r="Y240"/>
      <c r="Z240"/>
    </row>
    <row r="241" spans="1:26">
      <c r="N241"/>
      <c r="S241"/>
      <c r="X241"/>
      <c r="Y241"/>
      <c r="Z241"/>
    </row>
    <row r="242" spans="1:26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>
      <c r="N243"/>
      <c r="S243"/>
      <c r="X243"/>
      <c r="Y243"/>
      <c r="Z243"/>
    </row>
    <row r="244" spans="1:26">
      <c r="N244"/>
      <c r="S244"/>
      <c r="X244"/>
      <c r="Y244"/>
      <c r="Z244"/>
    </row>
    <row r="245" spans="1:26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>
      <c r="N246"/>
      <c r="S246"/>
      <c r="X246"/>
      <c r="Y246"/>
      <c r="Z246"/>
    </row>
    <row r="247" spans="1:26">
      <c r="N247"/>
      <c r="S247"/>
      <c r="X247"/>
      <c r="Y247"/>
      <c r="Z247"/>
    </row>
    <row r="248" spans="1:26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>
      <c r="N249"/>
      <c r="S249"/>
      <c r="X249"/>
      <c r="Y249"/>
      <c r="Z249"/>
    </row>
    <row r="250" spans="1:26">
      <c r="N250"/>
      <c r="S250"/>
      <c r="X250"/>
      <c r="Y250"/>
      <c r="Z250"/>
    </row>
    <row r="251" spans="1:26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>
      <c r="S252"/>
      <c r="X252"/>
      <c r="Y252"/>
      <c r="Z252"/>
    </row>
    <row r="253" spans="1:26">
      <c r="S253"/>
      <c r="X253"/>
      <c r="Y253"/>
      <c r="Z253"/>
    </row>
    <row r="254" spans="1:26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>
      <c r="N255"/>
      <c r="S255"/>
    </row>
    <row r="256" spans="1:26">
      <c r="N256"/>
      <c r="S256"/>
    </row>
    <row r="257" spans="1:26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>
      <c r="S258"/>
    </row>
    <row r="259" spans="1:26">
      <c r="S259"/>
    </row>
    <row r="260" spans="1:26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>
      <c r="N261"/>
      <c r="S261"/>
    </row>
    <row r="262" spans="1:26">
      <c r="N262"/>
      <c r="S262"/>
    </row>
    <row r="263" spans="1:26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>
      <c r="N264"/>
      <c r="S264"/>
    </row>
    <row r="265" spans="1:26">
      <c r="N265"/>
      <c r="S265"/>
    </row>
    <row r="266" spans="1:26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>
      <c r="I267"/>
      <c r="S267"/>
    </row>
    <row r="268" spans="1:26">
      <c r="I268"/>
      <c r="S268"/>
    </row>
    <row r="269" spans="1:26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>
      <c r="K270"/>
      <c r="M270"/>
      <c r="N270"/>
      <c r="S270"/>
    </row>
    <row r="271" spans="1:26">
      <c r="K271"/>
      <c r="M271"/>
      <c r="N271"/>
      <c r="S271"/>
    </row>
    <row r="272" spans="1:26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>
      <c r="K273"/>
      <c r="M273"/>
      <c r="N273"/>
      <c r="S273"/>
    </row>
    <row r="274" spans="1:26">
      <c r="K274"/>
      <c r="M274"/>
      <c r="N274"/>
      <c r="S274"/>
    </row>
    <row r="275" spans="1:26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>
      <c r="K276"/>
      <c r="M276"/>
      <c r="N276"/>
      <c r="S276"/>
    </row>
    <row r="277" spans="1:26">
      <c r="K277"/>
      <c r="M277"/>
      <c r="N277"/>
      <c r="S277"/>
    </row>
    <row r="278" spans="1:26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>
      <c r="I279"/>
      <c r="K279"/>
      <c r="L279"/>
      <c r="N279"/>
      <c r="S279"/>
    </row>
    <row r="280" spans="1:26">
      <c r="I280"/>
      <c r="K280"/>
      <c r="L280"/>
      <c r="N280"/>
      <c r="S280"/>
    </row>
    <row r="281" spans="1:26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>
      <c r="N282"/>
      <c r="S282"/>
    </row>
    <row r="283" spans="1:26">
      <c r="N283"/>
      <c r="S283"/>
    </row>
    <row r="284" spans="1:26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>
      <c r="K285"/>
      <c r="L285"/>
      <c r="S285"/>
    </row>
    <row r="286" spans="1:26">
      <c r="K286"/>
      <c r="L286"/>
      <c r="S286"/>
    </row>
    <row r="287" spans="1:26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>
      <c r="K288"/>
      <c r="N288"/>
      <c r="S288"/>
    </row>
    <row r="289" spans="1:26">
      <c r="K289"/>
      <c r="N289"/>
      <c r="S289"/>
    </row>
    <row r="290" spans="1:26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>
      <c r="K291"/>
      <c r="N291"/>
      <c r="S291"/>
    </row>
    <row r="292" spans="1:26">
      <c r="K292"/>
      <c r="N292"/>
      <c r="S292"/>
    </row>
    <row r="293" spans="1:26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>
      <c r="D294"/>
      <c r="N294"/>
      <c r="S294"/>
    </row>
    <row r="295" spans="1:26">
      <c r="D295"/>
      <c r="N295"/>
      <c r="S295"/>
    </row>
    <row r="296" spans="1:26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>
      <c r="C297"/>
      <c r="N297"/>
      <c r="S297"/>
    </row>
    <row r="298" spans="1:26">
      <c r="C298"/>
      <c r="N298"/>
      <c r="S298"/>
    </row>
    <row r="299" spans="1:26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>
      <c r="N300"/>
      <c r="S300"/>
    </row>
    <row r="301" spans="1:26">
      <c r="N301"/>
      <c r="S301"/>
    </row>
    <row r="302" spans="1:26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>
      <c r="C303"/>
      <c r="D303"/>
      <c r="L303"/>
      <c r="N303"/>
      <c r="S303"/>
    </row>
    <row r="304" spans="1:26">
      <c r="C304"/>
      <c r="D304"/>
      <c r="L304"/>
      <c r="N304"/>
      <c r="S304"/>
    </row>
    <row r="305" spans="1:26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>
      <c r="C306"/>
      <c r="D306"/>
      <c r="L306"/>
      <c r="N306"/>
      <c r="S306"/>
    </row>
    <row r="307" spans="1:26">
      <c r="C307"/>
      <c r="D307"/>
      <c r="L307"/>
      <c r="N307"/>
      <c r="S307"/>
    </row>
    <row r="308" spans="1:26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>
      <c r="C309"/>
      <c r="D309"/>
      <c r="L309"/>
      <c r="N309"/>
      <c r="S309"/>
    </row>
    <row r="310" spans="1:26">
      <c r="C310"/>
      <c r="D310"/>
      <c r="L310"/>
      <c r="N310"/>
      <c r="S310"/>
    </row>
    <row r="311" spans="1:26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>
      <c r="C312"/>
      <c r="D312"/>
      <c r="N312"/>
      <c r="S312"/>
    </row>
    <row r="313" spans="1:26">
      <c r="C313"/>
      <c r="D313"/>
      <c r="N313"/>
      <c r="S313"/>
    </row>
    <row r="314" spans="1:26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>
      <c r="C315"/>
      <c r="D315"/>
      <c r="L315"/>
      <c r="N315"/>
      <c r="S315"/>
    </row>
    <row r="316" spans="1:26">
      <c r="C316"/>
      <c r="D316"/>
      <c r="L316"/>
      <c r="N316"/>
      <c r="S316"/>
    </row>
    <row r="317" spans="1:26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>
      <c r="C318"/>
      <c r="D318"/>
      <c r="L318"/>
      <c r="N318"/>
      <c r="S318"/>
    </row>
    <row r="319" spans="1:26">
      <c r="C319"/>
      <c r="D319"/>
      <c r="L319"/>
      <c r="N319"/>
      <c r="S319"/>
    </row>
    <row r="320" spans="1:26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>
      <c r="C321"/>
      <c r="D321"/>
      <c r="L321"/>
      <c r="N321"/>
      <c r="S321"/>
    </row>
    <row r="322" spans="1:26">
      <c r="C322"/>
      <c r="D322"/>
      <c r="L322"/>
      <c r="N322"/>
      <c r="S322"/>
    </row>
    <row r="323" spans="1:26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>
      <c r="C324"/>
      <c r="D324"/>
      <c r="L324"/>
      <c r="N324"/>
      <c r="S324"/>
    </row>
    <row r="325" spans="1:26">
      <c r="C325"/>
      <c r="D325"/>
      <c r="L325"/>
      <c r="N325"/>
      <c r="S325"/>
    </row>
    <row r="326" spans="1:26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>
      <c r="C327"/>
      <c r="D327"/>
      <c r="L327"/>
      <c r="N327"/>
      <c r="S327"/>
    </row>
    <row r="328" spans="1:26">
      <c r="C328"/>
      <c r="D328"/>
      <c r="L328"/>
      <c r="N328"/>
      <c r="S328"/>
    </row>
    <row r="329" spans="1:26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>
      <c r="C330"/>
      <c r="D330"/>
      <c r="L330"/>
      <c r="N330"/>
      <c r="S330"/>
    </row>
    <row r="331" spans="1:26">
      <c r="C331"/>
      <c r="D331"/>
      <c r="L331"/>
      <c r="N331"/>
      <c r="S331"/>
    </row>
    <row r="332" spans="1:26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>
      <c r="C333"/>
      <c r="D333"/>
      <c r="N333"/>
      <c r="S333"/>
    </row>
    <row r="334" spans="1:26">
      <c r="C334"/>
      <c r="D334"/>
      <c r="N334"/>
      <c r="S334"/>
    </row>
    <row r="335" spans="1:26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>
      <c r="C336"/>
      <c r="D336"/>
      <c r="L336"/>
      <c r="N336"/>
      <c r="S336"/>
    </row>
    <row r="337" spans="1:26">
      <c r="C337"/>
      <c r="D337"/>
      <c r="L337"/>
      <c r="N337"/>
      <c r="S337"/>
    </row>
    <row r="338" spans="1:26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>
      <c r="C339"/>
      <c r="D339"/>
      <c r="L339"/>
      <c r="N339"/>
      <c r="S339"/>
    </row>
    <row r="340" spans="1:26">
      <c r="C340"/>
      <c r="D340"/>
      <c r="L340"/>
      <c r="N340"/>
      <c r="S340"/>
    </row>
    <row r="341" spans="1:2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>
      <c r="C342"/>
      <c r="D342"/>
      <c r="L342"/>
      <c r="N342"/>
      <c r="S342"/>
    </row>
    <row r="343" spans="1:26">
      <c r="C343"/>
      <c r="D343"/>
      <c r="L343"/>
      <c r="N343"/>
      <c r="S343"/>
    </row>
    <row r="344" spans="1:26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>
      <c r="C345"/>
      <c r="D345"/>
      <c r="L345"/>
      <c r="N345"/>
      <c r="S345"/>
    </row>
    <row r="346" spans="1:26">
      <c r="C346"/>
      <c r="D346"/>
      <c r="L346"/>
      <c r="N346"/>
      <c r="S346"/>
    </row>
    <row r="347" spans="1:26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>
      <c r="C348"/>
      <c r="D348"/>
      <c r="L348"/>
      <c r="N348"/>
      <c r="S348"/>
    </row>
    <row r="349" spans="1:26">
      <c r="C349"/>
      <c r="D349"/>
      <c r="L349"/>
      <c r="N349"/>
      <c r="S349"/>
    </row>
    <row r="350" spans="1:26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>
      <c r="C351"/>
      <c r="D351"/>
      <c r="L351"/>
      <c r="N351"/>
      <c r="S351"/>
    </row>
    <row r="352" spans="1:26">
      <c r="C352"/>
      <c r="D352"/>
      <c r="L352"/>
      <c r="N352"/>
      <c r="S352"/>
    </row>
    <row r="353" spans="1:26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>
      <c r="C354"/>
      <c r="D354"/>
      <c r="L354"/>
      <c r="N354"/>
      <c r="S354"/>
    </row>
    <row r="355" spans="1:26">
      <c r="C355"/>
      <c r="D355"/>
      <c r="L355"/>
      <c r="N355"/>
      <c r="S355"/>
    </row>
    <row r="356" spans="1:26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>
      <c r="C357"/>
      <c r="D357"/>
      <c r="L357"/>
      <c r="N357"/>
      <c r="S357"/>
    </row>
    <row r="358" spans="1:26">
      <c r="C358"/>
      <c r="D358"/>
      <c r="L358"/>
      <c r="N358"/>
      <c r="S358"/>
    </row>
    <row r="359" spans="1:26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>
      <c r="C360"/>
      <c r="D360"/>
      <c r="L360"/>
      <c r="N360"/>
      <c r="S360"/>
    </row>
    <row r="361" spans="1:26">
      <c r="C361"/>
      <c r="D361"/>
      <c r="L361"/>
      <c r="N361"/>
      <c r="S361"/>
    </row>
    <row r="362" spans="1:26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>
      <c r="C363"/>
      <c r="D363"/>
      <c r="L363"/>
      <c r="N363"/>
      <c r="S363"/>
    </row>
    <row r="364" spans="1:26">
      <c r="C364"/>
      <c r="D364"/>
      <c r="L364"/>
      <c r="N364"/>
      <c r="S364"/>
    </row>
    <row r="365" spans="1:26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>
      <c r="C366"/>
      <c r="D366"/>
      <c r="L366"/>
      <c r="N366"/>
      <c r="S366"/>
    </row>
    <row r="367" spans="1:26">
      <c r="C367"/>
      <c r="D367"/>
      <c r="L367"/>
      <c r="N367"/>
      <c r="S367"/>
    </row>
    <row r="368" spans="1:26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>
      <c r="C369"/>
      <c r="D369"/>
      <c r="L369"/>
      <c r="N369"/>
      <c r="S369"/>
    </row>
    <row r="370" spans="1:26">
      <c r="C370"/>
      <c r="D370"/>
      <c r="L370"/>
      <c r="N370"/>
      <c r="S370"/>
    </row>
    <row r="371" spans="1:26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>
      <c r="C372"/>
      <c r="D372"/>
      <c r="L372"/>
      <c r="N372"/>
      <c r="S372"/>
    </row>
    <row r="373" spans="1:26">
      <c r="C373"/>
      <c r="D373"/>
      <c r="L373"/>
      <c r="N373"/>
      <c r="S373"/>
    </row>
    <row r="374" spans="1:26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>
      <c r="C375"/>
      <c r="D375"/>
      <c r="L375"/>
      <c r="N375"/>
      <c r="S375"/>
    </row>
    <row r="376" spans="1:26">
      <c r="C376"/>
      <c r="D376"/>
      <c r="L376"/>
      <c r="N376"/>
      <c r="S376"/>
    </row>
    <row r="377" spans="1:26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>
      <c r="C378"/>
      <c r="D378"/>
      <c r="L378"/>
      <c r="N378"/>
      <c r="S378"/>
    </row>
    <row r="379" spans="1:26">
      <c r="C379"/>
      <c r="D379"/>
      <c r="L379"/>
      <c r="N379"/>
      <c r="S379"/>
    </row>
    <row r="380" spans="1:26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>
      <c r="C381"/>
      <c r="D381"/>
      <c r="L381"/>
      <c r="N381"/>
      <c r="S381"/>
    </row>
    <row r="382" spans="1:26">
      <c r="C382"/>
      <c r="D382"/>
      <c r="L382"/>
      <c r="N382"/>
      <c r="S382"/>
    </row>
    <row r="383" spans="1:26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>
      <c r="C384"/>
      <c r="D384"/>
      <c r="L384"/>
      <c r="N384"/>
      <c r="S384"/>
    </row>
    <row r="385" spans="1:26">
      <c r="C385"/>
      <c r="D385"/>
      <c r="L385"/>
      <c r="N385"/>
      <c r="S385"/>
    </row>
    <row r="386" spans="1:26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>
      <c r="C387"/>
      <c r="D387"/>
      <c r="L387"/>
      <c r="N387"/>
      <c r="S387"/>
    </row>
    <row r="388" spans="1:26">
      <c r="C388"/>
      <c r="D388"/>
      <c r="L388"/>
      <c r="N388"/>
      <c r="S388"/>
    </row>
    <row r="389" spans="1:26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>
      <c r="C390"/>
      <c r="D390"/>
      <c r="L390"/>
      <c r="N390"/>
      <c r="S390"/>
    </row>
    <row r="391" spans="1:26">
      <c r="C391"/>
      <c r="D391"/>
      <c r="L391"/>
      <c r="N391"/>
      <c r="S391"/>
    </row>
    <row r="392" spans="1:26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>
      <c r="C393"/>
      <c r="D393"/>
      <c r="L393"/>
      <c r="N393"/>
      <c r="S393"/>
    </row>
    <row r="394" spans="1:26">
      <c r="C394"/>
      <c r="D394"/>
      <c r="L394"/>
      <c r="N394"/>
      <c r="S394"/>
    </row>
    <row r="395" spans="1:26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>
      <c r="C396"/>
      <c r="D396"/>
      <c r="L396"/>
      <c r="N396"/>
      <c r="S396"/>
    </row>
    <row r="397" spans="1:26">
      <c r="C397"/>
      <c r="D397"/>
      <c r="L397"/>
      <c r="N397"/>
      <c r="S397"/>
    </row>
    <row r="398" spans="1:26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>
      <c r="C399"/>
      <c r="D399"/>
      <c r="L399"/>
      <c r="N399"/>
      <c r="S399"/>
    </row>
    <row r="400" spans="1:26">
      <c r="C400"/>
      <c r="D400"/>
      <c r="L400"/>
      <c r="N400"/>
      <c r="S400"/>
    </row>
    <row r="401" spans="1:26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>
      <c r="C402"/>
      <c r="D402"/>
      <c r="L402"/>
      <c r="N402"/>
      <c r="S402"/>
    </row>
    <row r="403" spans="1:26">
      <c r="C403"/>
      <c r="D403"/>
      <c r="L403"/>
      <c r="N403"/>
      <c r="S403"/>
    </row>
    <row r="404" spans="1:26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>
      <c r="C405"/>
      <c r="D405"/>
      <c r="S405"/>
    </row>
    <row r="406" spans="1:26">
      <c r="C406"/>
      <c r="D406"/>
      <c r="S406"/>
    </row>
    <row r="407" spans="1:26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>
      <c r="C408"/>
      <c r="D408"/>
      <c r="S408"/>
    </row>
    <row r="409" spans="1:26">
      <c r="C409"/>
      <c r="D409"/>
      <c r="S409"/>
    </row>
    <row r="410" spans="1:26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>
      <c r="C411"/>
      <c r="D411"/>
      <c r="S411"/>
    </row>
    <row r="412" spans="1:26">
      <c r="C412"/>
      <c r="D412"/>
      <c r="S412"/>
    </row>
    <row r="413" spans="1:26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>
      <c r="C414"/>
      <c r="D414"/>
      <c r="S414"/>
    </row>
    <row r="415" spans="1:26">
      <c r="C415"/>
      <c r="D415"/>
      <c r="S415"/>
    </row>
    <row r="416" spans="1:26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>
      <c r="C417"/>
      <c r="D417"/>
      <c r="L417"/>
      <c r="N417"/>
      <c r="S417"/>
    </row>
    <row r="418" spans="1:26">
      <c r="C418"/>
      <c r="D418"/>
      <c r="L418"/>
      <c r="N418"/>
      <c r="S418"/>
    </row>
    <row r="419" spans="1:26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>
      <c r="C420"/>
      <c r="D420"/>
      <c r="L420"/>
      <c r="N420"/>
      <c r="S420"/>
    </row>
    <row r="421" spans="1:26">
      <c r="C421"/>
      <c r="D421"/>
      <c r="L421"/>
      <c r="N421"/>
      <c r="S421"/>
    </row>
    <row r="422" spans="1:26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>
      <c r="C423"/>
      <c r="D423"/>
      <c r="L423"/>
      <c r="N423"/>
      <c r="S423"/>
    </row>
    <row r="424" spans="1:26">
      <c r="C424"/>
      <c r="D424"/>
      <c r="L424"/>
      <c r="N424"/>
      <c r="S424"/>
    </row>
    <row r="425" spans="1:26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>
      <c r="C426"/>
      <c r="D426"/>
      <c r="L426"/>
      <c r="N426"/>
      <c r="S426"/>
    </row>
    <row r="427" spans="1:26">
      <c r="C427"/>
      <c r="D427"/>
      <c r="L427"/>
      <c r="N427"/>
      <c r="S427"/>
    </row>
    <row r="428" spans="1:26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>
      <c r="C429"/>
      <c r="D429"/>
      <c r="L429"/>
      <c r="N429"/>
      <c r="S429"/>
    </row>
    <row r="430" spans="1:26">
      <c r="C430"/>
      <c r="D430"/>
      <c r="L430"/>
      <c r="N430"/>
      <c r="S430"/>
    </row>
    <row r="431" spans="1:26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>
      <c r="C432"/>
      <c r="D432"/>
      <c r="L432"/>
      <c r="N432"/>
      <c r="S432"/>
    </row>
    <row r="433" spans="1:26">
      <c r="C433"/>
      <c r="D433"/>
      <c r="L433"/>
      <c r="N433"/>
      <c r="S433"/>
    </row>
    <row r="434" spans="1:26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>
      <c r="C435"/>
      <c r="D435"/>
      <c r="L435"/>
      <c r="N435"/>
      <c r="S435"/>
    </row>
    <row r="436" spans="1:26">
      <c r="C436"/>
      <c r="D436"/>
      <c r="L436"/>
      <c r="N436"/>
      <c r="S436"/>
    </row>
    <row r="437" spans="1:26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>
      <c r="C438"/>
      <c r="D438"/>
      <c r="L438"/>
      <c r="N438"/>
      <c r="S438"/>
    </row>
    <row r="439" spans="1:26">
      <c r="C439"/>
      <c r="D439"/>
      <c r="L439"/>
      <c r="N439"/>
      <c r="S439"/>
    </row>
    <row r="440" spans="1:26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>
      <c r="C441"/>
      <c r="D441"/>
      <c r="L441"/>
      <c r="N441"/>
      <c r="S441"/>
    </row>
    <row r="442" spans="1:26">
      <c r="C442"/>
      <c r="D442"/>
      <c r="L442"/>
      <c r="N442"/>
      <c r="S442"/>
    </row>
    <row r="443" spans="1:26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>
      <c r="C444"/>
      <c r="D444"/>
      <c r="L444"/>
      <c r="N444"/>
      <c r="S444"/>
    </row>
    <row r="445" spans="1:26">
      <c r="C445"/>
      <c r="D445"/>
      <c r="L445"/>
      <c r="N445"/>
      <c r="S445"/>
    </row>
    <row r="446" spans="1:26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>
      <c r="C447"/>
      <c r="D447"/>
      <c r="L447"/>
      <c r="N447"/>
      <c r="S447"/>
    </row>
    <row r="448" spans="1:26">
      <c r="C448"/>
      <c r="D448"/>
      <c r="L448"/>
      <c r="N448"/>
      <c r="S448"/>
    </row>
    <row r="449" spans="1:26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>
      <c r="C450"/>
      <c r="D450"/>
      <c r="L450"/>
      <c r="N450"/>
      <c r="S450"/>
    </row>
    <row r="451" spans="1:26">
      <c r="C451"/>
      <c r="D451"/>
      <c r="L451"/>
      <c r="N451"/>
      <c r="S451"/>
    </row>
    <row r="452" spans="1:26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>
      <c r="C453"/>
      <c r="D453"/>
      <c r="L453"/>
      <c r="N453"/>
      <c r="S453"/>
    </row>
    <row r="454" spans="1:26">
      <c r="C454"/>
      <c r="D454"/>
      <c r="L454"/>
      <c r="N454"/>
      <c r="S454"/>
    </row>
    <row r="455" spans="1:26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>
      <c r="C456"/>
      <c r="D456"/>
      <c r="L456"/>
      <c r="N456"/>
      <c r="S456"/>
    </row>
    <row r="457" spans="1:26">
      <c r="C457"/>
      <c r="D457"/>
      <c r="L457"/>
      <c r="N457"/>
      <c r="S457"/>
    </row>
    <row r="458" spans="1:26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>
      <c r="N459"/>
      <c r="S459"/>
    </row>
    <row r="460" spans="1:26">
      <c r="N460"/>
      <c r="S460"/>
    </row>
    <row r="461" spans="1:26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>
      <c r="D462"/>
      <c r="N462"/>
      <c r="S462"/>
    </row>
    <row r="463" spans="1:26">
      <c r="D463"/>
      <c r="N463"/>
      <c r="S463"/>
    </row>
    <row r="464" spans="1:26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>
      <c r="C465"/>
      <c r="D465"/>
      <c r="L465"/>
      <c r="N465"/>
      <c r="S465"/>
    </row>
    <row r="466" spans="1:26">
      <c r="C466"/>
      <c r="D466"/>
      <c r="L466"/>
      <c r="N466"/>
      <c r="S466"/>
    </row>
    <row r="467" spans="1:26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>
      <c r="C468"/>
      <c r="D468"/>
      <c r="L468"/>
      <c r="N468"/>
      <c r="S468"/>
    </row>
    <row r="469" spans="1:26">
      <c r="C469"/>
      <c r="D469"/>
      <c r="L469"/>
      <c r="N469"/>
      <c r="S469"/>
    </row>
    <row r="470" spans="1:26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>
      <c r="C471"/>
      <c r="D471"/>
      <c r="L471"/>
      <c r="N471"/>
      <c r="S471"/>
    </row>
    <row r="472" spans="1:26">
      <c r="C472"/>
      <c r="D472"/>
      <c r="L472"/>
      <c r="N472"/>
      <c r="S472"/>
    </row>
    <row r="473" spans="1:26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>
      <c r="C474"/>
      <c r="D474"/>
      <c r="L474"/>
      <c r="N474"/>
      <c r="S474"/>
    </row>
    <row r="475" spans="1:26">
      <c r="C475"/>
      <c r="D475"/>
      <c r="L475"/>
      <c r="N475"/>
      <c r="S475"/>
    </row>
    <row r="476" spans="1:26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>
      <c r="C477"/>
      <c r="D477"/>
      <c r="L477"/>
      <c r="N477"/>
      <c r="S477"/>
    </row>
    <row r="478" spans="1:26">
      <c r="C478"/>
      <c r="D478"/>
      <c r="L478"/>
      <c r="N478"/>
      <c r="S478"/>
    </row>
    <row r="479" spans="1:26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>
      <c r="C480"/>
      <c r="D480"/>
      <c r="L480"/>
      <c r="N480"/>
      <c r="S480"/>
    </row>
    <row r="481" spans="1:26">
      <c r="C481"/>
      <c r="D481"/>
      <c r="L481"/>
      <c r="N481"/>
      <c r="S481"/>
    </row>
    <row r="482" spans="1:26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>
      <c r="C483"/>
      <c r="D483"/>
      <c r="L483"/>
      <c r="N483"/>
      <c r="S483"/>
    </row>
    <row r="484" spans="1:26">
      <c r="C484"/>
      <c r="D484"/>
      <c r="L484"/>
      <c r="N484"/>
      <c r="S484"/>
    </row>
    <row r="485" spans="1:26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>
      <c r="C486"/>
      <c r="D486"/>
      <c r="N486"/>
      <c r="S486"/>
      <c r="X486"/>
      <c r="Y486"/>
      <c r="Z486"/>
    </row>
    <row r="487" spans="1:26">
      <c r="C487"/>
      <c r="D487"/>
      <c r="N487"/>
      <c r="S487"/>
      <c r="X487"/>
      <c r="Y487"/>
      <c r="Z487"/>
    </row>
    <row r="488" spans="1:26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>
      <c r="C489"/>
      <c r="D489"/>
      <c r="N489"/>
      <c r="S489"/>
      <c r="X489"/>
      <c r="Y489"/>
      <c r="Z489"/>
    </row>
    <row r="490" spans="1:26">
      <c r="C490"/>
      <c r="D490"/>
      <c r="N490"/>
      <c r="S490"/>
      <c r="X490"/>
      <c r="Y490"/>
      <c r="Z490"/>
    </row>
    <row r="491" spans="1:26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>
      <c r="C492"/>
      <c r="D492"/>
      <c r="N492"/>
      <c r="S492"/>
      <c r="X492"/>
      <c r="Y492"/>
      <c r="Z492"/>
    </row>
    <row r="493" spans="1:26">
      <c r="C493"/>
      <c r="D493"/>
      <c r="N493"/>
      <c r="S493"/>
      <c r="X493"/>
      <c r="Y493"/>
      <c r="Z493"/>
    </row>
    <row r="494" spans="1:26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>
      <c r="C495"/>
      <c r="D495"/>
      <c r="S495"/>
      <c r="X495"/>
      <c r="Y495"/>
      <c r="Z495"/>
    </row>
    <row r="496" spans="1:26">
      <c r="C496"/>
      <c r="D496"/>
      <c r="S496"/>
      <c r="X496"/>
      <c r="Y496"/>
      <c r="Z496"/>
    </row>
    <row r="497" spans="1:26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>
      <c r="C498"/>
      <c r="D498"/>
      <c r="S498"/>
      <c r="X498"/>
      <c r="Y498"/>
      <c r="Z498"/>
    </row>
    <row r="499" spans="1:26">
      <c r="C499"/>
      <c r="D499"/>
      <c r="S499"/>
      <c r="X499"/>
      <c r="Y499"/>
      <c r="Z499"/>
    </row>
    <row r="500" spans="1:26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>
      <c r="C501"/>
      <c r="D501"/>
      <c r="N501"/>
      <c r="S501"/>
      <c r="X501"/>
      <c r="Y501"/>
      <c r="Z501"/>
    </row>
    <row r="502" spans="1:26">
      <c r="C502"/>
      <c r="D502"/>
      <c r="N502"/>
      <c r="S502"/>
      <c r="X502"/>
      <c r="Y502"/>
      <c r="Z502"/>
    </row>
    <row r="503" spans="1:26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>
      <c r="C504"/>
      <c r="D504"/>
      <c r="N504"/>
      <c r="S504"/>
      <c r="Y504"/>
      <c r="Z504"/>
    </row>
    <row r="505" spans="1:26">
      <c r="C505"/>
      <c r="D505"/>
      <c r="N505"/>
      <c r="S505"/>
      <c r="Y505"/>
      <c r="Z505"/>
    </row>
    <row r="506" spans="1:26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>
      <c r="C507"/>
      <c r="D507"/>
      <c r="N507"/>
      <c r="S507"/>
      <c r="X507"/>
      <c r="Y507"/>
      <c r="Z507"/>
    </row>
    <row r="508" spans="1:26">
      <c r="C508"/>
      <c r="D508"/>
      <c r="N508"/>
      <c r="S508"/>
      <c r="X508"/>
      <c r="Y508"/>
      <c r="Z508"/>
    </row>
    <row r="509" spans="1:26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>
      <c r="C510"/>
      <c r="D510"/>
      <c r="N510"/>
      <c r="S510"/>
      <c r="X510"/>
      <c r="Y510"/>
      <c r="Z510"/>
    </row>
    <row r="511" spans="1:26">
      <c r="C511"/>
      <c r="D511"/>
      <c r="N511"/>
      <c r="S511"/>
      <c r="X511"/>
      <c r="Y511"/>
      <c r="Z511"/>
    </row>
    <row r="512" spans="1:26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>
      <c r="C513"/>
      <c r="D513"/>
      <c r="N513"/>
      <c r="S513"/>
      <c r="X513"/>
      <c r="Y513"/>
      <c r="Z513"/>
    </row>
    <row r="514" spans="1:26">
      <c r="C514"/>
      <c r="D514"/>
      <c r="N514"/>
      <c r="S514"/>
      <c r="X514"/>
      <c r="Y514"/>
      <c r="Z514"/>
    </row>
    <row r="515" spans="1:26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>
      <c r="C516"/>
      <c r="D516"/>
      <c r="S516"/>
      <c r="X516"/>
      <c r="Y516"/>
      <c r="Z516"/>
    </row>
    <row r="517" spans="1:26">
      <c r="C517"/>
      <c r="D517"/>
      <c r="S517"/>
      <c r="X517"/>
      <c r="Y517"/>
      <c r="Z517"/>
    </row>
    <row r="518" spans="1:26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>
      <c r="C519"/>
      <c r="D519"/>
      <c r="S519"/>
      <c r="X519"/>
      <c r="Y519"/>
      <c r="Z519"/>
    </row>
    <row r="520" spans="1:26">
      <c r="C520"/>
      <c r="D520"/>
      <c r="S520"/>
      <c r="X520"/>
      <c r="Y520"/>
      <c r="Z520"/>
    </row>
    <row r="521" spans="1:26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>
      <c r="C522"/>
      <c r="D522"/>
      <c r="S522"/>
    </row>
    <row r="523" spans="1:26">
      <c r="C523"/>
      <c r="D523"/>
      <c r="S523"/>
    </row>
    <row r="524" spans="1:26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>
      <c r="C525"/>
      <c r="S525"/>
    </row>
    <row r="526" spans="1:26">
      <c r="C526"/>
      <c r="S526"/>
    </row>
    <row r="527" spans="1:26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>
      <c r="C528"/>
      <c r="S528"/>
    </row>
    <row r="529" spans="1:26">
      <c r="C529"/>
      <c r="S529"/>
    </row>
    <row r="530" spans="1:26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>
      <c r="C531"/>
      <c r="D531"/>
      <c r="L531"/>
      <c r="N531"/>
      <c r="S531"/>
    </row>
    <row r="532" spans="1:26">
      <c r="C532"/>
      <c r="D532"/>
      <c r="L532"/>
      <c r="N532"/>
      <c r="S532"/>
    </row>
    <row r="533" spans="1:26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>
      <c r="C534"/>
      <c r="D534"/>
      <c r="S534"/>
    </row>
    <row r="535" spans="1:26">
      <c r="C535"/>
      <c r="D535"/>
      <c r="S535"/>
    </row>
    <row r="536" spans="1:26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>
      <c r="C537"/>
      <c r="S537"/>
    </row>
    <row r="538" spans="1:26">
      <c r="C538"/>
      <c r="S538"/>
    </row>
    <row r="539" spans="1:26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>
      <c r="C540"/>
      <c r="S540"/>
    </row>
    <row r="541" spans="1:26">
      <c r="C541"/>
      <c r="S541"/>
    </row>
    <row r="542" spans="1:26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>
      <c r="C543"/>
      <c r="S543"/>
    </row>
    <row r="544" spans="1:26">
      <c r="C544"/>
      <c r="S544"/>
    </row>
    <row r="545" spans="1:26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>
      <c r="N546"/>
      <c r="S546"/>
    </row>
    <row r="547" spans="1:26">
      <c r="N547"/>
      <c r="S547"/>
    </row>
    <row r="548" spans="1:26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>
      <c r="N549"/>
      <c r="S549"/>
    </row>
    <row r="550" spans="1:26">
      <c r="N550"/>
      <c r="S550"/>
    </row>
    <row r="551" spans="1:26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>
      <c r="C552"/>
      <c r="D552"/>
      <c r="N552"/>
      <c r="S552"/>
    </row>
    <row r="553" spans="1:26">
      <c r="C553"/>
      <c r="D553"/>
      <c r="N553"/>
      <c r="S553"/>
    </row>
    <row r="554" spans="1:26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>
      <c r="C555"/>
      <c r="D555"/>
      <c r="N555"/>
      <c r="S555"/>
    </row>
    <row r="556" spans="1:26">
      <c r="C556"/>
      <c r="D556"/>
      <c r="N556"/>
      <c r="S556"/>
    </row>
    <row r="557" spans="1:26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>
      <c r="C558"/>
      <c r="D558"/>
      <c r="N558"/>
      <c r="S558"/>
    </row>
    <row r="559" spans="1:26">
      <c r="C559"/>
      <c r="D559"/>
      <c r="N559"/>
      <c r="S559"/>
    </row>
    <row r="560" spans="1:26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>
      <c r="C561"/>
      <c r="D561"/>
      <c r="L561"/>
      <c r="N561"/>
      <c r="S561"/>
    </row>
    <row r="562" spans="1:26">
      <c r="C562"/>
      <c r="D562"/>
      <c r="L562"/>
      <c r="N562"/>
      <c r="S562"/>
    </row>
    <row r="563" spans="1:26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>
      <c r="C564"/>
      <c r="D564"/>
      <c r="L564"/>
      <c r="N564"/>
      <c r="S564"/>
    </row>
    <row r="565" spans="1:26">
      <c r="C565"/>
      <c r="D565"/>
      <c r="L565"/>
      <c r="N565"/>
      <c r="S565"/>
    </row>
    <row r="566" spans="1:26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>
      <c r="S567"/>
    </row>
    <row r="568" spans="1:26">
      <c r="S568"/>
    </row>
    <row r="569" spans="1:26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>
      <c r="N570"/>
      <c r="S570"/>
    </row>
    <row r="571" spans="1:26">
      <c r="N571"/>
      <c r="S571"/>
    </row>
    <row r="572" spans="1:26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>
      <c r="C573"/>
      <c r="N573"/>
      <c r="S573"/>
    </row>
    <row r="574" spans="1:26">
      <c r="C574"/>
      <c r="N574"/>
      <c r="S574"/>
    </row>
    <row r="575" spans="1:26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>
      <c r="C576"/>
      <c r="N576"/>
      <c r="S576"/>
    </row>
    <row r="577" spans="1:26">
      <c r="C577"/>
      <c r="N577"/>
      <c r="S577"/>
    </row>
    <row r="578" spans="1:26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>
      <c r="C579"/>
      <c r="N579"/>
      <c r="S579"/>
    </row>
    <row r="580" spans="1:26">
      <c r="C580"/>
      <c r="N580"/>
      <c r="S580"/>
    </row>
    <row r="581" spans="1:26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>
      <c r="D582"/>
      <c r="K582"/>
      <c r="L582"/>
      <c r="N582"/>
      <c r="R582"/>
      <c r="S582"/>
      <c r="X582"/>
      <c r="Y582"/>
      <c r="Z582"/>
    </row>
    <row r="583" spans="1:26">
      <c r="D583"/>
      <c r="K583"/>
      <c r="L583"/>
      <c r="N583"/>
      <c r="R583"/>
      <c r="S583"/>
      <c r="X583"/>
      <c r="Y583"/>
      <c r="Z583"/>
    </row>
    <row r="584" spans="1:26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>
      <c r="C585"/>
      <c r="N585"/>
      <c r="S585"/>
    </row>
    <row r="586" spans="1:26">
      <c r="C586"/>
      <c r="N586"/>
      <c r="S586"/>
    </row>
    <row r="587" spans="1:26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>
      <c r="C588"/>
      <c r="N588"/>
      <c r="S588"/>
    </row>
    <row r="589" spans="1:26">
      <c r="C589"/>
      <c r="N589"/>
      <c r="S589"/>
    </row>
    <row r="590" spans="1:26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>
      <c r="C591"/>
      <c r="N591"/>
      <c r="S591"/>
    </row>
    <row r="592" spans="1:26">
      <c r="C592"/>
      <c r="N592"/>
      <c r="S592"/>
    </row>
    <row r="593" spans="1:26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>
      <c r="C594"/>
      <c r="S594"/>
    </row>
    <row r="595" spans="1:26">
      <c r="C595"/>
      <c r="S595"/>
    </row>
    <row r="596" spans="1:26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>
      <c r="C597"/>
      <c r="N597"/>
      <c r="S597"/>
    </row>
    <row r="598" spans="1:26">
      <c r="C598"/>
      <c r="N598"/>
      <c r="S598"/>
    </row>
    <row r="599" spans="1:26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>
      <c r="C600"/>
      <c r="S600"/>
    </row>
    <row r="601" spans="1:26">
      <c r="C601"/>
      <c r="S601"/>
    </row>
    <row r="602" spans="1:26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>
      <c r="C603"/>
      <c r="S603"/>
    </row>
    <row r="604" spans="1:26">
      <c r="C604"/>
      <c r="S604"/>
    </row>
    <row r="605" spans="1:26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>
      <c r="C606"/>
      <c r="N606"/>
      <c r="S606"/>
    </row>
    <row r="607" spans="1:26">
      <c r="C607"/>
      <c r="N607"/>
      <c r="S607"/>
    </row>
    <row r="608" spans="1:26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>
      <c r="C609"/>
      <c r="S609"/>
    </row>
    <row r="610" spans="1:26">
      <c r="C610"/>
      <c r="S610"/>
    </row>
    <row r="611" spans="1:26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>
      <c r="C612"/>
      <c r="N612"/>
      <c r="S612"/>
    </row>
    <row r="613" spans="1:26">
      <c r="C613"/>
      <c r="N613"/>
      <c r="S613"/>
    </row>
    <row r="614" spans="1:26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>
      <c r="C615"/>
      <c r="N615"/>
      <c r="S615"/>
    </row>
    <row r="616" spans="1:26">
      <c r="C616"/>
      <c r="N616"/>
      <c r="S616"/>
    </row>
    <row r="617" spans="1:26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>
      <c r="C618"/>
      <c r="N618"/>
      <c r="S618"/>
    </row>
    <row r="619" spans="1:26">
      <c r="C619"/>
      <c r="N619"/>
      <c r="S619"/>
    </row>
    <row r="620" spans="1:26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>
      <c r="C621"/>
      <c r="N621"/>
      <c r="S621"/>
    </row>
    <row r="622" spans="1:26">
      <c r="C622"/>
      <c r="N622"/>
      <c r="S622"/>
    </row>
    <row r="623" spans="1:26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>
      <c r="C624"/>
      <c r="S624"/>
    </row>
    <row r="625" spans="1:26">
      <c r="C625"/>
      <c r="S625"/>
    </row>
    <row r="626" spans="1:26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>
      <c r="C627"/>
      <c r="D627"/>
      <c r="N627"/>
      <c r="S627"/>
    </row>
    <row r="628" spans="1:26">
      <c r="C628"/>
      <c r="D628"/>
      <c r="N628"/>
      <c r="S628"/>
    </row>
    <row r="629" spans="1:26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>
      <c r="C630"/>
      <c r="S630"/>
      <c r="X630"/>
      <c r="Y630"/>
      <c r="Z630"/>
    </row>
    <row r="631" spans="1:26">
      <c r="C631"/>
      <c r="S631"/>
      <c r="X631"/>
      <c r="Y631"/>
      <c r="Z631"/>
    </row>
    <row r="632" spans="1:26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>
      <c r="C633"/>
      <c r="D633"/>
      <c r="N633"/>
      <c r="S633"/>
    </row>
    <row r="634" spans="1:26">
      <c r="C634"/>
      <c r="D634"/>
      <c r="N634"/>
      <c r="S634"/>
    </row>
    <row r="635" spans="1:26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>
      <c r="C636"/>
      <c r="D636"/>
      <c r="S636"/>
    </row>
    <row r="637" spans="1:26">
      <c r="C637"/>
      <c r="D637"/>
      <c r="S637"/>
    </row>
    <row r="638" spans="1:26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>
      <c r="C639"/>
      <c r="D639"/>
      <c r="N639"/>
      <c r="S639"/>
    </row>
    <row r="640" spans="1:26">
      <c r="C640"/>
      <c r="D640"/>
      <c r="N640"/>
      <c r="S640"/>
    </row>
    <row r="641" spans="1:26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>
      <c r="C642"/>
      <c r="N642"/>
      <c r="S642"/>
    </row>
    <row r="643" spans="1:26">
      <c r="C643"/>
      <c r="N643"/>
      <c r="S643"/>
    </row>
    <row r="644" spans="1:26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>
      <c r="C645"/>
      <c r="N645"/>
      <c r="S645"/>
    </row>
    <row r="646" spans="1:26">
      <c r="C646"/>
      <c r="N646"/>
      <c r="S646"/>
    </row>
    <row r="647" spans="1:26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>
      <c r="C648"/>
      <c r="N648"/>
      <c r="S648"/>
    </row>
    <row r="649" spans="1:26">
      <c r="C649"/>
      <c r="N649"/>
      <c r="S649"/>
    </row>
    <row r="650" spans="1:26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>
      <c r="C651"/>
      <c r="N651"/>
      <c r="S651"/>
    </row>
    <row r="652" spans="1:26">
      <c r="C652"/>
      <c r="N652"/>
      <c r="S652"/>
    </row>
    <row r="653" spans="1:26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>
      <c r="C654"/>
      <c r="D654"/>
      <c r="N654"/>
      <c r="S654"/>
    </row>
    <row r="655" spans="1:26">
      <c r="C655"/>
      <c r="D655"/>
      <c r="N655"/>
      <c r="S655"/>
    </row>
    <row r="656" spans="1:26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>
      <c r="C657"/>
      <c r="D657"/>
      <c r="N657"/>
      <c r="S657"/>
    </row>
    <row r="658" spans="1:26">
      <c r="C658"/>
      <c r="D658"/>
      <c r="N658"/>
      <c r="S658"/>
    </row>
    <row r="659" spans="1:26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>
      <c r="C660"/>
      <c r="D660"/>
      <c r="N660"/>
      <c r="S660"/>
    </row>
    <row r="661" spans="1:26">
      <c r="C661"/>
      <c r="D661"/>
      <c r="N661"/>
      <c r="S661"/>
    </row>
    <row r="662" spans="1:26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>
      <c r="C663"/>
      <c r="D663"/>
      <c r="N663"/>
      <c r="S663"/>
    </row>
    <row r="664" spans="1:26">
      <c r="C664"/>
      <c r="D664"/>
      <c r="N664"/>
      <c r="S664"/>
    </row>
    <row r="665" spans="1:26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>
      <c r="C666"/>
      <c r="D666"/>
      <c r="N666"/>
      <c r="S666"/>
    </row>
    <row r="667" spans="1:26">
      <c r="C667"/>
      <c r="D667"/>
      <c r="N667"/>
      <c r="S667"/>
    </row>
    <row r="668" spans="1:26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>
      <c r="C669"/>
      <c r="D669"/>
      <c r="N669"/>
      <c r="S669"/>
    </row>
    <row r="670" spans="1:26">
      <c r="C670"/>
      <c r="D670"/>
      <c r="N670"/>
      <c r="S670"/>
    </row>
    <row r="671" spans="1:26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>
      <c r="C672"/>
      <c r="D672"/>
      <c r="N672"/>
      <c r="S672"/>
    </row>
    <row r="673" spans="1:26">
      <c r="C673"/>
      <c r="D673"/>
      <c r="N673"/>
      <c r="S673"/>
    </row>
    <row r="674" spans="1:26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>
      <c r="C675"/>
      <c r="D675"/>
      <c r="L675"/>
      <c r="N675"/>
      <c r="S675"/>
    </row>
    <row r="676" spans="1:26">
      <c r="C676"/>
      <c r="D676"/>
      <c r="L676"/>
      <c r="N676"/>
      <c r="S676"/>
    </row>
    <row r="677" spans="1:26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>
      <c r="C678"/>
      <c r="N678"/>
      <c r="S678"/>
    </row>
    <row r="679" spans="1:26">
      <c r="C679"/>
      <c r="N679"/>
      <c r="S679"/>
    </row>
    <row r="680" spans="1:26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>
      <c r="C681"/>
      <c r="S681"/>
    </row>
    <row r="682" spans="1:26">
      <c r="C682"/>
      <c r="S682"/>
    </row>
    <row r="683" spans="1:26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>
      <c r="D684"/>
      <c r="K684"/>
      <c r="L684"/>
      <c r="M684"/>
      <c r="N684"/>
      <c r="R684"/>
      <c r="S684"/>
      <c r="X684"/>
      <c r="Y684"/>
      <c r="Z684"/>
    </row>
    <row r="685" spans="1:26">
      <c r="D685"/>
      <c r="K685"/>
      <c r="L685"/>
      <c r="M685"/>
      <c r="N685"/>
      <c r="R685"/>
      <c r="S685"/>
      <c r="X685"/>
      <c r="Y685"/>
      <c r="Z685"/>
    </row>
    <row r="686" spans="1:26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>
      <c r="C687"/>
      <c r="D687"/>
      <c r="N687"/>
      <c r="S687"/>
    </row>
    <row r="688" spans="1:26">
      <c r="C688"/>
      <c r="D688"/>
      <c r="N688"/>
      <c r="S688"/>
    </row>
    <row r="689" spans="1:26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>
      <c r="C690"/>
      <c r="R690"/>
      <c r="S690"/>
      <c r="T690"/>
      <c r="X690"/>
      <c r="Y690"/>
      <c r="Z690"/>
    </row>
    <row r="691" spans="1:26">
      <c r="C691"/>
      <c r="R691"/>
      <c r="S691"/>
      <c r="T691"/>
      <c r="X691"/>
      <c r="Y691"/>
      <c r="Z691"/>
    </row>
    <row r="692" spans="1:26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>
      <c r="C693"/>
      <c r="N693"/>
      <c r="S693"/>
      <c r="X693"/>
      <c r="Y693"/>
      <c r="Z693"/>
    </row>
    <row r="694" spans="1:26">
      <c r="C694"/>
      <c r="N694"/>
      <c r="S694"/>
      <c r="X694"/>
      <c r="Y694"/>
      <c r="Z694"/>
    </row>
    <row r="695" spans="1:26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>
      <c r="C696"/>
      <c r="N696"/>
      <c r="S696"/>
      <c r="X696"/>
      <c r="Y696"/>
      <c r="Z696"/>
    </row>
    <row r="697" spans="1:26">
      <c r="C697"/>
      <c r="N697"/>
      <c r="S697"/>
      <c r="X697"/>
      <c r="Y697"/>
      <c r="Z697"/>
    </row>
    <row r="698" spans="1:26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>
      <c r="C699"/>
      <c r="N699"/>
      <c r="S699"/>
      <c r="X699"/>
      <c r="Y699"/>
      <c r="Z699"/>
    </row>
    <row r="700" spans="1:26">
      <c r="C700"/>
      <c r="N700"/>
      <c r="S700"/>
      <c r="X700"/>
      <c r="Y700"/>
      <c r="Z700"/>
    </row>
    <row r="701" spans="1:26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>
      <c r="C702"/>
      <c r="N702"/>
      <c r="S702"/>
      <c r="X702"/>
      <c r="Y702"/>
      <c r="Z702"/>
    </row>
    <row r="703" spans="1:26">
      <c r="C703"/>
      <c r="N703"/>
      <c r="S703"/>
      <c r="X703"/>
      <c r="Y703"/>
      <c r="Z703"/>
    </row>
    <row r="704" spans="1:26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>
      <c r="C705"/>
      <c r="N705"/>
      <c r="S705"/>
      <c r="X705"/>
      <c r="Y705"/>
      <c r="Z705"/>
    </row>
    <row r="706" spans="1:26">
      <c r="C706"/>
      <c r="N706"/>
      <c r="S706"/>
      <c r="X706"/>
      <c r="Y706"/>
      <c r="Z706"/>
    </row>
    <row r="707" spans="1:26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>
      <c r="C708"/>
      <c r="N708"/>
      <c r="S708"/>
      <c r="X708"/>
      <c r="Y708"/>
      <c r="Z708"/>
    </row>
    <row r="709" spans="1:26">
      <c r="C709"/>
      <c r="N709"/>
      <c r="S709"/>
      <c r="X709"/>
      <c r="Y709"/>
      <c r="Z709"/>
    </row>
    <row r="710" spans="1:26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>
      <c r="C711"/>
      <c r="N711"/>
      <c r="S711"/>
      <c r="X711"/>
      <c r="Y711"/>
      <c r="Z711"/>
    </row>
    <row r="712" spans="1:26">
      <c r="C712"/>
      <c r="N712"/>
      <c r="S712"/>
      <c r="X712"/>
      <c r="Y712"/>
      <c r="Z712"/>
    </row>
    <row r="713" spans="1:26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>
      <c r="C714"/>
      <c r="N714"/>
      <c r="S714"/>
      <c r="X714"/>
      <c r="Y714"/>
      <c r="Z714"/>
    </row>
    <row r="715" spans="1:26">
      <c r="C715"/>
      <c r="N715"/>
      <c r="S715"/>
      <c r="X715"/>
      <c r="Y715"/>
      <c r="Z715"/>
    </row>
    <row r="716" spans="1:26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>
      <c r="C717"/>
      <c r="I717"/>
      <c r="N717"/>
      <c r="S717"/>
      <c r="X717"/>
      <c r="Y717"/>
      <c r="Z717"/>
    </row>
    <row r="718" spans="1:26">
      <c r="C718"/>
      <c r="I718"/>
      <c r="N718"/>
      <c r="S718"/>
      <c r="X718"/>
      <c r="Y718"/>
      <c r="Z718"/>
    </row>
    <row r="719" spans="1:26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>
      <c r="C720"/>
      <c r="N720"/>
      <c r="S720"/>
      <c r="X720"/>
      <c r="Y720"/>
      <c r="Z720"/>
    </row>
    <row r="721" spans="1:26">
      <c r="C721"/>
      <c r="N721"/>
      <c r="S721"/>
      <c r="X721"/>
      <c r="Y721"/>
      <c r="Z721"/>
    </row>
    <row r="722" spans="1:26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>
      <c r="C723"/>
      <c r="I723"/>
      <c r="N723"/>
      <c r="S723"/>
      <c r="X723"/>
      <c r="Y723"/>
      <c r="Z723"/>
    </row>
    <row r="724" spans="1:26">
      <c r="C724"/>
      <c r="I724"/>
      <c r="N724"/>
      <c r="S724"/>
      <c r="X724"/>
      <c r="Y724"/>
      <c r="Z724"/>
    </row>
    <row r="725" spans="1:26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>
      <c r="C726"/>
      <c r="N726"/>
      <c r="S726"/>
      <c r="X726"/>
      <c r="Y726"/>
      <c r="Z726"/>
    </row>
    <row r="727" spans="1:26">
      <c r="C727"/>
      <c r="N727"/>
      <c r="S727"/>
      <c r="X727"/>
      <c r="Y727"/>
      <c r="Z727"/>
    </row>
    <row r="728" spans="1:26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>
      <c r="C729"/>
      <c r="N729"/>
      <c r="S729"/>
      <c r="X729"/>
      <c r="Y729"/>
      <c r="Z729"/>
    </row>
    <row r="730" spans="1:26">
      <c r="C730"/>
      <c r="N730"/>
      <c r="S730"/>
      <c r="X730"/>
      <c r="Y730"/>
      <c r="Z730"/>
    </row>
    <row r="731" spans="1:26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>
      <c r="C732"/>
      <c r="N732"/>
      <c r="S732"/>
      <c r="X732"/>
      <c r="Y732"/>
      <c r="Z732"/>
    </row>
    <row r="733" spans="1:26">
      <c r="C733"/>
      <c r="N733"/>
      <c r="S733"/>
      <c r="X733"/>
      <c r="Y733"/>
      <c r="Z733"/>
    </row>
    <row r="734" spans="1:26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>
      <c r="C735"/>
      <c r="N735"/>
      <c r="S735"/>
      <c r="X735"/>
      <c r="Y735"/>
      <c r="Z735"/>
    </row>
    <row r="736" spans="1:26">
      <c r="C736"/>
      <c r="N736"/>
      <c r="S736"/>
      <c r="X736"/>
      <c r="Y736"/>
      <c r="Z736"/>
    </row>
    <row r="737" spans="1:26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>
      <c r="C738"/>
      <c r="N738"/>
      <c r="S738"/>
      <c r="X738"/>
      <c r="Y738"/>
      <c r="Z738"/>
    </row>
    <row r="739" spans="1:26">
      <c r="C739"/>
      <c r="N739"/>
      <c r="S739"/>
      <c r="X739"/>
      <c r="Y739"/>
      <c r="Z739"/>
    </row>
    <row r="740" spans="1:26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>
      <c r="C741"/>
      <c r="N741"/>
      <c r="S741"/>
      <c r="X741"/>
      <c r="Y741"/>
      <c r="Z741"/>
    </row>
    <row r="742" spans="1:26">
      <c r="C742"/>
      <c r="N742"/>
      <c r="S742"/>
      <c r="X742"/>
      <c r="Y742"/>
      <c r="Z742"/>
    </row>
    <row r="743" spans="1:26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>
      <c r="C744"/>
      <c r="N744"/>
      <c r="S744"/>
      <c r="X744"/>
      <c r="Y744"/>
      <c r="Z744"/>
    </row>
    <row r="745" spans="1:26">
      <c r="C745"/>
      <c r="N745"/>
      <c r="S745"/>
      <c r="X745"/>
      <c r="Y745"/>
      <c r="Z745"/>
    </row>
    <row r="746" spans="1:26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>
      <c r="C747"/>
      <c r="N747"/>
      <c r="S747"/>
      <c r="X747"/>
      <c r="Y747"/>
      <c r="Z747"/>
    </row>
    <row r="748" spans="1:26">
      <c r="C748"/>
      <c r="N748"/>
      <c r="S748"/>
      <c r="X748"/>
      <c r="Y748"/>
      <c r="Z748"/>
    </row>
    <row r="749" spans="1:26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>
      <c r="C750"/>
      <c r="N750"/>
      <c r="S750"/>
      <c r="X750"/>
      <c r="Y750"/>
      <c r="Z750"/>
    </row>
    <row r="751" spans="1:26">
      <c r="C751"/>
      <c r="N751"/>
      <c r="S751"/>
      <c r="X751"/>
      <c r="Y751"/>
      <c r="Z751"/>
    </row>
    <row r="752" spans="1:26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>
      <c r="C753"/>
      <c r="N753"/>
      <c r="S753"/>
      <c r="X753"/>
      <c r="Y753"/>
      <c r="Z753"/>
    </row>
    <row r="754" spans="1:26">
      <c r="C754"/>
      <c r="N754"/>
      <c r="S754"/>
      <c r="X754"/>
      <c r="Y754"/>
      <c r="Z754"/>
    </row>
    <row r="755" spans="1:26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>
      <c r="C756"/>
      <c r="N756"/>
      <c r="S756"/>
      <c r="X756"/>
      <c r="Y756"/>
      <c r="Z756"/>
    </row>
    <row r="757" spans="1:26">
      <c r="C757"/>
      <c r="N757"/>
      <c r="S757"/>
      <c r="X757"/>
      <c r="Y757"/>
      <c r="Z757"/>
    </row>
    <row r="758" spans="1:26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>
      <c r="C759"/>
      <c r="N759"/>
      <c r="S759"/>
      <c r="X759"/>
      <c r="Y759"/>
      <c r="Z759"/>
    </row>
    <row r="760" spans="1:26">
      <c r="C760"/>
      <c r="N760"/>
      <c r="S760"/>
      <c r="X760"/>
      <c r="Y760"/>
      <c r="Z760"/>
    </row>
    <row r="761" spans="1:26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>
      <c r="C762"/>
      <c r="N762"/>
      <c r="S762"/>
      <c r="X762"/>
      <c r="Y762"/>
      <c r="Z762"/>
    </row>
    <row r="763" spans="1:26">
      <c r="C763"/>
      <c r="N763"/>
      <c r="S763"/>
      <c r="X763"/>
      <c r="Y763"/>
      <c r="Z763"/>
    </row>
    <row r="764" spans="1:26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>
      <c r="C765"/>
      <c r="N765"/>
      <c r="S765"/>
      <c r="X765"/>
      <c r="Y765"/>
      <c r="Z765"/>
    </row>
    <row r="766" spans="1:26">
      <c r="C766"/>
      <c r="N766"/>
      <c r="S766"/>
      <c r="X766"/>
      <c r="Y766"/>
      <c r="Z766"/>
    </row>
    <row r="767" spans="1:26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>
      <c r="C768"/>
      <c r="N768"/>
      <c r="S768"/>
      <c r="X768"/>
      <c r="Y768"/>
      <c r="Z768"/>
    </row>
    <row r="769" spans="1:26">
      <c r="C769"/>
      <c r="N769"/>
      <c r="S769"/>
      <c r="X769"/>
      <c r="Y769"/>
      <c r="Z769"/>
    </row>
    <row r="770" spans="1:26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>
      <c r="C771"/>
      <c r="N771"/>
      <c r="S771"/>
      <c r="X771"/>
      <c r="Y771"/>
      <c r="Z771"/>
    </row>
    <row r="772" spans="1:26">
      <c r="C772"/>
      <c r="N772"/>
      <c r="S772"/>
      <c r="X772"/>
      <c r="Y772"/>
      <c r="Z772"/>
    </row>
    <row r="773" spans="1:26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>
      <c r="C774"/>
      <c r="N774"/>
      <c r="S774"/>
      <c r="X774"/>
      <c r="Y774"/>
      <c r="Z774"/>
    </row>
    <row r="775" spans="1:26">
      <c r="C775"/>
      <c r="N775"/>
      <c r="S775"/>
      <c r="X775"/>
      <c r="Y775"/>
      <c r="Z775"/>
    </row>
    <row r="776" spans="1:26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>
      <c r="C777"/>
      <c r="N777"/>
      <c r="S777"/>
      <c r="X777"/>
      <c r="Y777"/>
      <c r="Z777"/>
    </row>
    <row r="778" spans="1:26">
      <c r="C778"/>
      <c r="N778"/>
      <c r="S778"/>
      <c r="X778"/>
      <c r="Y778"/>
      <c r="Z778"/>
    </row>
    <row r="779" spans="1:26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>
      <c r="C780"/>
      <c r="N780"/>
      <c r="S780"/>
      <c r="X780"/>
      <c r="Y780"/>
      <c r="Z780"/>
    </row>
    <row r="781" spans="1:26">
      <c r="C781"/>
      <c r="N781"/>
      <c r="S781"/>
      <c r="X781"/>
      <c r="Y781"/>
      <c r="Z781"/>
    </row>
    <row r="782" spans="1:26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>
      <c r="C783"/>
      <c r="N783"/>
      <c r="S783"/>
      <c r="X783"/>
      <c r="Y783"/>
      <c r="Z783"/>
    </row>
    <row r="784" spans="1:26">
      <c r="C784"/>
      <c r="N784"/>
      <c r="S784"/>
      <c r="X784"/>
      <c r="Y784"/>
      <c r="Z784"/>
    </row>
    <row r="785" spans="1:26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>
      <c r="C786"/>
      <c r="N786"/>
      <c r="S786"/>
      <c r="X786"/>
      <c r="Y786"/>
      <c r="Z786"/>
    </row>
    <row r="787" spans="1:26">
      <c r="C787"/>
      <c r="N787"/>
      <c r="S787"/>
      <c r="X787"/>
      <c r="Y787"/>
      <c r="Z787"/>
    </row>
    <row r="788" spans="1:26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>
      <c r="C789"/>
      <c r="N789"/>
      <c r="S789"/>
      <c r="X789"/>
      <c r="Y789"/>
      <c r="Z789"/>
    </row>
    <row r="790" spans="1:26">
      <c r="C790"/>
      <c r="N790"/>
      <c r="S790"/>
      <c r="X790"/>
      <c r="Y790"/>
      <c r="Z790"/>
    </row>
    <row r="791" spans="1:26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>
      <c r="C792"/>
      <c r="N792"/>
      <c r="S792"/>
      <c r="X792"/>
      <c r="Y792"/>
      <c r="Z792"/>
    </row>
    <row r="793" spans="1:26">
      <c r="C793"/>
      <c r="N793"/>
      <c r="S793"/>
      <c r="X793"/>
      <c r="Y793"/>
      <c r="Z793"/>
    </row>
    <row r="794" spans="1:26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>
      <c r="C795"/>
      <c r="N795"/>
      <c r="S795"/>
      <c r="X795"/>
      <c r="Y795"/>
      <c r="Z795"/>
    </row>
    <row r="796" spans="1:26">
      <c r="C796"/>
      <c r="N796"/>
      <c r="S796"/>
      <c r="X796"/>
      <c r="Y796"/>
      <c r="Z796"/>
    </row>
    <row r="797" spans="1:26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>
      <c r="C798"/>
      <c r="N798"/>
      <c r="S798"/>
      <c r="X798"/>
      <c r="Y798"/>
      <c r="Z798"/>
    </row>
    <row r="799" spans="1:26">
      <c r="C799"/>
      <c r="N799"/>
      <c r="S799"/>
      <c r="X799"/>
      <c r="Y799"/>
      <c r="Z799"/>
    </row>
    <row r="800" spans="1:26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>
      <c r="C801"/>
      <c r="N801"/>
      <c r="S801"/>
      <c r="X801"/>
      <c r="Y801"/>
      <c r="Z801"/>
    </row>
    <row r="802" spans="1:26">
      <c r="C802"/>
      <c r="N802"/>
      <c r="S802"/>
      <c r="X802"/>
      <c r="Y802"/>
      <c r="Z802"/>
    </row>
    <row r="803" spans="1:26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>
      <c r="C804"/>
      <c r="N804"/>
      <c r="S804"/>
      <c r="X804"/>
      <c r="Y804"/>
      <c r="Z804"/>
    </row>
    <row r="805" spans="1:26">
      <c r="C805"/>
      <c r="N805"/>
      <c r="S805"/>
      <c r="X805"/>
      <c r="Y805"/>
      <c r="Z805"/>
    </row>
    <row r="806" spans="1:26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>
      <c r="C807"/>
      <c r="N807"/>
      <c r="S807"/>
      <c r="X807"/>
      <c r="Y807"/>
      <c r="Z807"/>
    </row>
    <row r="808" spans="1:26">
      <c r="C808"/>
      <c r="N808"/>
      <c r="S808"/>
      <c r="X808"/>
      <c r="Y808"/>
      <c r="Z808"/>
    </row>
    <row r="809" spans="1:26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>
      <c r="C810"/>
      <c r="N810"/>
      <c r="S810"/>
      <c r="X810"/>
      <c r="Y810"/>
      <c r="Z810"/>
    </row>
    <row r="811" spans="1:26">
      <c r="C811"/>
      <c r="N811"/>
      <c r="S811"/>
      <c r="X811"/>
      <c r="Y811"/>
      <c r="Z811"/>
    </row>
    <row r="812" spans="1:26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>
      <c r="C813"/>
      <c r="N813"/>
      <c r="S813"/>
      <c r="X813"/>
      <c r="Y813"/>
      <c r="Z813"/>
    </row>
    <row r="814" spans="1:26">
      <c r="C814"/>
      <c r="N814"/>
      <c r="S814"/>
      <c r="X814"/>
      <c r="Y814"/>
      <c r="Z814"/>
    </row>
    <row r="815" spans="1:26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>
      <c r="C816"/>
      <c r="N816"/>
      <c r="S816"/>
      <c r="X816"/>
      <c r="Y816"/>
      <c r="Z816"/>
    </row>
    <row r="817" spans="1:26">
      <c r="C817"/>
      <c r="N817"/>
      <c r="S817"/>
      <c r="X817"/>
      <c r="Y817"/>
      <c r="Z817"/>
    </row>
    <row r="818" spans="1:26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>
      <c r="C819"/>
      <c r="N819"/>
      <c r="S819"/>
      <c r="X819"/>
      <c r="Y819"/>
      <c r="Z819"/>
    </row>
    <row r="820" spans="1:26">
      <c r="C820"/>
      <c r="N820"/>
      <c r="S820"/>
      <c r="X820"/>
      <c r="Y820"/>
      <c r="Z820"/>
    </row>
    <row r="821" spans="1:26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>
      <c r="C822"/>
      <c r="N822"/>
      <c r="S822"/>
      <c r="X822"/>
      <c r="Y822"/>
      <c r="Z822"/>
    </row>
    <row r="823" spans="1:26">
      <c r="C823"/>
      <c r="N823"/>
      <c r="S823"/>
      <c r="X823"/>
      <c r="Y823"/>
      <c r="Z823"/>
    </row>
    <row r="824" spans="1:26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>
      <c r="C825"/>
      <c r="N825"/>
      <c r="S825"/>
      <c r="X825"/>
      <c r="Y825"/>
      <c r="Z825"/>
    </row>
    <row r="826" spans="1:26">
      <c r="C826"/>
      <c r="N826"/>
      <c r="S826"/>
      <c r="X826"/>
      <c r="Y826"/>
      <c r="Z826"/>
    </row>
    <row r="827" spans="1:26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>
      <c r="C828"/>
      <c r="N828"/>
      <c r="S828"/>
      <c r="X828"/>
      <c r="Y828"/>
      <c r="Z828"/>
    </row>
    <row r="829" spans="1:26">
      <c r="C829"/>
      <c r="N829"/>
      <c r="S829"/>
      <c r="X829"/>
      <c r="Y829"/>
      <c r="Z829"/>
    </row>
    <row r="830" spans="1:26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>
      <c r="C831"/>
      <c r="N831"/>
      <c r="S831"/>
      <c r="X831"/>
      <c r="Y831"/>
      <c r="Z831"/>
    </row>
    <row r="832" spans="1:26">
      <c r="C832"/>
      <c r="N832"/>
      <c r="S832"/>
      <c r="X832"/>
      <c r="Y832"/>
      <c r="Z832"/>
    </row>
    <row r="833" spans="1:26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>
      <c r="C834"/>
      <c r="N834"/>
      <c r="S834"/>
      <c r="X834"/>
      <c r="Y834"/>
      <c r="Z834"/>
    </row>
    <row r="835" spans="1:26">
      <c r="C835"/>
      <c r="N835"/>
      <c r="S835"/>
      <c r="X835"/>
      <c r="Y835"/>
      <c r="Z835"/>
    </row>
    <row r="836" spans="1:26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>
      <c r="C837"/>
      <c r="N837"/>
      <c r="S837"/>
      <c r="X837"/>
      <c r="Y837"/>
      <c r="Z837"/>
    </row>
    <row r="838" spans="1:26">
      <c r="C838"/>
      <c r="N838"/>
      <c r="S838"/>
      <c r="X838"/>
      <c r="Y838"/>
      <c r="Z838"/>
    </row>
    <row r="839" spans="1:26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>
      <c r="C840"/>
      <c r="N840"/>
      <c r="S840"/>
      <c r="X840"/>
      <c r="Y840"/>
      <c r="Z840"/>
    </row>
    <row r="841" spans="1:26">
      <c r="C841"/>
      <c r="N841"/>
      <c r="S841"/>
      <c r="X841"/>
      <c r="Y841"/>
      <c r="Z841"/>
    </row>
    <row r="842" spans="1:26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>
      <c r="C843"/>
      <c r="N843"/>
      <c r="S843"/>
      <c r="X843"/>
      <c r="Y843"/>
      <c r="Z843"/>
    </row>
    <row r="844" spans="1:26">
      <c r="C844"/>
      <c r="N844"/>
      <c r="S844"/>
      <c r="X844"/>
      <c r="Y844"/>
      <c r="Z844"/>
    </row>
    <row r="845" spans="1:26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>
      <c r="C846"/>
      <c r="N846"/>
      <c r="S846"/>
      <c r="X846"/>
      <c r="Y846"/>
      <c r="Z846"/>
    </row>
    <row r="847" spans="1:26">
      <c r="C847"/>
      <c r="N847"/>
      <c r="S847"/>
      <c r="X847"/>
      <c r="Y847"/>
      <c r="Z847"/>
    </row>
    <row r="848" spans="1:26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>
      <c r="C849"/>
      <c r="N849"/>
      <c r="S849"/>
      <c r="X849"/>
      <c r="Y849"/>
      <c r="Z849"/>
    </row>
    <row r="850" spans="1:26">
      <c r="C850"/>
      <c r="N850"/>
      <c r="S850"/>
      <c r="X850"/>
      <c r="Y850"/>
      <c r="Z850"/>
    </row>
    <row r="851" spans="1:26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>
      <c r="C852"/>
      <c r="N852"/>
      <c r="S852"/>
      <c r="X852"/>
      <c r="Y852"/>
      <c r="Z852"/>
    </row>
    <row r="853" spans="1:26">
      <c r="C853"/>
      <c r="N853"/>
      <c r="S853"/>
      <c r="X853"/>
      <c r="Y853"/>
      <c r="Z853"/>
    </row>
    <row r="854" spans="1:26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>
      <c r="C855"/>
      <c r="K855"/>
      <c r="M855"/>
      <c r="N855"/>
      <c r="S855"/>
      <c r="X855"/>
      <c r="Y855"/>
      <c r="Z855"/>
    </row>
    <row r="856" spans="1:26">
      <c r="C856"/>
      <c r="K856"/>
      <c r="M856"/>
      <c r="N856"/>
      <c r="S856"/>
      <c r="X856"/>
      <c r="Y856"/>
      <c r="Z856"/>
    </row>
    <row r="857" spans="1:26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>
      <c r="C858"/>
      <c r="N858"/>
      <c r="S858"/>
      <c r="X858"/>
      <c r="Y858"/>
      <c r="Z858"/>
    </row>
    <row r="859" spans="1:26">
      <c r="C859"/>
      <c r="N859"/>
      <c r="S859"/>
      <c r="X859"/>
      <c r="Y859"/>
      <c r="Z859"/>
    </row>
    <row r="860" spans="1:26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>
      <c r="C861"/>
      <c r="N861"/>
      <c r="S861"/>
      <c r="X861"/>
      <c r="Y861"/>
      <c r="Z861"/>
    </row>
    <row r="862" spans="1:26">
      <c r="C862"/>
      <c r="N862"/>
      <c r="S862"/>
      <c r="X862"/>
      <c r="Y862"/>
      <c r="Z862"/>
    </row>
    <row r="863" spans="1:26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>
      <c r="C864"/>
      <c r="N864"/>
      <c r="S864"/>
      <c r="X864"/>
      <c r="Y864"/>
      <c r="Z864"/>
    </row>
    <row r="865" spans="1:26">
      <c r="C865"/>
      <c r="N865"/>
      <c r="S865"/>
      <c r="X865"/>
      <c r="Y865"/>
      <c r="Z865"/>
    </row>
    <row r="866" spans="1:26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>
      <c r="C867"/>
      <c r="N867"/>
      <c r="S867"/>
      <c r="X867"/>
      <c r="Y867"/>
      <c r="Z867"/>
    </row>
    <row r="868" spans="1:26">
      <c r="C868"/>
      <c r="N868"/>
      <c r="S868"/>
      <c r="X868"/>
      <c r="Y868"/>
      <c r="Z868"/>
    </row>
    <row r="869" spans="1:26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>
      <c r="C870"/>
      <c r="N870"/>
      <c r="S870"/>
      <c r="X870"/>
      <c r="Y870"/>
      <c r="Z870"/>
    </row>
    <row r="871" spans="1:26">
      <c r="C871"/>
      <c r="N871"/>
      <c r="S871"/>
      <c r="X871"/>
      <c r="Y871"/>
      <c r="Z871"/>
    </row>
    <row r="872" spans="1:26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>
      <c r="C873"/>
      <c r="N873"/>
      <c r="S873"/>
      <c r="X873"/>
      <c r="Y873"/>
      <c r="Z873"/>
    </row>
    <row r="874" spans="1:26">
      <c r="C874"/>
      <c r="N874"/>
      <c r="S874"/>
      <c r="X874"/>
      <c r="Y874"/>
      <c r="Z874"/>
    </row>
    <row r="875" spans="1:26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>
      <c r="C876"/>
      <c r="N876"/>
      <c r="S876"/>
      <c r="X876"/>
      <c r="Y876"/>
      <c r="Z876"/>
    </row>
    <row r="877" spans="1:26">
      <c r="C877"/>
      <c r="N877"/>
      <c r="S877"/>
      <c r="X877"/>
      <c r="Y877"/>
      <c r="Z877"/>
    </row>
    <row r="878" spans="1:26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>
      <c r="C879"/>
      <c r="N879"/>
      <c r="S879"/>
      <c r="X879"/>
      <c r="Y879"/>
      <c r="Z879"/>
    </row>
    <row r="880" spans="1:26">
      <c r="C880"/>
      <c r="N880"/>
      <c r="S880"/>
      <c r="X880"/>
      <c r="Y880"/>
      <c r="Z880"/>
    </row>
    <row r="881" spans="1:26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>
      <c r="C882"/>
      <c r="N882"/>
      <c r="S882"/>
      <c r="X882"/>
      <c r="Y882"/>
      <c r="Z882"/>
    </row>
    <row r="883" spans="1:26">
      <c r="C883"/>
      <c r="N883"/>
      <c r="S883"/>
      <c r="X883"/>
      <c r="Y883"/>
      <c r="Z883"/>
    </row>
    <row r="884" spans="1:26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>
      <c r="C885"/>
      <c r="N885"/>
      <c r="S885"/>
      <c r="X885"/>
      <c r="Y885"/>
      <c r="Z885"/>
    </row>
    <row r="886" spans="1:26">
      <c r="C886"/>
      <c r="N886"/>
      <c r="S886"/>
      <c r="X886"/>
      <c r="Y886"/>
      <c r="Z886"/>
    </row>
    <row r="887" spans="1:26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>
      <c r="C888"/>
      <c r="N888"/>
      <c r="S888"/>
      <c r="X888"/>
      <c r="Y888"/>
      <c r="Z888"/>
    </row>
    <row r="889" spans="1:26">
      <c r="C889"/>
      <c r="N889"/>
      <c r="S889"/>
      <c r="X889"/>
      <c r="Y889"/>
      <c r="Z889"/>
    </row>
    <row r="890" spans="1:26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>
      <c r="C891"/>
      <c r="N891"/>
      <c r="S891"/>
      <c r="X891"/>
      <c r="Y891"/>
      <c r="Z891"/>
    </row>
    <row r="892" spans="1:26">
      <c r="C892"/>
      <c r="N892"/>
      <c r="S892"/>
      <c r="X892"/>
      <c r="Y892"/>
      <c r="Z892"/>
    </row>
    <row r="893" spans="1:26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>
      <c r="C894"/>
      <c r="S894"/>
      <c r="X894"/>
      <c r="Y894"/>
      <c r="Z894"/>
    </row>
    <row r="895" spans="1:26">
      <c r="C895"/>
      <c r="S895"/>
      <c r="X895"/>
      <c r="Y895"/>
      <c r="Z895"/>
    </row>
    <row r="896" spans="1:26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>
      <c r="C897"/>
      <c r="N897"/>
      <c r="S897"/>
      <c r="X897"/>
      <c r="Y897"/>
      <c r="Z897"/>
    </row>
    <row r="898" spans="1:26">
      <c r="C898"/>
      <c r="N898"/>
      <c r="S898"/>
      <c r="X898"/>
      <c r="Y898"/>
      <c r="Z898"/>
    </row>
    <row r="899" spans="1:26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>
      <c r="C900"/>
      <c r="N900"/>
      <c r="S900"/>
      <c r="X900"/>
      <c r="Y900"/>
      <c r="Z900"/>
    </row>
    <row r="901" spans="1:26">
      <c r="C901"/>
      <c r="N901"/>
      <c r="S901"/>
      <c r="X901"/>
      <c r="Y901"/>
      <c r="Z901"/>
    </row>
    <row r="902" spans="1:26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>
      <c r="C903"/>
      <c r="K903"/>
      <c r="N903"/>
      <c r="S903"/>
      <c r="X903"/>
      <c r="Y903"/>
      <c r="Z903"/>
    </row>
    <row r="904" spans="1:26">
      <c r="C904"/>
      <c r="K904"/>
      <c r="N904"/>
      <c r="S904"/>
      <c r="X904"/>
      <c r="Y904"/>
      <c r="Z904"/>
    </row>
    <row r="905" spans="1:26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>
      <c r="C906"/>
      <c r="N906"/>
      <c r="S906"/>
      <c r="X906"/>
      <c r="Y906"/>
      <c r="Z906"/>
    </row>
    <row r="907" spans="1:26">
      <c r="C907"/>
      <c r="N907"/>
      <c r="S907"/>
      <c r="X907"/>
      <c r="Y907"/>
      <c r="Z907"/>
    </row>
    <row r="908" spans="1:26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>
      <c r="C909"/>
      <c r="N909"/>
      <c r="S909"/>
      <c r="X909"/>
      <c r="Y909"/>
      <c r="Z909"/>
    </row>
    <row r="910" spans="1:26">
      <c r="C910"/>
      <c r="N910"/>
      <c r="S910"/>
      <c r="X910"/>
      <c r="Y910"/>
      <c r="Z910"/>
    </row>
    <row r="911" spans="1:26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>
      <c r="C912"/>
      <c r="N912"/>
      <c r="S912"/>
      <c r="X912"/>
      <c r="Y912"/>
      <c r="Z912"/>
    </row>
    <row r="913" spans="1:26">
      <c r="C913"/>
      <c r="N913"/>
      <c r="S913"/>
      <c r="X913"/>
      <c r="Y913"/>
      <c r="Z913"/>
    </row>
    <row r="914" spans="1:26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>
      <c r="C915"/>
      <c r="N915"/>
      <c r="S915"/>
      <c r="X915"/>
      <c r="Y915"/>
      <c r="Z915"/>
    </row>
    <row r="916" spans="1:26">
      <c r="C916"/>
      <c r="N916"/>
      <c r="S916"/>
      <c r="X916"/>
      <c r="Y916"/>
      <c r="Z916"/>
    </row>
    <row r="917" spans="1:26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>
      <c r="C918"/>
      <c r="N918"/>
      <c r="S918"/>
      <c r="X918"/>
      <c r="Y918"/>
      <c r="Z918"/>
    </row>
    <row r="919" spans="1:26">
      <c r="C919"/>
      <c r="N919"/>
      <c r="S919"/>
      <c r="X919"/>
      <c r="Y919"/>
      <c r="Z919"/>
    </row>
    <row r="920" spans="1:26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>
      <c r="C921"/>
      <c r="N921"/>
      <c r="S921"/>
      <c r="X921"/>
      <c r="Y921"/>
      <c r="Z921"/>
    </row>
    <row r="922" spans="1:26">
      <c r="C922"/>
      <c r="N922"/>
      <c r="S922"/>
      <c r="X922"/>
      <c r="Y922"/>
      <c r="Z922"/>
    </row>
    <row r="923" spans="1:26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>
      <c r="C924"/>
      <c r="N924"/>
      <c r="S924"/>
      <c r="X924"/>
      <c r="Y924"/>
      <c r="Z924"/>
    </row>
    <row r="925" spans="1:26">
      <c r="C925"/>
      <c r="N925"/>
      <c r="S925"/>
      <c r="X925"/>
      <c r="Y925"/>
      <c r="Z925"/>
    </row>
    <row r="926" spans="1:26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>
      <c r="C927"/>
      <c r="N927"/>
      <c r="S927"/>
      <c r="X927"/>
      <c r="Y927"/>
      <c r="Z927"/>
    </row>
    <row r="928" spans="1:26">
      <c r="C928"/>
      <c r="N928"/>
      <c r="S928"/>
      <c r="X928"/>
      <c r="Y928"/>
      <c r="Z928"/>
    </row>
    <row r="929" spans="1:26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>
      <c r="C930"/>
      <c r="N930"/>
      <c r="S930"/>
      <c r="X930"/>
      <c r="Y930"/>
      <c r="Z930"/>
    </row>
    <row r="931" spans="1:26">
      <c r="C931"/>
      <c r="N931"/>
      <c r="S931"/>
      <c r="X931"/>
      <c r="Y931"/>
      <c r="Z931"/>
    </row>
    <row r="932" spans="1:26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>
      <c r="C933"/>
      <c r="N933"/>
      <c r="S933"/>
      <c r="X933"/>
      <c r="Y933"/>
      <c r="Z933"/>
    </row>
    <row r="934" spans="1:26">
      <c r="C934"/>
      <c r="N934"/>
      <c r="S934"/>
      <c r="X934"/>
      <c r="Y934"/>
      <c r="Z934"/>
    </row>
    <row r="935" spans="1:26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>
      <c r="C936"/>
      <c r="N936"/>
      <c r="S936"/>
      <c r="X936"/>
      <c r="Y936"/>
      <c r="Z936"/>
    </row>
    <row r="937" spans="1:26">
      <c r="C937"/>
      <c r="N937"/>
      <c r="S937"/>
      <c r="X937"/>
      <c r="Y937"/>
      <c r="Z937"/>
    </row>
    <row r="938" spans="1:26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>
      <c r="C939"/>
      <c r="N939"/>
      <c r="S939"/>
      <c r="X939"/>
      <c r="Y939"/>
      <c r="Z939"/>
    </row>
    <row r="940" spans="1:26">
      <c r="C940"/>
      <c r="N940"/>
      <c r="S940"/>
      <c r="X940"/>
      <c r="Y940"/>
      <c r="Z940"/>
    </row>
    <row r="941" spans="1:26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>
      <c r="C942"/>
      <c r="N942"/>
      <c r="S942"/>
      <c r="X942"/>
      <c r="Y942"/>
      <c r="Z942"/>
    </row>
    <row r="943" spans="1:26">
      <c r="C943"/>
      <c r="N943"/>
      <c r="S943"/>
      <c r="X943"/>
      <c r="Y943"/>
      <c r="Z943"/>
    </row>
    <row r="944" spans="1:26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>
      <c r="C945"/>
      <c r="N945"/>
      <c r="S945"/>
      <c r="X945"/>
      <c r="Y945"/>
      <c r="Z945"/>
    </row>
    <row r="946" spans="1:26">
      <c r="C946"/>
      <c r="N946"/>
      <c r="S946"/>
      <c r="X946"/>
      <c r="Y946"/>
      <c r="Z946"/>
    </row>
    <row r="947" spans="1:26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>
      <c r="C948"/>
      <c r="N948"/>
      <c r="S948"/>
      <c r="X948"/>
      <c r="Y948"/>
      <c r="Z948"/>
    </row>
    <row r="949" spans="1:26">
      <c r="C949"/>
      <c r="N949"/>
      <c r="S949"/>
      <c r="X949"/>
      <c r="Y949"/>
      <c r="Z949"/>
    </row>
    <row r="950" spans="1:26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>
      <c r="C951"/>
      <c r="N951"/>
      <c r="S951"/>
      <c r="X951"/>
      <c r="Y951"/>
      <c r="Z951"/>
    </row>
    <row r="952" spans="1:26">
      <c r="C952"/>
      <c r="N952"/>
      <c r="S952"/>
      <c r="X952"/>
      <c r="Y952"/>
      <c r="Z952"/>
    </row>
    <row r="953" spans="1:26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>
      <c r="C954"/>
      <c r="N954"/>
      <c r="S954"/>
      <c r="X954"/>
      <c r="Y954"/>
      <c r="Z954"/>
    </row>
    <row r="955" spans="1:26">
      <c r="C955"/>
      <c r="N955"/>
      <c r="S955"/>
      <c r="X955"/>
      <c r="Y955"/>
      <c r="Z955"/>
    </row>
    <row r="956" spans="1:26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>
      <c r="C957"/>
      <c r="N957"/>
      <c r="S957"/>
      <c r="X957"/>
      <c r="Y957"/>
      <c r="Z957"/>
    </row>
    <row r="958" spans="1:26">
      <c r="C958"/>
      <c r="N958"/>
      <c r="S958"/>
      <c r="X958"/>
      <c r="Y958"/>
      <c r="Z958"/>
    </row>
    <row r="959" spans="1:26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>
      <c r="C960"/>
      <c r="N960"/>
      <c r="S960"/>
      <c r="X960"/>
      <c r="Y960"/>
      <c r="Z960"/>
    </row>
    <row r="961" spans="1:26">
      <c r="C961"/>
      <c r="N961"/>
      <c r="S961"/>
      <c r="X961"/>
      <c r="Y961"/>
      <c r="Z961"/>
    </row>
    <row r="962" spans="1:26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>
      <c r="C963"/>
      <c r="N963"/>
      <c r="S963"/>
      <c r="X963"/>
      <c r="Y963"/>
      <c r="Z963"/>
    </row>
    <row r="964" spans="1:26">
      <c r="C964"/>
      <c r="N964"/>
      <c r="S964"/>
      <c r="X964"/>
      <c r="Y964"/>
      <c r="Z964"/>
    </row>
    <row r="965" spans="1:26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>
      <c r="C966"/>
      <c r="N966"/>
      <c r="S966"/>
      <c r="X966"/>
      <c r="Y966"/>
      <c r="Z966"/>
    </row>
    <row r="967" spans="1:26">
      <c r="C967"/>
      <c r="N967"/>
      <c r="S967"/>
      <c r="X967"/>
      <c r="Y967"/>
      <c r="Z967"/>
    </row>
    <row r="968" spans="1:26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>
      <c r="C969"/>
      <c r="N969"/>
      <c r="S969"/>
      <c r="X969"/>
      <c r="Y969"/>
      <c r="Z969"/>
    </row>
    <row r="970" spans="1:26">
      <c r="C970"/>
      <c r="N970"/>
      <c r="S970"/>
      <c r="X970"/>
      <c r="Y970"/>
      <c r="Z970"/>
    </row>
    <row r="971" spans="1:26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>
      <c r="C972"/>
      <c r="N972"/>
      <c r="S972"/>
      <c r="X972"/>
      <c r="Y972"/>
      <c r="Z972"/>
    </row>
    <row r="973" spans="1:26">
      <c r="C973"/>
      <c r="N973"/>
      <c r="S973"/>
      <c r="X973"/>
      <c r="Y973"/>
      <c r="Z973"/>
    </row>
    <row r="974" spans="1:26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>
      <c r="C975"/>
      <c r="N975"/>
      <c r="S975"/>
      <c r="X975"/>
      <c r="Y975"/>
      <c r="Z975"/>
    </row>
    <row r="976" spans="1:26">
      <c r="C976"/>
      <c r="N976"/>
      <c r="S976"/>
      <c r="X976"/>
      <c r="Y976"/>
      <c r="Z976"/>
    </row>
    <row r="977" spans="1:26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>
      <c r="C978"/>
      <c r="N978"/>
      <c r="S978"/>
      <c r="X978"/>
      <c r="Y978"/>
      <c r="Z978"/>
    </row>
    <row r="979" spans="1:26">
      <c r="C979"/>
      <c r="N979"/>
      <c r="S979"/>
      <c r="X979"/>
      <c r="Y979"/>
      <c r="Z979"/>
    </row>
    <row r="980" spans="1:26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>
      <c r="C981"/>
      <c r="N981"/>
      <c r="S981"/>
      <c r="X981"/>
      <c r="Y981"/>
      <c r="Z981"/>
    </row>
    <row r="982" spans="1:26">
      <c r="C982"/>
      <c r="N982"/>
      <c r="S982"/>
      <c r="X982"/>
      <c r="Y982"/>
      <c r="Z982"/>
    </row>
    <row r="983" spans="1:26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>
      <c r="C984"/>
      <c r="N984"/>
      <c r="S984"/>
      <c r="X984"/>
      <c r="Y984"/>
      <c r="Z984"/>
    </row>
    <row r="985" spans="1:26">
      <c r="C985"/>
      <c r="N985"/>
      <c r="S985"/>
      <c r="X985"/>
      <c r="Y985"/>
      <c r="Z985"/>
    </row>
    <row r="986" spans="1:26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>
      <c r="C987"/>
      <c r="N987"/>
      <c r="S987"/>
      <c r="X987"/>
      <c r="Y987"/>
      <c r="Z987"/>
    </row>
    <row r="988" spans="1:26">
      <c r="C988"/>
      <c r="N988"/>
      <c r="S988"/>
      <c r="X988"/>
      <c r="Y988"/>
      <c r="Z988"/>
    </row>
    <row r="989" spans="1:26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>
      <c r="C990"/>
      <c r="N990"/>
      <c r="S990"/>
      <c r="X990"/>
      <c r="Y990"/>
      <c r="Z990"/>
    </row>
    <row r="991" spans="1:26">
      <c r="C991"/>
      <c r="N991"/>
      <c r="S991"/>
      <c r="X991"/>
      <c r="Y991"/>
      <c r="Z991"/>
    </row>
    <row r="992" spans="1:26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>
      <c r="C993"/>
      <c r="N993"/>
      <c r="S993"/>
      <c r="X993"/>
      <c r="Y993"/>
      <c r="Z993"/>
    </row>
    <row r="994" spans="1:26">
      <c r="C994"/>
      <c r="N994"/>
      <c r="S994"/>
      <c r="X994"/>
      <c r="Y994"/>
      <c r="Z994"/>
    </row>
    <row r="995" spans="1:26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>
      <c r="C996"/>
      <c r="N996"/>
      <c r="S996"/>
      <c r="X996"/>
      <c r="Y996"/>
      <c r="Z996"/>
    </row>
    <row r="997" spans="1:26">
      <c r="C997"/>
      <c r="N997"/>
      <c r="S997"/>
      <c r="X997"/>
      <c r="Y997"/>
      <c r="Z997"/>
    </row>
    <row r="998" spans="1:26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>
      <c r="C999"/>
      <c r="N999"/>
      <c r="S999"/>
      <c r="X999"/>
      <c r="Y999"/>
      <c r="Z999"/>
    </row>
    <row r="1000" spans="1:26">
      <c r="C1000"/>
      <c r="N1000"/>
      <c r="S1000"/>
      <c r="X1000"/>
      <c r="Y1000"/>
      <c r="Z1000"/>
    </row>
    <row r="1001" spans="1:26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>
      <c r="C1002"/>
      <c r="N1002"/>
      <c r="S1002"/>
      <c r="X1002"/>
      <c r="Y1002"/>
      <c r="Z1002"/>
    </row>
    <row r="1003" spans="1:26">
      <c r="C1003"/>
      <c r="N1003"/>
      <c r="S1003"/>
      <c r="X1003"/>
      <c r="Y1003"/>
      <c r="Z1003"/>
    </row>
    <row r="1004" spans="1:26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>
      <c r="C1005"/>
      <c r="N1005"/>
      <c r="S1005"/>
      <c r="X1005"/>
      <c r="Y1005"/>
      <c r="Z1005"/>
    </row>
    <row r="1006" spans="1:26">
      <c r="C1006"/>
      <c r="N1006"/>
      <c r="S1006"/>
      <c r="X1006"/>
      <c r="Y1006"/>
      <c r="Z1006"/>
    </row>
    <row r="1007" spans="1:26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>
      <c r="C1008"/>
      <c r="N1008"/>
      <c r="S1008"/>
      <c r="X1008"/>
      <c r="Y1008"/>
      <c r="Z1008"/>
    </row>
    <row r="1009" spans="1:26">
      <c r="C1009"/>
      <c r="N1009"/>
      <c r="S1009"/>
      <c r="X1009"/>
      <c r="Y1009"/>
      <c r="Z1009"/>
    </row>
    <row r="1010" spans="1:26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</row>
    <row r="1011" spans="1:26">
      <c r="C1011"/>
      <c r="N1011"/>
      <c r="S1011"/>
      <c r="X1011"/>
      <c r="Y1011"/>
      <c r="Z1011"/>
    </row>
    <row r="1012" spans="1:26">
      <c r="C1012"/>
      <c r="N1012"/>
      <c r="S1012"/>
      <c r="X1012"/>
      <c r="Y1012"/>
      <c r="Z1012"/>
    </row>
    <row r="1013" spans="1:26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</row>
    <row r="1014" spans="1:26">
      <c r="C1014"/>
      <c r="S1014"/>
      <c r="X1014"/>
      <c r="Y1014"/>
      <c r="Z1014"/>
    </row>
    <row r="1015" spans="1:26">
      <c r="C1015"/>
      <c r="S1015"/>
      <c r="X1015"/>
      <c r="Y1015"/>
      <c r="Z1015"/>
    </row>
    <row r="1016" spans="1:26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</row>
    <row r="1017" spans="1:26">
      <c r="C1017"/>
      <c r="N1017"/>
      <c r="S1017"/>
      <c r="X1017"/>
      <c r="Y1017"/>
      <c r="Z1017"/>
    </row>
    <row r="1018" spans="1:26">
      <c r="C1018"/>
      <c r="N1018"/>
      <c r="S1018"/>
      <c r="X1018"/>
      <c r="Y1018"/>
      <c r="Z1018"/>
    </row>
    <row r="1019" spans="1:26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</row>
    <row r="1020" spans="1:26">
      <c r="C1020"/>
      <c r="M1020"/>
      <c r="N1020"/>
      <c r="S1020"/>
      <c r="X1020"/>
      <c r="Y1020"/>
      <c r="Z1020"/>
    </row>
    <row r="1021" spans="1:26">
      <c r="C1021"/>
      <c r="M1021"/>
      <c r="N1021"/>
      <c r="S1021"/>
      <c r="X1021"/>
      <c r="Y1021"/>
      <c r="Z1021"/>
    </row>
    <row r="1022" spans="1:26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</row>
    <row r="1023" spans="1:26">
      <c r="C1023"/>
      <c r="N1023"/>
      <c r="S1023"/>
      <c r="X1023"/>
      <c r="Y1023"/>
      <c r="Z1023"/>
    </row>
    <row r="1024" spans="1:26">
      <c r="C1024"/>
      <c r="N1024"/>
      <c r="S1024"/>
      <c r="X1024"/>
      <c r="Y1024"/>
      <c r="Z1024"/>
    </row>
    <row r="1025" spans="1:26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</row>
    <row r="1026" spans="1:26">
      <c r="C1026"/>
      <c r="N1026"/>
      <c r="S1026"/>
      <c r="X1026"/>
      <c r="Y1026"/>
      <c r="Z1026"/>
    </row>
    <row r="1027" spans="1:26">
      <c r="C1027"/>
      <c r="N1027"/>
      <c r="S1027"/>
      <c r="X1027"/>
      <c r="Y1027"/>
      <c r="Z1027"/>
    </row>
    <row r="1028" spans="1:26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</row>
    <row r="1029" spans="1:26">
      <c r="C1029"/>
      <c r="N1029"/>
      <c r="S1029"/>
      <c r="X1029"/>
      <c r="Y1029"/>
      <c r="Z1029"/>
    </row>
    <row r="1030" spans="1:26">
      <c r="C1030"/>
      <c r="N1030"/>
      <c r="S1030"/>
      <c r="X1030"/>
      <c r="Y1030"/>
      <c r="Z1030"/>
    </row>
    <row r="1031" spans="1:26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</row>
    <row r="1032" spans="1:26">
      <c r="C1032"/>
      <c r="N1032"/>
      <c r="S1032"/>
      <c r="X1032"/>
      <c r="Y1032"/>
      <c r="Z1032"/>
    </row>
    <row r="1033" spans="1:26">
      <c r="C1033"/>
      <c r="N1033"/>
      <c r="S1033"/>
      <c r="X1033"/>
      <c r="Y1033"/>
      <c r="Z1033"/>
    </row>
    <row r="1034" spans="1:26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</row>
    <row r="1035" spans="1:26">
      <c r="C1035"/>
      <c r="N1035"/>
      <c r="S1035"/>
      <c r="X1035"/>
      <c r="Y1035"/>
      <c r="Z1035"/>
    </row>
    <row r="1036" spans="1:26">
      <c r="C1036"/>
      <c r="N1036"/>
      <c r="S1036"/>
      <c r="X1036"/>
      <c r="Y1036"/>
      <c r="Z1036"/>
    </row>
    <row r="1037" spans="1:26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</row>
    <row r="1038" spans="1:26">
      <c r="C1038"/>
      <c r="N1038"/>
      <c r="S1038"/>
      <c r="X1038"/>
      <c r="Y1038"/>
      <c r="Z1038"/>
    </row>
    <row r="1039" spans="1:26">
      <c r="C1039"/>
      <c r="N1039"/>
      <c r="S1039"/>
      <c r="X1039"/>
      <c r="Y1039"/>
      <c r="Z1039"/>
    </row>
    <row r="1040" spans="1:26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</row>
    <row r="1041" spans="1:26">
      <c r="C1041"/>
      <c r="N1041"/>
      <c r="S1041"/>
      <c r="X1041"/>
      <c r="Y1041"/>
      <c r="Z1041"/>
    </row>
    <row r="1042" spans="1:26">
      <c r="C1042"/>
      <c r="N1042"/>
      <c r="S1042"/>
      <c r="X1042"/>
      <c r="Y1042"/>
      <c r="Z1042"/>
    </row>
    <row r="1043" spans="1:26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</row>
    <row r="1044" spans="1:26">
      <c r="C1044"/>
      <c r="N1044"/>
      <c r="S1044"/>
      <c r="X1044"/>
      <c r="Y1044"/>
      <c r="Z1044"/>
    </row>
    <row r="1045" spans="1:26">
      <c r="C1045"/>
      <c r="N1045"/>
      <c r="S1045"/>
      <c r="X1045"/>
      <c r="Y1045"/>
      <c r="Z1045"/>
    </row>
    <row r="1046" spans="1:26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</row>
    <row r="1047" spans="1:26">
      <c r="C1047"/>
      <c r="N1047"/>
      <c r="S1047"/>
      <c r="X1047"/>
      <c r="Y1047"/>
      <c r="Z1047"/>
    </row>
    <row r="1048" spans="1:26">
      <c r="C1048"/>
      <c r="N1048"/>
      <c r="S1048"/>
      <c r="X1048"/>
      <c r="Y1048"/>
      <c r="Z1048"/>
    </row>
    <row r="1049" spans="1:26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</row>
    <row r="1050" spans="1:26">
      <c r="C1050"/>
      <c r="N1050"/>
      <c r="S1050"/>
      <c r="X1050"/>
      <c r="Y1050"/>
      <c r="Z1050"/>
    </row>
    <row r="1051" spans="1:26">
      <c r="C1051"/>
      <c r="N1051"/>
      <c r="S1051"/>
      <c r="X1051"/>
      <c r="Y1051"/>
      <c r="Z1051"/>
    </row>
    <row r="1052" spans="1:26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</row>
    <row r="1053" spans="1:26">
      <c r="C1053"/>
      <c r="N1053"/>
      <c r="S1053"/>
      <c r="X1053"/>
      <c r="Y1053"/>
      <c r="Z1053"/>
    </row>
    <row r="1054" spans="1:26">
      <c r="C1054"/>
      <c r="N1054"/>
      <c r="S1054"/>
      <c r="X1054"/>
      <c r="Y1054"/>
      <c r="Z1054"/>
    </row>
    <row r="1055" spans="1:26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</row>
    <row r="1056" spans="1:26">
      <c r="C1056"/>
      <c r="N1056"/>
      <c r="S1056"/>
      <c r="X1056"/>
      <c r="Y1056"/>
      <c r="Z1056"/>
    </row>
    <row r="1057" spans="1:26">
      <c r="C1057"/>
      <c r="N1057"/>
      <c r="S1057"/>
      <c r="X1057"/>
      <c r="Y1057"/>
      <c r="Z1057"/>
    </row>
    <row r="1058" spans="1:26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</row>
    <row r="1059" spans="1:26">
      <c r="C1059"/>
      <c r="N1059"/>
      <c r="S1059"/>
      <c r="X1059"/>
      <c r="Y1059"/>
      <c r="Z1059"/>
    </row>
    <row r="1060" spans="1:26">
      <c r="C1060"/>
      <c r="N1060"/>
      <c r="S1060"/>
      <c r="X1060"/>
      <c r="Y1060"/>
      <c r="Z1060"/>
    </row>
    <row r="1061" spans="1:26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</row>
    <row r="1062" spans="1:26">
      <c r="C1062"/>
      <c r="N1062"/>
      <c r="S1062"/>
      <c r="X1062"/>
      <c r="Y1062"/>
      <c r="Z1062"/>
    </row>
    <row r="1063" spans="1:26">
      <c r="C1063"/>
      <c r="N1063"/>
      <c r="S1063"/>
      <c r="X1063"/>
      <c r="Y1063"/>
      <c r="Z1063"/>
    </row>
    <row r="1064" spans="1:26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</row>
    <row r="1065" spans="1:26">
      <c r="C1065"/>
      <c r="N1065"/>
      <c r="S1065"/>
      <c r="X1065"/>
      <c r="Y1065"/>
      <c r="Z1065"/>
    </row>
    <row r="1066" spans="1:26">
      <c r="C1066"/>
      <c r="N1066"/>
      <c r="S1066"/>
      <c r="X1066"/>
      <c r="Y1066"/>
      <c r="Z1066"/>
    </row>
    <row r="1067" spans="1:26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</row>
    <row r="1068" spans="1:26">
      <c r="C1068"/>
      <c r="N1068"/>
      <c r="S1068"/>
      <c r="X1068"/>
      <c r="Y1068"/>
      <c r="Z1068"/>
    </row>
    <row r="1069" spans="1:26">
      <c r="C1069"/>
      <c r="N1069"/>
      <c r="S1069"/>
      <c r="X1069"/>
      <c r="Y1069"/>
      <c r="Z1069"/>
    </row>
    <row r="1070" spans="1:26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</row>
    <row r="1071" spans="1:26">
      <c r="C1071"/>
      <c r="N1071"/>
      <c r="S1071"/>
      <c r="X1071"/>
      <c r="Y1071"/>
      <c r="Z1071"/>
    </row>
    <row r="1072" spans="1:26">
      <c r="C1072"/>
      <c r="N1072"/>
      <c r="S1072"/>
      <c r="X1072"/>
      <c r="Y1072"/>
      <c r="Z1072"/>
    </row>
    <row r="1073" spans="1:26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</row>
    <row r="1074" spans="1:26">
      <c r="C1074"/>
      <c r="N1074"/>
      <c r="S1074"/>
      <c r="X1074"/>
      <c r="Y1074"/>
      <c r="Z1074"/>
    </row>
    <row r="1075" spans="1:26">
      <c r="C1075"/>
      <c r="N1075"/>
      <c r="S1075"/>
      <c r="X1075"/>
      <c r="Y1075"/>
      <c r="Z1075"/>
    </row>
    <row r="1076" spans="1:26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</row>
    <row r="1077" spans="1:26">
      <c r="C1077"/>
      <c r="N1077"/>
      <c r="S1077"/>
      <c r="X1077"/>
      <c r="Y1077"/>
      <c r="Z1077"/>
    </row>
    <row r="1078" spans="1:26">
      <c r="C1078"/>
      <c r="N1078"/>
      <c r="S1078"/>
      <c r="X1078"/>
      <c r="Y1078"/>
      <c r="Z1078"/>
    </row>
    <row r="1079" spans="1:26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</row>
    <row r="1080" spans="1:26">
      <c r="C1080"/>
      <c r="N1080"/>
      <c r="S1080"/>
      <c r="X1080"/>
      <c r="Y1080"/>
      <c r="Z1080"/>
    </row>
    <row r="1081" spans="1:26">
      <c r="C1081"/>
      <c r="N1081"/>
      <c r="S1081"/>
      <c r="X1081"/>
      <c r="Y1081"/>
      <c r="Z1081"/>
    </row>
    <row r="1082" spans="1:26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</row>
    <row r="1083" spans="1:26">
      <c r="C1083"/>
      <c r="N1083"/>
      <c r="S1083"/>
      <c r="X1083"/>
      <c r="Y1083"/>
      <c r="Z1083"/>
    </row>
    <row r="1084" spans="1:26">
      <c r="C1084"/>
      <c r="N1084"/>
      <c r="S1084"/>
      <c r="X1084"/>
      <c r="Y1084"/>
      <c r="Z1084"/>
    </row>
    <row r="1085" spans="1:26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</row>
    <row r="1086" spans="1:26">
      <c r="C1086"/>
      <c r="N1086"/>
      <c r="S1086"/>
      <c r="X1086"/>
      <c r="Y1086"/>
      <c r="Z1086"/>
    </row>
    <row r="1087" spans="1:26">
      <c r="C1087"/>
      <c r="N1087"/>
      <c r="S1087"/>
      <c r="X1087"/>
      <c r="Y1087"/>
      <c r="Z1087"/>
    </row>
    <row r="1088" spans="1:26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</row>
    <row r="1089" spans="1:26">
      <c r="C1089"/>
      <c r="N1089"/>
      <c r="S1089"/>
      <c r="X1089"/>
      <c r="Y1089"/>
      <c r="Z1089"/>
    </row>
    <row r="1090" spans="1:26">
      <c r="C1090"/>
      <c r="N1090"/>
      <c r="S1090"/>
      <c r="X1090"/>
      <c r="Y1090"/>
      <c r="Z1090"/>
    </row>
    <row r="1091" spans="1:26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</row>
    <row r="1092" spans="1:26">
      <c r="C1092"/>
      <c r="S1092"/>
      <c r="X1092"/>
      <c r="Y1092"/>
      <c r="Z1092"/>
    </row>
    <row r="1093" spans="1:26">
      <c r="C1093"/>
      <c r="S1093"/>
      <c r="X1093"/>
      <c r="Y1093"/>
      <c r="Z1093"/>
    </row>
    <row r="1094" spans="1:26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</row>
    <row r="1095" spans="1:26">
      <c r="C1095"/>
      <c r="S1095"/>
      <c r="X1095"/>
      <c r="Y1095"/>
      <c r="Z1095"/>
    </row>
    <row r="1096" spans="1:26">
      <c r="C1096"/>
      <c r="S1096"/>
      <c r="X1096"/>
      <c r="Y1096"/>
      <c r="Z1096"/>
    </row>
    <row r="1097" spans="1:26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</row>
    <row r="1098" spans="1:26">
      <c r="C1098"/>
      <c r="S1098"/>
      <c r="X1098"/>
      <c r="Y1098"/>
      <c r="Z1098"/>
    </row>
    <row r="1099" spans="1:26">
      <c r="C1099"/>
      <c r="S1099"/>
      <c r="X1099"/>
      <c r="Y1099"/>
      <c r="Z1099"/>
    </row>
    <row r="1100" spans="1:26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</row>
    <row r="1101" spans="1:26">
      <c r="C1101"/>
      <c r="S1101"/>
      <c r="X1101"/>
      <c r="Y1101"/>
      <c r="Z1101"/>
    </row>
    <row r="1102" spans="1:26">
      <c r="C1102"/>
      <c r="S1102"/>
      <c r="X1102"/>
      <c r="Y1102"/>
      <c r="Z1102"/>
    </row>
    <row r="1103" spans="1:26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</row>
    <row r="1104" spans="1:26">
      <c r="C1104"/>
      <c r="S1104"/>
      <c r="X1104"/>
      <c r="Y1104"/>
      <c r="Z1104"/>
    </row>
    <row r="1105" spans="1:26">
      <c r="C1105"/>
      <c r="S1105"/>
      <c r="X1105"/>
      <c r="Y1105"/>
      <c r="Z1105"/>
    </row>
    <row r="1106" spans="1:26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</row>
    <row r="1107" spans="1:26">
      <c r="C1107"/>
      <c r="S1107"/>
      <c r="X1107"/>
      <c r="Y1107"/>
      <c r="Z1107"/>
    </row>
    <row r="1108" spans="1:26">
      <c r="C1108"/>
      <c r="S1108"/>
      <c r="X1108"/>
      <c r="Y1108"/>
      <c r="Z1108"/>
    </row>
    <row r="1109" spans="1:26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</row>
    <row r="1110" spans="1:26">
      <c r="C1110"/>
      <c r="S1110"/>
      <c r="X1110"/>
      <c r="Y1110"/>
      <c r="Z1110"/>
    </row>
    <row r="1111" spans="1:26">
      <c r="C1111"/>
      <c r="S1111"/>
      <c r="X1111"/>
      <c r="Y1111"/>
      <c r="Z1111"/>
    </row>
    <row r="1112" spans="1:26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</row>
    <row r="1113" spans="1:26">
      <c r="C1113"/>
      <c r="N1113"/>
      <c r="S1113"/>
      <c r="X1113"/>
      <c r="Y1113"/>
      <c r="Z1113"/>
    </row>
    <row r="1114" spans="1:26">
      <c r="C1114"/>
      <c r="N1114"/>
      <c r="S1114"/>
      <c r="X1114"/>
      <c r="Y1114"/>
      <c r="Z1114"/>
    </row>
    <row r="1115" spans="1:26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</row>
    <row r="1116" spans="1:26">
      <c r="C1116"/>
      <c r="K1116"/>
      <c r="S1116"/>
      <c r="X1116"/>
      <c r="Y1116"/>
      <c r="Z1116"/>
    </row>
    <row r="1117" spans="1:26">
      <c r="C1117"/>
      <c r="K1117"/>
      <c r="S1117"/>
      <c r="X1117"/>
      <c r="Y1117"/>
      <c r="Z1117"/>
    </row>
    <row r="1118" spans="1:26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</row>
    <row r="1119" spans="1:26">
      <c r="C1119"/>
      <c r="K1119"/>
      <c r="S1119"/>
      <c r="X1119"/>
      <c r="Y1119"/>
      <c r="Z1119"/>
    </row>
    <row r="1120" spans="1:26">
      <c r="C1120"/>
      <c r="K1120"/>
      <c r="S1120"/>
      <c r="X1120"/>
      <c r="Y1120"/>
      <c r="Z1120"/>
    </row>
    <row r="1121" spans="1:26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</row>
    <row r="1122" spans="1:26">
      <c r="C1122"/>
      <c r="K1122"/>
      <c r="N1122"/>
      <c r="S1122"/>
      <c r="X1122"/>
      <c r="Y1122"/>
      <c r="Z1122"/>
    </row>
    <row r="1123" spans="1:26">
      <c r="C1123"/>
      <c r="K1123"/>
      <c r="N1123"/>
      <c r="S1123"/>
      <c r="X1123"/>
      <c r="Y1123"/>
      <c r="Z1123"/>
    </row>
    <row r="1124" spans="1:26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</row>
    <row r="1125" spans="1:26">
      <c r="C1125"/>
      <c r="K1125"/>
      <c r="N1125"/>
      <c r="S1125"/>
      <c r="X1125"/>
      <c r="Y1125"/>
      <c r="Z1125"/>
    </row>
    <row r="1126" spans="1:26">
      <c r="C1126"/>
      <c r="K1126"/>
      <c r="N1126"/>
      <c r="S1126"/>
      <c r="X1126"/>
      <c r="Y1126"/>
      <c r="Z1126"/>
    </row>
    <row r="1127" spans="1:26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</row>
    <row r="1128" spans="1:26">
      <c r="C1128"/>
      <c r="K1128"/>
      <c r="N1128"/>
      <c r="S1128"/>
      <c r="X1128"/>
      <c r="Y1128"/>
      <c r="Z1128"/>
    </row>
    <row r="1129" spans="1:26">
      <c r="C1129"/>
      <c r="K1129"/>
      <c r="N1129"/>
      <c r="S1129"/>
      <c r="X1129"/>
      <c r="Y1129"/>
      <c r="Z1129"/>
    </row>
    <row r="1130" spans="1:26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</row>
    <row r="1131" spans="1:26">
      <c r="C1131"/>
      <c r="K1131"/>
      <c r="N1131"/>
      <c r="S1131"/>
      <c r="X1131"/>
      <c r="Y1131"/>
      <c r="Z1131"/>
    </row>
    <row r="1132" spans="1:26">
      <c r="C1132"/>
      <c r="K1132"/>
      <c r="N1132"/>
      <c r="S1132"/>
      <c r="X1132"/>
      <c r="Y1132"/>
      <c r="Z1132"/>
    </row>
    <row r="1133" spans="1:26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</row>
    <row r="1134" spans="1:26">
      <c r="C1134"/>
      <c r="K1134"/>
      <c r="N1134"/>
      <c r="S1134"/>
      <c r="X1134"/>
      <c r="Y1134"/>
      <c r="Z1134"/>
    </row>
    <row r="1135" spans="1:26">
      <c r="C1135"/>
      <c r="K1135"/>
      <c r="N1135"/>
      <c r="S1135"/>
      <c r="X1135"/>
      <c r="Y1135"/>
      <c r="Z1135"/>
    </row>
    <row r="1136" spans="1:26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</row>
    <row r="1137" spans="1:26">
      <c r="C1137"/>
      <c r="K1137"/>
      <c r="N1137"/>
      <c r="S1137"/>
      <c r="X1137"/>
      <c r="Y1137"/>
      <c r="Z1137"/>
    </row>
    <row r="1138" spans="1:26">
      <c r="C1138"/>
      <c r="K1138"/>
      <c r="N1138"/>
      <c r="S1138"/>
      <c r="X1138"/>
      <c r="Y1138"/>
      <c r="Z1138"/>
    </row>
    <row r="1139" spans="1:26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</row>
    <row r="1140" spans="1:26">
      <c r="C1140"/>
      <c r="K1140"/>
      <c r="N1140"/>
      <c r="S1140"/>
      <c r="X1140"/>
      <c r="Y1140"/>
      <c r="Z1140"/>
    </row>
    <row r="1141" spans="1:26">
      <c r="C1141"/>
      <c r="K1141"/>
      <c r="N1141"/>
      <c r="S1141"/>
      <c r="X1141"/>
      <c r="Y1141"/>
      <c r="Z1141"/>
    </row>
    <row r="1142" spans="1:26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</row>
    <row r="1143" spans="1:26">
      <c r="C1143"/>
      <c r="K1143"/>
      <c r="S1143"/>
      <c r="X1143"/>
      <c r="Y1143"/>
      <c r="Z1143"/>
    </row>
    <row r="1144" spans="1:26">
      <c r="C1144"/>
      <c r="K1144"/>
      <c r="S1144"/>
      <c r="X1144"/>
      <c r="Y1144"/>
      <c r="Z1144"/>
    </row>
    <row r="1145" spans="1:26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</row>
    <row r="1146" spans="1:26">
      <c r="C1146"/>
      <c r="K1146"/>
      <c r="S1146"/>
      <c r="X1146"/>
      <c r="Y1146"/>
      <c r="Z1146"/>
    </row>
    <row r="1147" spans="1:26">
      <c r="C1147"/>
      <c r="K1147"/>
      <c r="S1147"/>
      <c r="X1147"/>
      <c r="Y1147"/>
      <c r="Z1147"/>
    </row>
    <row r="1148" spans="1:26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</row>
    <row r="1149" spans="1:26">
      <c r="C1149"/>
      <c r="K1149"/>
      <c r="S1149"/>
      <c r="X1149"/>
      <c r="Y1149"/>
      <c r="Z1149"/>
    </row>
    <row r="1150" spans="1:26">
      <c r="C1150"/>
      <c r="K1150"/>
      <c r="S1150"/>
      <c r="X1150"/>
      <c r="Y1150"/>
      <c r="Z1150"/>
    </row>
    <row r="1151" spans="1:26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</row>
    <row r="1152" spans="1:26">
      <c r="C1152"/>
      <c r="K1152"/>
      <c r="S1152"/>
      <c r="X1152"/>
      <c r="Y1152"/>
      <c r="Z1152"/>
    </row>
    <row r="1153" spans="1:26">
      <c r="C1153"/>
      <c r="K1153"/>
      <c r="S1153"/>
      <c r="X1153"/>
      <c r="Y1153"/>
      <c r="Z1153"/>
    </row>
    <row r="1154" spans="1:26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</row>
    <row r="1155" spans="1:26">
      <c r="C1155"/>
      <c r="K1155"/>
      <c r="N1155"/>
      <c r="S1155"/>
      <c r="X1155"/>
      <c r="Y1155"/>
      <c r="Z1155"/>
    </row>
    <row r="1156" spans="1:26">
      <c r="C1156"/>
      <c r="K1156"/>
      <c r="N1156"/>
      <c r="S1156"/>
      <c r="X1156"/>
      <c r="Y1156"/>
      <c r="Z1156"/>
    </row>
    <row r="1157" spans="1:26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</row>
    <row r="1158" spans="1:26">
      <c r="C1158"/>
      <c r="K1158"/>
      <c r="S1158"/>
      <c r="X1158"/>
      <c r="Y1158"/>
      <c r="Z1158"/>
    </row>
    <row r="1159" spans="1:26">
      <c r="C1159"/>
      <c r="K1159"/>
      <c r="S1159"/>
      <c r="X1159"/>
      <c r="Y1159"/>
      <c r="Z1159"/>
    </row>
    <row r="1160" spans="1:26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</row>
    <row r="1161" spans="1:26">
      <c r="C1161"/>
      <c r="N1161"/>
      <c r="S1161"/>
      <c r="X1161"/>
      <c r="Y1161"/>
      <c r="Z1161"/>
    </row>
    <row r="1162" spans="1:26">
      <c r="C1162"/>
      <c r="N1162"/>
      <c r="S1162"/>
      <c r="X1162"/>
      <c r="Y1162"/>
      <c r="Z1162"/>
    </row>
    <row r="1163" spans="1:26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</row>
    <row r="1164" spans="1:26">
      <c r="C1164"/>
      <c r="N1164"/>
      <c r="S1164"/>
      <c r="X1164"/>
      <c r="Y1164"/>
      <c r="Z1164"/>
    </row>
    <row r="1165" spans="1:26">
      <c r="C1165"/>
      <c r="N1165"/>
      <c r="S1165"/>
      <c r="X1165"/>
      <c r="Y1165"/>
      <c r="Z1165"/>
    </row>
    <row r="1166" spans="1:26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</row>
    <row r="1167" spans="1:26">
      <c r="C1167"/>
      <c r="N1167"/>
      <c r="S1167"/>
      <c r="X1167"/>
      <c r="Y1167"/>
      <c r="Z1167"/>
    </row>
    <row r="1168" spans="1:26">
      <c r="C1168"/>
      <c r="N1168"/>
      <c r="S1168"/>
      <c r="X1168"/>
      <c r="Y1168"/>
      <c r="Z1168"/>
    </row>
    <row r="1169" spans="1:26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</row>
    <row r="1170" spans="1:26">
      <c r="C1170"/>
      <c r="N1170"/>
      <c r="S1170"/>
      <c r="X1170"/>
      <c r="Y1170"/>
      <c r="Z1170"/>
    </row>
    <row r="1171" spans="1:26">
      <c r="C1171"/>
      <c r="N1171"/>
      <c r="S1171"/>
      <c r="X1171"/>
      <c r="Y1171"/>
      <c r="Z1171"/>
    </row>
    <row r="1172" spans="1:26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</row>
    <row r="1173" spans="1:26">
      <c r="C1173"/>
      <c r="N1173"/>
      <c r="S1173"/>
      <c r="X1173"/>
      <c r="Y1173"/>
      <c r="Z1173"/>
    </row>
    <row r="1174" spans="1:26">
      <c r="C1174"/>
      <c r="N1174"/>
      <c r="S1174"/>
      <c r="X1174"/>
      <c r="Y1174"/>
      <c r="Z1174"/>
    </row>
    <row r="1175" spans="1:26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</row>
    <row r="1176" spans="1:26">
      <c r="C1176"/>
      <c r="N1176"/>
      <c r="S1176"/>
      <c r="X1176"/>
      <c r="Y1176"/>
      <c r="Z1176"/>
    </row>
    <row r="1177" spans="1:26">
      <c r="C1177"/>
      <c r="N1177"/>
      <c r="S1177"/>
      <c r="X1177"/>
      <c r="Y1177"/>
      <c r="Z1177"/>
    </row>
    <row r="1178" spans="1:26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</row>
    <row r="1179" spans="1:26">
      <c r="C1179"/>
      <c r="N1179"/>
      <c r="S1179"/>
      <c r="X1179"/>
      <c r="Y1179"/>
      <c r="Z1179"/>
    </row>
    <row r="1180" spans="1:26">
      <c r="C1180"/>
      <c r="N1180"/>
      <c r="S1180"/>
      <c r="X1180"/>
      <c r="Y1180"/>
      <c r="Z1180"/>
    </row>
    <row r="1181" spans="1:26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</row>
    <row r="1182" spans="1:26">
      <c r="C1182"/>
      <c r="N1182"/>
      <c r="S1182"/>
      <c r="X1182"/>
      <c r="Y1182"/>
      <c r="Z1182"/>
    </row>
    <row r="1183" spans="1:26">
      <c r="C1183"/>
      <c r="N1183"/>
      <c r="S1183"/>
      <c r="X1183"/>
      <c r="Y1183"/>
      <c r="Z1183"/>
    </row>
    <row r="1184" spans="1:26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</row>
    <row r="1185" spans="1:26">
      <c r="C1185"/>
      <c r="N1185"/>
      <c r="S1185"/>
      <c r="X1185"/>
      <c r="Y1185"/>
      <c r="Z1185"/>
    </row>
    <row r="1186" spans="1:26">
      <c r="C1186"/>
      <c r="N1186"/>
      <c r="S1186"/>
      <c r="X1186"/>
      <c r="Y1186"/>
      <c r="Z1186"/>
    </row>
    <row r="1187" spans="1:26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</row>
    <row r="1188" spans="1:26">
      <c r="C1188"/>
      <c r="N1188"/>
      <c r="S1188"/>
      <c r="X1188"/>
      <c r="Y1188"/>
      <c r="Z1188"/>
    </row>
    <row r="1189" spans="1:26">
      <c r="C1189"/>
      <c r="N1189"/>
      <c r="S1189"/>
      <c r="X1189"/>
      <c r="Y1189"/>
      <c r="Z1189"/>
    </row>
    <row r="1190" spans="1:26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</row>
    <row r="1191" spans="1:26">
      <c r="C1191"/>
      <c r="N1191"/>
      <c r="S1191"/>
      <c r="X1191"/>
      <c r="Y1191"/>
      <c r="Z1191"/>
    </row>
    <row r="1192" spans="1:26">
      <c r="C1192"/>
      <c r="N1192"/>
      <c r="S1192"/>
      <c r="X1192"/>
      <c r="Y1192"/>
      <c r="Z1192"/>
    </row>
    <row r="1193" spans="1:26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</row>
    <row r="1194" spans="1:26">
      <c r="C1194"/>
      <c r="N1194"/>
      <c r="S1194"/>
      <c r="X1194"/>
      <c r="Y1194"/>
      <c r="Z1194"/>
    </row>
    <row r="1195" spans="1:26">
      <c r="C1195"/>
      <c r="N1195"/>
      <c r="S1195"/>
      <c r="X1195"/>
      <c r="Y1195"/>
      <c r="Z1195"/>
    </row>
    <row r="1196" spans="1:26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</row>
    <row r="1197" spans="1:26">
      <c r="C1197"/>
      <c r="N1197"/>
      <c r="S1197"/>
      <c r="X1197"/>
      <c r="Y1197"/>
      <c r="Z1197"/>
    </row>
    <row r="1198" spans="1:26">
      <c r="C1198"/>
      <c r="N1198"/>
      <c r="S1198"/>
      <c r="X1198"/>
      <c r="Y1198"/>
      <c r="Z1198"/>
    </row>
    <row r="1199" spans="1:26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</row>
    <row r="1200" spans="1:26">
      <c r="C1200"/>
      <c r="N1200"/>
      <c r="S1200"/>
      <c r="X1200"/>
      <c r="Y1200"/>
      <c r="Z1200"/>
    </row>
    <row r="1201" spans="1:26">
      <c r="C1201"/>
      <c r="N1201"/>
      <c r="S1201"/>
      <c r="X1201"/>
      <c r="Y1201"/>
      <c r="Z1201"/>
    </row>
    <row r="1202" spans="1:26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</row>
    <row r="1203" spans="1:26">
      <c r="C1203"/>
      <c r="N1203"/>
      <c r="S1203"/>
      <c r="X1203"/>
      <c r="Y1203"/>
      <c r="Z1203"/>
    </row>
    <row r="1204" spans="1:26">
      <c r="C1204"/>
      <c r="N1204"/>
      <c r="S1204"/>
      <c r="X1204"/>
      <c r="Y1204"/>
      <c r="Z1204"/>
    </row>
    <row r="1205" spans="1:26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</row>
    <row r="1206" spans="1:26">
      <c r="C1206"/>
      <c r="N1206"/>
      <c r="S1206"/>
      <c r="X1206"/>
      <c r="Y1206"/>
      <c r="Z1206"/>
    </row>
    <row r="1207" spans="1:26">
      <c r="C1207"/>
      <c r="N1207"/>
      <c r="S1207"/>
      <c r="X1207"/>
      <c r="Y1207"/>
      <c r="Z1207"/>
    </row>
    <row r="1208" spans="1:26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</row>
    <row r="1209" spans="1:26">
      <c r="C1209"/>
      <c r="N1209"/>
      <c r="S1209"/>
      <c r="X1209"/>
      <c r="Y1209"/>
      <c r="Z1209"/>
    </row>
    <row r="1210" spans="1:26">
      <c r="C1210"/>
      <c r="N1210"/>
      <c r="S1210"/>
      <c r="X1210"/>
      <c r="Y1210"/>
      <c r="Z1210"/>
    </row>
    <row r="1211" spans="1:26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</row>
    <row r="1212" spans="1:26">
      <c r="C1212"/>
      <c r="N1212"/>
      <c r="S1212"/>
      <c r="X1212"/>
      <c r="Y1212"/>
      <c r="Z1212"/>
    </row>
    <row r="1213" spans="1:26">
      <c r="C1213"/>
      <c r="N1213"/>
      <c r="S1213"/>
      <c r="X1213"/>
      <c r="Y1213"/>
      <c r="Z1213"/>
    </row>
    <row r="1214" spans="1:26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>
      <c r="C1215"/>
      <c r="N1215"/>
      <c r="S1215"/>
      <c r="X1215"/>
      <c r="Y1215"/>
      <c r="Z1215"/>
    </row>
    <row r="1216" spans="1:26">
      <c r="C1216"/>
      <c r="N1216"/>
      <c r="S1216"/>
      <c r="X1216"/>
      <c r="Y1216"/>
      <c r="Z1216"/>
    </row>
    <row r="1217" spans="1:26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</row>
    <row r="1218" spans="1:26">
      <c r="C1218"/>
      <c r="N1218"/>
      <c r="S1218"/>
      <c r="X1218"/>
      <c r="Y1218"/>
      <c r="Z1218"/>
    </row>
    <row r="1219" spans="1:26">
      <c r="C1219"/>
      <c r="N1219"/>
      <c r="S1219"/>
      <c r="X1219"/>
      <c r="Y1219"/>
      <c r="Z1219"/>
    </row>
    <row r="1220" spans="1:26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>
      <c r="C1221"/>
      <c r="N1221"/>
      <c r="S1221"/>
      <c r="X1221"/>
      <c r="Y1221"/>
      <c r="Z1221"/>
    </row>
    <row r="1222" spans="1:26">
      <c r="C1222"/>
      <c r="N1222"/>
      <c r="S1222"/>
      <c r="X1222"/>
      <c r="Y1222"/>
      <c r="Z1222"/>
    </row>
    <row r="1223" spans="1:26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</row>
    <row r="1224" spans="1:26">
      <c r="C1224"/>
      <c r="N1224"/>
      <c r="S1224"/>
      <c r="X1224"/>
      <c r="Y1224"/>
      <c r="Z1224"/>
    </row>
    <row r="1225" spans="1:26">
      <c r="C1225"/>
      <c r="N1225"/>
      <c r="S1225"/>
      <c r="X1225"/>
      <c r="Y1225"/>
      <c r="Z1225"/>
    </row>
    <row r="1226" spans="1:26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</row>
    <row r="1227" spans="1:26">
      <c r="C1227"/>
      <c r="N1227"/>
      <c r="S1227"/>
      <c r="X1227"/>
      <c r="Y1227"/>
      <c r="Z1227"/>
    </row>
    <row r="1228" spans="1:26">
      <c r="C1228"/>
      <c r="N1228"/>
      <c r="S1228"/>
      <c r="X1228"/>
      <c r="Y1228"/>
      <c r="Z1228"/>
    </row>
    <row r="1229" spans="1:26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</row>
    <row r="1230" spans="1:26">
      <c r="C1230"/>
      <c r="N1230"/>
      <c r="S1230"/>
      <c r="X1230"/>
      <c r="Y1230"/>
      <c r="Z1230"/>
    </row>
    <row r="1231" spans="1:26">
      <c r="C1231"/>
      <c r="N1231"/>
      <c r="S1231"/>
      <c r="X1231"/>
      <c r="Y1231"/>
      <c r="Z1231"/>
    </row>
    <row r="1232" spans="1:26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</row>
    <row r="1233" spans="1:26">
      <c r="C1233"/>
      <c r="N1233"/>
      <c r="S1233"/>
      <c r="X1233"/>
      <c r="Y1233"/>
      <c r="Z1233"/>
    </row>
    <row r="1234" spans="1:26">
      <c r="C1234"/>
      <c r="N1234"/>
      <c r="S1234"/>
      <c r="X1234"/>
      <c r="Y1234"/>
      <c r="Z1234"/>
    </row>
    <row r="1235" spans="1:26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</row>
    <row r="1236" spans="1:26">
      <c r="C1236"/>
      <c r="N1236"/>
      <c r="S1236"/>
      <c r="X1236"/>
      <c r="Y1236"/>
      <c r="Z1236"/>
    </row>
    <row r="1237" spans="1:26">
      <c r="C1237"/>
      <c r="N1237"/>
      <c r="S1237"/>
      <c r="X1237"/>
      <c r="Y1237"/>
      <c r="Z1237"/>
    </row>
    <row r="1238" spans="1:26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</row>
    <row r="1239" spans="1:26">
      <c r="C1239"/>
      <c r="N1239"/>
      <c r="S1239"/>
      <c r="X1239"/>
      <c r="Y1239"/>
      <c r="Z1239"/>
    </row>
    <row r="1240" spans="1:26">
      <c r="C1240"/>
      <c r="N1240"/>
      <c r="S1240"/>
      <c r="X1240"/>
      <c r="Y1240"/>
      <c r="Z1240"/>
    </row>
    <row r="1241" spans="1:26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</row>
    <row r="1242" spans="1:26">
      <c r="C1242"/>
      <c r="N1242"/>
      <c r="S1242"/>
      <c r="X1242"/>
      <c r="Y1242"/>
      <c r="Z1242"/>
    </row>
    <row r="1243" spans="1:26">
      <c r="C1243"/>
      <c r="N1243"/>
      <c r="S1243"/>
      <c r="X1243"/>
      <c r="Y1243"/>
      <c r="Z1243"/>
    </row>
    <row r="1244" spans="1:26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</row>
    <row r="1245" spans="1:26">
      <c r="C1245"/>
      <c r="N1245"/>
      <c r="S1245"/>
      <c r="X1245"/>
      <c r="Y1245"/>
      <c r="Z1245"/>
    </row>
    <row r="1246" spans="1:26">
      <c r="C1246"/>
      <c r="N1246"/>
      <c r="S1246"/>
      <c r="X1246"/>
      <c r="Y1246"/>
      <c r="Z1246"/>
    </row>
    <row r="1247" spans="1:26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</row>
    <row r="1248" spans="1:26">
      <c r="C1248"/>
      <c r="N1248"/>
      <c r="S1248"/>
      <c r="X1248"/>
      <c r="Y1248"/>
      <c r="Z1248"/>
    </row>
    <row r="1249" spans="1:26">
      <c r="C1249"/>
      <c r="N1249"/>
      <c r="S1249"/>
      <c r="X1249"/>
      <c r="Y1249"/>
      <c r="Z1249"/>
    </row>
    <row r="1250" spans="1:26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</row>
    <row r="1251" spans="1:26">
      <c r="C1251"/>
      <c r="N1251"/>
      <c r="S1251"/>
      <c r="X1251"/>
      <c r="Y1251"/>
      <c r="Z1251"/>
    </row>
    <row r="1252" spans="1:26">
      <c r="C1252"/>
      <c r="N1252"/>
      <c r="S1252"/>
      <c r="X1252"/>
      <c r="Y1252"/>
      <c r="Z1252"/>
    </row>
    <row r="1253" spans="1:26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</row>
    <row r="1254" spans="1:26">
      <c r="C1254"/>
      <c r="N1254"/>
      <c r="S1254"/>
      <c r="X1254"/>
      <c r="Y1254"/>
      <c r="Z1254"/>
    </row>
    <row r="1255" spans="1:26">
      <c r="C1255"/>
      <c r="N1255"/>
      <c r="S1255"/>
      <c r="X1255"/>
      <c r="Y1255"/>
      <c r="Z1255"/>
    </row>
    <row r="1256" spans="1:26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</row>
    <row r="1257" spans="1:26">
      <c r="C1257"/>
      <c r="N1257"/>
      <c r="S1257"/>
      <c r="X1257"/>
      <c r="Y1257"/>
      <c r="Z1257"/>
    </row>
    <row r="1258" spans="1:26">
      <c r="C1258"/>
      <c r="N1258"/>
      <c r="S1258"/>
      <c r="X1258"/>
      <c r="Y1258"/>
      <c r="Z1258"/>
    </row>
    <row r="1259" spans="1:26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</row>
    <row r="1260" spans="1:26">
      <c r="C1260"/>
      <c r="N1260"/>
      <c r="S1260"/>
      <c r="X1260"/>
      <c r="Y1260"/>
      <c r="Z1260"/>
    </row>
    <row r="1261" spans="1:26">
      <c r="C1261"/>
      <c r="N1261"/>
      <c r="S1261"/>
      <c r="X1261"/>
      <c r="Y1261"/>
      <c r="Z1261"/>
    </row>
    <row r="1262" spans="1:26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</row>
    <row r="1263" spans="1:26">
      <c r="C1263"/>
      <c r="N1263"/>
      <c r="S1263"/>
      <c r="X1263"/>
      <c r="Y1263"/>
      <c r="Z1263"/>
    </row>
    <row r="1264" spans="1:26">
      <c r="C1264"/>
      <c r="N1264"/>
      <c r="S1264"/>
      <c r="X1264"/>
      <c r="Y1264"/>
      <c r="Z1264"/>
    </row>
    <row r="1265" spans="1:26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</row>
    <row r="1266" spans="1:26">
      <c r="C1266"/>
      <c r="N1266"/>
      <c r="S1266"/>
      <c r="X1266"/>
      <c r="Y1266"/>
      <c r="Z1266"/>
    </row>
    <row r="1267" spans="1:26">
      <c r="C1267"/>
      <c r="N1267"/>
      <c r="S1267"/>
      <c r="X1267"/>
      <c r="Y1267"/>
      <c r="Z1267"/>
    </row>
    <row r="1268" spans="1:26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</row>
    <row r="1269" spans="1:26">
      <c r="C1269"/>
      <c r="N1269"/>
      <c r="S1269"/>
      <c r="X1269"/>
      <c r="Y1269"/>
      <c r="Z1269"/>
    </row>
    <row r="1270" spans="1:26">
      <c r="C1270"/>
      <c r="N1270"/>
      <c r="S1270"/>
      <c r="X1270"/>
      <c r="Y1270"/>
      <c r="Z1270"/>
    </row>
    <row r="1271" spans="1:26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</row>
    <row r="1272" spans="1:26">
      <c r="C1272"/>
      <c r="N1272"/>
      <c r="S1272"/>
      <c r="X1272"/>
      <c r="Y1272"/>
      <c r="Z1272"/>
    </row>
    <row r="1273" spans="1:26">
      <c r="C1273"/>
      <c r="N1273"/>
      <c r="S1273"/>
      <c r="X1273"/>
      <c r="Y1273"/>
      <c r="Z1273"/>
    </row>
    <row r="1274" spans="1:26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</row>
    <row r="1275" spans="1:26">
      <c r="C1275"/>
      <c r="N1275"/>
      <c r="S1275"/>
      <c r="X1275"/>
      <c r="Y1275"/>
      <c r="Z1275"/>
    </row>
    <row r="1276" spans="1:26">
      <c r="C1276"/>
      <c r="N1276"/>
      <c r="S1276"/>
      <c r="X1276"/>
      <c r="Y1276"/>
      <c r="Z1276"/>
    </row>
    <row r="1277" spans="1:26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</row>
    <row r="1278" spans="1:26">
      <c r="C1278"/>
      <c r="N1278"/>
      <c r="S1278"/>
      <c r="X1278"/>
      <c r="Y1278"/>
      <c r="Z1278"/>
    </row>
    <row r="1279" spans="1:26">
      <c r="C1279"/>
      <c r="N1279"/>
      <c r="S1279"/>
      <c r="X1279"/>
      <c r="Y1279"/>
      <c r="Z1279"/>
    </row>
    <row r="1280" spans="1:26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</row>
    <row r="1281" spans="1:26">
      <c r="C1281"/>
      <c r="N1281"/>
      <c r="S1281"/>
      <c r="X1281"/>
      <c r="Y1281"/>
      <c r="Z1281"/>
    </row>
    <row r="1282" spans="1:26">
      <c r="C1282"/>
      <c r="N1282"/>
      <c r="S1282"/>
      <c r="X1282"/>
      <c r="Y1282"/>
      <c r="Z1282"/>
    </row>
    <row r="1283" spans="1:26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</row>
    <row r="1284" spans="1:26">
      <c r="C1284"/>
      <c r="N1284"/>
      <c r="S1284"/>
      <c r="X1284"/>
      <c r="Y1284"/>
      <c r="Z1284"/>
    </row>
    <row r="1285" spans="1:26">
      <c r="C1285"/>
      <c r="N1285"/>
      <c r="S1285"/>
      <c r="X1285"/>
      <c r="Y1285"/>
      <c r="Z1285"/>
    </row>
    <row r="1286" spans="1:26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</row>
    <row r="1287" spans="1:26">
      <c r="C1287"/>
      <c r="N1287"/>
      <c r="S1287"/>
      <c r="X1287"/>
      <c r="Y1287"/>
      <c r="Z1287"/>
    </row>
    <row r="1288" spans="1:26">
      <c r="C1288"/>
      <c r="N1288"/>
      <c r="S1288"/>
      <c r="X1288"/>
      <c r="Y1288"/>
      <c r="Z1288"/>
    </row>
    <row r="1289" spans="1:26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</row>
    <row r="1290" spans="1:26">
      <c r="C1290"/>
      <c r="N1290"/>
      <c r="S1290"/>
      <c r="X1290"/>
      <c r="Y1290"/>
      <c r="Z1290"/>
    </row>
    <row r="1291" spans="1:26">
      <c r="C1291"/>
      <c r="N1291"/>
      <c r="S1291"/>
      <c r="X1291"/>
      <c r="Y1291"/>
      <c r="Z1291"/>
    </row>
    <row r="1292" spans="1:26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>
      <c r="C1293"/>
      <c r="N1293"/>
      <c r="S1293"/>
      <c r="X1293"/>
      <c r="Y1293"/>
      <c r="Z1293"/>
    </row>
    <row r="1294" spans="1:26">
      <c r="C1294"/>
      <c r="N1294"/>
      <c r="S1294"/>
      <c r="X1294"/>
      <c r="Y1294"/>
      <c r="Z1294"/>
    </row>
    <row r="1295" spans="1:26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>
      <c r="C1296"/>
      <c r="N1296"/>
      <c r="S1296"/>
      <c r="X1296"/>
      <c r="Y1296"/>
      <c r="Z1296"/>
    </row>
    <row r="1297" spans="1:26">
      <c r="C1297"/>
      <c r="N1297"/>
      <c r="S1297"/>
      <c r="X1297"/>
      <c r="Y1297"/>
      <c r="Z1297"/>
    </row>
    <row r="1298" spans="1:26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>
      <c r="C1299"/>
      <c r="N1299"/>
      <c r="S1299"/>
      <c r="X1299"/>
      <c r="Y1299"/>
      <c r="Z1299"/>
    </row>
    <row r="1300" spans="1:26">
      <c r="C1300"/>
      <c r="N1300"/>
      <c r="S1300"/>
      <c r="X1300"/>
      <c r="Y1300"/>
      <c r="Z1300"/>
    </row>
    <row r="1301" spans="1:26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>
      <c r="C1302"/>
      <c r="N1302"/>
      <c r="S1302"/>
      <c r="X1302"/>
      <c r="Y1302"/>
      <c r="Z1302"/>
    </row>
    <row r="1303" spans="1:26">
      <c r="C1303"/>
      <c r="N1303"/>
      <c r="S1303"/>
      <c r="X1303"/>
      <c r="Y1303"/>
      <c r="Z1303"/>
    </row>
    <row r="1304" spans="1:26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>
      <c r="C1305"/>
      <c r="N1305"/>
      <c r="S1305"/>
      <c r="X1305"/>
      <c r="Y1305"/>
      <c r="Z1305"/>
    </row>
    <row r="1306" spans="1:26">
      <c r="C1306"/>
      <c r="N1306"/>
      <c r="S1306"/>
      <c r="X1306"/>
      <c r="Y1306"/>
      <c r="Z1306"/>
    </row>
    <row r="1307" spans="1:26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>
      <c r="C1308"/>
      <c r="N1308"/>
      <c r="S1308"/>
      <c r="X1308"/>
      <c r="Y1308"/>
      <c r="Z1308"/>
    </row>
    <row r="1309" spans="1:26">
      <c r="C1309"/>
      <c r="N1309"/>
      <c r="S1309"/>
      <c r="X1309"/>
      <c r="Y1309"/>
      <c r="Z1309"/>
    </row>
    <row r="1310" spans="1:26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>
      <c r="C1311"/>
      <c r="N1311"/>
      <c r="S1311"/>
      <c r="X1311"/>
      <c r="Y1311"/>
      <c r="Z1311"/>
    </row>
    <row r="1312" spans="1:26">
      <c r="C1312"/>
      <c r="N1312"/>
      <c r="S1312"/>
      <c r="X1312"/>
      <c r="Y1312"/>
      <c r="Z1312"/>
    </row>
    <row r="1313" spans="1:26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>
      <c r="C1314"/>
      <c r="N1314"/>
      <c r="S1314"/>
      <c r="X1314"/>
      <c r="Y1314"/>
      <c r="Z1314"/>
    </row>
    <row r="1315" spans="1:26">
      <c r="C1315"/>
      <c r="N1315"/>
      <c r="S1315"/>
      <c r="X1315"/>
      <c r="Y1315"/>
      <c r="Z1315"/>
    </row>
    <row r="1316" spans="1:26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>
      <c r="C1317"/>
      <c r="N1317"/>
      <c r="S1317"/>
      <c r="X1317"/>
      <c r="Y1317"/>
      <c r="Z1317"/>
    </row>
    <row r="1318" spans="1:26">
      <c r="C1318"/>
      <c r="N1318"/>
      <c r="S1318"/>
      <c r="X1318"/>
      <c r="Y1318"/>
      <c r="Z1318"/>
    </row>
    <row r="1319" spans="1:26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>
      <c r="C1320"/>
      <c r="N1320"/>
      <c r="S1320"/>
      <c r="X1320"/>
      <c r="Y1320"/>
      <c r="Z1320"/>
    </row>
    <row r="1321" spans="1:26">
      <c r="C1321"/>
      <c r="N1321"/>
      <c r="S1321"/>
      <c r="X1321"/>
      <c r="Y1321"/>
      <c r="Z1321"/>
    </row>
    <row r="1322" spans="1:26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>
      <c r="C1323"/>
      <c r="N1323"/>
      <c r="S1323"/>
      <c r="X1323"/>
      <c r="Y1323"/>
      <c r="Z1323"/>
    </row>
    <row r="1324" spans="1:26">
      <c r="C1324"/>
      <c r="N1324"/>
      <c r="S1324"/>
      <c r="X1324"/>
      <c r="Y1324"/>
      <c r="Z1324"/>
    </row>
    <row r="1325" spans="1:26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>
      <c r="C1326"/>
      <c r="N1326"/>
      <c r="S1326"/>
      <c r="X1326"/>
      <c r="Y1326"/>
      <c r="Z1326"/>
    </row>
    <row r="1327" spans="1:26">
      <c r="C1327"/>
      <c r="N1327"/>
      <c r="S1327"/>
      <c r="X1327"/>
      <c r="Y1327"/>
      <c r="Z1327"/>
    </row>
    <row r="1328" spans="1:26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>
      <c r="C1329"/>
      <c r="N1329"/>
      <c r="S1329"/>
      <c r="X1329"/>
      <c r="Y1329"/>
      <c r="Z1329"/>
    </row>
    <row r="1330" spans="1:26">
      <c r="C1330"/>
      <c r="N1330"/>
      <c r="S1330"/>
      <c r="X1330"/>
      <c r="Y1330"/>
      <c r="Z1330"/>
    </row>
    <row r="1331" spans="1:26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>
      <c r="C1332"/>
      <c r="N1332"/>
      <c r="S1332"/>
      <c r="X1332"/>
      <c r="Y1332"/>
      <c r="Z1332"/>
    </row>
    <row r="1333" spans="1:26">
      <c r="C1333"/>
      <c r="N1333"/>
      <c r="S1333"/>
      <c r="X1333"/>
      <c r="Y1333"/>
      <c r="Z1333"/>
    </row>
    <row r="1334" spans="1:26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>
      <c r="C1335"/>
      <c r="N1335"/>
      <c r="S1335"/>
      <c r="X1335"/>
      <c r="Y1335"/>
      <c r="Z1335"/>
    </row>
    <row r="1336" spans="1:26">
      <c r="C1336"/>
      <c r="N1336"/>
      <c r="S1336"/>
      <c r="X1336"/>
      <c r="Y1336"/>
      <c r="Z1336"/>
    </row>
    <row r="1337" spans="1:26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>
      <c r="C1338"/>
      <c r="N1338"/>
      <c r="S1338"/>
      <c r="X1338"/>
      <c r="Y1338"/>
      <c r="Z1338"/>
    </row>
    <row r="1339" spans="1:26">
      <c r="C1339"/>
      <c r="N1339"/>
      <c r="S1339"/>
      <c r="X1339"/>
      <c r="Y1339"/>
      <c r="Z1339"/>
    </row>
    <row r="1340" spans="1:26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>
      <c r="C1341"/>
      <c r="N1341"/>
      <c r="S1341"/>
      <c r="X1341"/>
      <c r="Y1341"/>
      <c r="Z1341"/>
    </row>
    <row r="1342" spans="1:26">
      <c r="C1342"/>
      <c r="N1342"/>
      <c r="S1342"/>
      <c r="X1342"/>
      <c r="Y1342"/>
      <c r="Z1342"/>
    </row>
    <row r="1343" spans="1:26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>
      <c r="C1344"/>
      <c r="N1344"/>
      <c r="S1344"/>
      <c r="X1344"/>
      <c r="Y1344"/>
      <c r="Z1344"/>
    </row>
    <row r="1345" spans="1:26">
      <c r="C1345"/>
      <c r="N1345"/>
      <c r="S1345"/>
      <c r="X1345"/>
      <c r="Y1345"/>
      <c r="Z1345"/>
    </row>
    <row r="1346" spans="1:26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>
      <c r="C1347"/>
      <c r="N1347"/>
      <c r="S1347"/>
      <c r="X1347"/>
      <c r="Y1347"/>
      <c r="Z1347"/>
    </row>
    <row r="1348" spans="1:26">
      <c r="C1348"/>
      <c r="N1348"/>
      <c r="S1348"/>
      <c r="X1348"/>
      <c r="Y1348"/>
      <c r="Z1348"/>
    </row>
    <row r="1349" spans="1:26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>
      <c r="C1350"/>
      <c r="N1350"/>
      <c r="S1350"/>
      <c r="X1350"/>
      <c r="Y1350"/>
      <c r="Z1350"/>
    </row>
    <row r="1351" spans="1:26">
      <c r="C1351"/>
      <c r="N1351"/>
      <c r="S1351"/>
      <c r="X1351"/>
      <c r="Y1351"/>
      <c r="Z1351"/>
    </row>
    <row r="1352" spans="1:26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>
      <c r="C1353"/>
      <c r="N1353"/>
      <c r="S1353"/>
      <c r="X1353"/>
      <c r="Y1353"/>
      <c r="Z1353"/>
    </row>
    <row r="1354" spans="1:26">
      <c r="C1354"/>
      <c r="N1354"/>
      <c r="S1354"/>
      <c r="X1354"/>
      <c r="Y1354"/>
      <c r="Z1354"/>
    </row>
    <row r="1355" spans="1:26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>
      <c r="C1356"/>
      <c r="N1356"/>
      <c r="S1356"/>
      <c r="X1356"/>
      <c r="Y1356"/>
      <c r="Z1356"/>
    </row>
    <row r="1357" spans="1:26">
      <c r="C1357"/>
      <c r="N1357"/>
      <c r="S1357"/>
      <c r="X1357"/>
      <c r="Y1357"/>
      <c r="Z1357"/>
    </row>
    <row r="1358" spans="1:26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>
      <c r="C1359"/>
      <c r="N1359"/>
      <c r="S1359"/>
      <c r="X1359"/>
      <c r="Y1359"/>
      <c r="Z1359"/>
    </row>
    <row r="1360" spans="1:26">
      <c r="C1360"/>
      <c r="N1360"/>
      <c r="S1360"/>
      <c r="X1360"/>
      <c r="Y1360"/>
      <c r="Z1360"/>
    </row>
    <row r="1361" spans="1:26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>
      <c r="C1362"/>
      <c r="N1362"/>
      <c r="S1362"/>
      <c r="X1362"/>
      <c r="Y1362"/>
      <c r="Z1362"/>
    </row>
    <row r="1363" spans="1:26">
      <c r="C1363"/>
      <c r="N1363"/>
      <c r="S1363"/>
      <c r="X1363"/>
      <c r="Y1363"/>
      <c r="Z1363"/>
    </row>
    <row r="1364" spans="1:26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>
      <c r="C1365"/>
      <c r="N1365"/>
      <c r="S1365"/>
      <c r="X1365"/>
      <c r="Y1365"/>
      <c r="Z1365"/>
    </row>
    <row r="1366" spans="1:26">
      <c r="C1366"/>
      <c r="N1366"/>
      <c r="S1366"/>
      <c r="X1366"/>
      <c r="Y1366"/>
      <c r="Z1366"/>
    </row>
    <row r="1367" spans="1:26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>
      <c r="C1368"/>
      <c r="N1368"/>
      <c r="S1368"/>
      <c r="X1368"/>
      <c r="Y1368"/>
      <c r="Z1368"/>
    </row>
    <row r="1369" spans="1:26">
      <c r="C1369"/>
      <c r="N1369"/>
      <c r="S1369"/>
      <c r="X1369"/>
      <c r="Y1369"/>
      <c r="Z1369"/>
    </row>
    <row r="1370" spans="1:26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>
      <c r="C1371"/>
      <c r="N1371"/>
      <c r="S1371"/>
      <c r="X1371"/>
      <c r="Y1371"/>
      <c r="Z1371"/>
    </row>
    <row r="1372" spans="1:26">
      <c r="C1372"/>
      <c r="N1372"/>
      <c r="S1372"/>
      <c r="X1372"/>
      <c r="Y1372"/>
      <c r="Z1372"/>
    </row>
    <row r="1373" spans="1:26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>
      <c r="C1374"/>
      <c r="N1374"/>
      <c r="S1374"/>
      <c r="X1374"/>
      <c r="Y1374"/>
      <c r="Z1374"/>
    </row>
    <row r="1375" spans="1:26">
      <c r="C1375"/>
      <c r="N1375"/>
      <c r="S1375"/>
      <c r="X1375"/>
      <c r="Y1375"/>
      <c r="Z1375"/>
    </row>
    <row r="1376" spans="1:26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>
      <c r="C1377"/>
      <c r="N1377"/>
      <c r="S1377"/>
      <c r="X1377"/>
      <c r="Y1377"/>
      <c r="Z1377"/>
    </row>
    <row r="1378" spans="1:26">
      <c r="C1378"/>
      <c r="N1378"/>
      <c r="S1378"/>
      <c r="X1378"/>
      <c r="Y1378"/>
      <c r="Z1378"/>
    </row>
    <row r="1379" spans="1:26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>
      <c r="C1380"/>
      <c r="N1380"/>
      <c r="S1380"/>
      <c r="X1380"/>
      <c r="Y1380"/>
      <c r="Z1380"/>
    </row>
    <row r="1381" spans="1:26">
      <c r="C1381"/>
      <c r="N1381"/>
      <c r="S1381"/>
      <c r="X1381"/>
      <c r="Y1381"/>
      <c r="Z1381"/>
    </row>
    <row r="1382" spans="1:26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>
      <c r="C1383"/>
      <c r="N1383"/>
      <c r="S1383"/>
      <c r="X1383"/>
      <c r="Y1383"/>
      <c r="Z1383"/>
    </row>
    <row r="1384" spans="1:26">
      <c r="C1384"/>
      <c r="N1384"/>
      <c r="S1384"/>
      <c r="X1384"/>
      <c r="Y1384"/>
      <c r="Z1384"/>
    </row>
    <row r="1385" spans="1:26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>
      <c r="C1386"/>
      <c r="N1386"/>
      <c r="S1386"/>
      <c r="X1386"/>
      <c r="Y1386"/>
      <c r="Z1386"/>
    </row>
    <row r="1387" spans="1:26">
      <c r="C1387"/>
      <c r="N1387"/>
      <c r="S1387"/>
      <c r="X1387"/>
      <c r="Y1387"/>
      <c r="Z1387"/>
    </row>
    <row r="1388" spans="1:26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>
      <c r="C1389"/>
      <c r="N1389"/>
      <c r="S1389"/>
      <c r="X1389"/>
      <c r="Y1389"/>
      <c r="Z1389"/>
    </row>
    <row r="1390" spans="1:26">
      <c r="C1390"/>
      <c r="N1390"/>
      <c r="S1390"/>
      <c r="X1390"/>
      <c r="Y1390"/>
      <c r="Z1390"/>
    </row>
    <row r="1391" spans="1:26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>
      <c r="C1392"/>
      <c r="N1392"/>
      <c r="S1392"/>
      <c r="X1392"/>
      <c r="Y1392"/>
      <c r="Z1392"/>
    </row>
    <row r="1393" spans="1:26">
      <c r="C1393"/>
      <c r="N1393"/>
      <c r="S1393"/>
      <c r="X1393"/>
      <c r="Y1393"/>
      <c r="Z1393"/>
    </row>
    <row r="1394" spans="1:26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>
      <c r="C1395"/>
      <c r="N1395"/>
      <c r="S1395"/>
      <c r="X1395"/>
      <c r="Y1395"/>
      <c r="Z1395"/>
    </row>
    <row r="1396" spans="1:26">
      <c r="C1396"/>
      <c r="N1396"/>
      <c r="S1396"/>
      <c r="X1396"/>
      <c r="Y1396"/>
      <c r="Z1396"/>
    </row>
    <row r="1397" spans="1:26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>
      <c r="C1398"/>
      <c r="N1398"/>
      <c r="S1398"/>
      <c r="X1398"/>
      <c r="Y1398"/>
      <c r="Z1398"/>
    </row>
    <row r="1399" spans="1:26">
      <c r="C1399"/>
      <c r="N1399"/>
      <c r="S1399"/>
      <c r="X1399"/>
      <c r="Y1399"/>
      <c r="Z1399"/>
    </row>
    <row r="1400" spans="1:26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>
      <c r="C1401"/>
      <c r="N1401"/>
      <c r="S1401"/>
      <c r="X1401"/>
      <c r="Y1401"/>
      <c r="Z1401"/>
    </row>
    <row r="1402" spans="1:26">
      <c r="C1402"/>
      <c r="N1402"/>
      <c r="S1402"/>
      <c r="X1402"/>
      <c r="Y1402"/>
      <c r="Z1402"/>
    </row>
    <row r="1403" spans="1:26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>
      <c r="C1404"/>
      <c r="N1404"/>
      <c r="S1404"/>
      <c r="X1404"/>
      <c r="Y1404"/>
      <c r="Z1404"/>
    </row>
    <row r="1405" spans="1:26">
      <c r="C1405"/>
      <c r="N1405"/>
      <c r="S1405"/>
      <c r="X1405"/>
      <c r="Y1405"/>
      <c r="Z1405"/>
    </row>
    <row r="1406" spans="1:26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>
      <c r="C1407"/>
      <c r="N1407"/>
      <c r="S1407"/>
      <c r="X1407"/>
      <c r="Y1407"/>
      <c r="Z1407"/>
    </row>
    <row r="1408" spans="1:26">
      <c r="C1408"/>
      <c r="N1408"/>
      <c r="S1408"/>
      <c r="X1408"/>
      <c r="Y1408"/>
      <c r="Z1408"/>
    </row>
    <row r="1409" spans="1:26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>
      <c r="C1410"/>
      <c r="N1410"/>
      <c r="S1410"/>
      <c r="X1410"/>
      <c r="Y1410"/>
      <c r="Z1410"/>
    </row>
    <row r="1411" spans="1:26">
      <c r="C1411"/>
      <c r="N1411"/>
      <c r="S1411"/>
      <c r="X1411"/>
      <c r="Y1411"/>
      <c r="Z1411"/>
    </row>
    <row r="1412" spans="1:26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>
      <c r="C1413"/>
      <c r="N1413"/>
      <c r="S1413"/>
      <c r="X1413"/>
      <c r="Y1413"/>
      <c r="Z1413"/>
    </row>
    <row r="1414" spans="1:26">
      <c r="C1414"/>
      <c r="N1414"/>
      <c r="S1414"/>
      <c r="X1414"/>
      <c r="Y1414"/>
      <c r="Z1414"/>
    </row>
    <row r="1415" spans="1:26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>
      <c r="C1416"/>
      <c r="N1416"/>
      <c r="S1416"/>
      <c r="X1416"/>
      <c r="Y1416"/>
      <c r="Z1416"/>
    </row>
    <row r="1417" spans="1:26">
      <c r="C1417"/>
      <c r="N1417"/>
      <c r="S1417"/>
      <c r="X1417"/>
      <c r="Y1417"/>
      <c r="Z1417"/>
    </row>
    <row r="1418" spans="1:26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>
      <c r="C1419"/>
      <c r="N1419"/>
      <c r="S1419"/>
      <c r="X1419"/>
      <c r="Y1419"/>
      <c r="Z1419"/>
    </row>
    <row r="1420" spans="1:26">
      <c r="C1420"/>
      <c r="N1420"/>
      <c r="S1420"/>
      <c r="X1420"/>
      <c r="Y1420"/>
      <c r="Z1420"/>
    </row>
    <row r="1421" spans="1:26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>
      <c r="C1422"/>
      <c r="N1422"/>
      <c r="S1422"/>
      <c r="X1422"/>
      <c r="Y1422"/>
      <c r="Z1422"/>
    </row>
    <row r="1423" spans="1:26">
      <c r="C1423"/>
      <c r="N1423"/>
      <c r="S1423"/>
      <c r="X1423"/>
      <c r="Y1423"/>
      <c r="Z1423"/>
    </row>
    <row r="1424" spans="1:26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>
      <c r="C1425"/>
      <c r="N1425"/>
      <c r="S1425"/>
      <c r="X1425"/>
      <c r="Y1425"/>
      <c r="Z1425"/>
    </row>
    <row r="1426" spans="1:26">
      <c r="C1426"/>
      <c r="N1426"/>
      <c r="S1426"/>
      <c r="X1426"/>
      <c r="Y1426"/>
      <c r="Z1426"/>
    </row>
    <row r="1427" spans="1:26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>
      <c r="C1428"/>
      <c r="N1428"/>
      <c r="S1428"/>
      <c r="X1428"/>
      <c r="Y1428"/>
      <c r="Z1428"/>
    </row>
    <row r="1429" spans="1:26">
      <c r="C1429"/>
      <c r="N1429"/>
      <c r="S1429"/>
      <c r="X1429"/>
      <c r="Y1429"/>
      <c r="Z1429"/>
    </row>
    <row r="1430" spans="1:26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>
      <c r="C1431"/>
      <c r="N1431"/>
      <c r="S1431"/>
      <c r="X1431"/>
      <c r="Y1431"/>
      <c r="Z1431"/>
    </row>
    <row r="1432" spans="1:26">
      <c r="C1432"/>
      <c r="N1432"/>
      <c r="S1432"/>
      <c r="X1432"/>
      <c r="Y1432"/>
      <c r="Z1432"/>
    </row>
    <row r="1433" spans="1:26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>
      <c r="C1434"/>
      <c r="N1434"/>
      <c r="S1434"/>
      <c r="X1434"/>
      <c r="Y1434"/>
      <c r="Z1434"/>
    </row>
    <row r="1435" spans="1:26">
      <c r="C1435"/>
      <c r="N1435"/>
      <c r="S1435"/>
      <c r="X1435"/>
      <c r="Y1435"/>
      <c r="Z1435"/>
    </row>
    <row r="1436" spans="1:26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>
      <c r="C1437"/>
      <c r="N1437"/>
      <c r="S1437"/>
      <c r="X1437"/>
      <c r="Y1437"/>
      <c r="Z1437"/>
    </row>
    <row r="1438" spans="1:26">
      <c r="C1438"/>
      <c r="N1438"/>
      <c r="S1438"/>
      <c r="X1438"/>
      <c r="Y1438"/>
      <c r="Z1438"/>
    </row>
    <row r="1439" spans="1:26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>
      <c r="C1440"/>
      <c r="N1440"/>
      <c r="S1440"/>
      <c r="X1440"/>
      <c r="Y1440"/>
      <c r="Z1440"/>
    </row>
    <row r="1441" spans="1:26">
      <c r="C1441"/>
      <c r="N1441"/>
      <c r="S1441"/>
      <c r="X1441"/>
      <c r="Y1441"/>
      <c r="Z1441"/>
    </row>
    <row r="1442" spans="1:26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>
      <c r="C1443"/>
      <c r="N1443"/>
      <c r="S1443"/>
      <c r="X1443"/>
      <c r="Y1443"/>
      <c r="Z1443"/>
    </row>
    <row r="1444" spans="1:26">
      <c r="C1444"/>
      <c r="N1444"/>
      <c r="S1444"/>
      <c r="X1444"/>
      <c r="Y1444"/>
      <c r="Z1444"/>
    </row>
    <row r="1445" spans="1:26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>
      <c r="C1446"/>
      <c r="N1446"/>
      <c r="S1446"/>
      <c r="X1446"/>
      <c r="Y1446"/>
      <c r="Z1446"/>
    </row>
    <row r="1447" spans="1:26">
      <c r="C1447"/>
      <c r="N1447"/>
      <c r="S1447"/>
      <c r="X1447"/>
      <c r="Y1447"/>
      <c r="Z1447"/>
    </row>
    <row r="1448" spans="1:26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>
      <c r="C1449"/>
      <c r="N1449"/>
      <c r="S1449"/>
      <c r="X1449"/>
      <c r="Y1449"/>
      <c r="Z1449"/>
    </row>
    <row r="1450" spans="1:26">
      <c r="C1450"/>
      <c r="N1450"/>
      <c r="S1450"/>
      <c r="X1450"/>
      <c r="Y1450"/>
      <c r="Z1450"/>
    </row>
    <row r="1451" spans="1:26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>
      <c r="C1452"/>
      <c r="N1452"/>
      <c r="R1452"/>
      <c r="S1452"/>
      <c r="X1452"/>
      <c r="Y1452"/>
      <c r="Z1452"/>
    </row>
    <row r="1453" spans="1:26">
      <c r="C1453"/>
      <c r="N1453"/>
      <c r="R1453"/>
      <c r="S1453"/>
      <c r="X1453"/>
      <c r="Y1453"/>
      <c r="Z1453"/>
    </row>
    <row r="1454" spans="1:26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>
      <c r="C1455"/>
      <c r="D1455"/>
      <c r="N1455"/>
      <c r="R1455"/>
      <c r="S1455"/>
      <c r="X1455"/>
      <c r="Y1455"/>
      <c r="Z1455"/>
    </row>
    <row r="1456" spans="1:26">
      <c r="C1456"/>
      <c r="D1456"/>
      <c r="N1456"/>
      <c r="R1456"/>
      <c r="S1456"/>
      <c r="X1456"/>
      <c r="Y1456"/>
      <c r="Z1456"/>
    </row>
    <row r="1457" spans="1:26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>
      <c r="N1458"/>
      <c r="S1458"/>
    </row>
    <row r="1459" spans="1:26">
      <c r="N1459"/>
      <c r="S1459"/>
    </row>
    <row r="1460" spans="1:26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>
      <c r="D1461"/>
      <c r="K1461"/>
      <c r="M1461"/>
      <c r="N1461"/>
      <c r="S1461"/>
    </row>
    <row r="1462" spans="1:26">
      <c r="D1462"/>
      <c r="K1462"/>
      <c r="M1462"/>
      <c r="N1462"/>
      <c r="S1462"/>
    </row>
    <row r="1463" spans="1:26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>
      <c r="C1464"/>
      <c r="D1464"/>
      <c r="I1464"/>
      <c r="K1464"/>
      <c r="L1464"/>
      <c r="M1464"/>
      <c r="N1464"/>
      <c r="R1464"/>
      <c r="S1464"/>
      <c r="T1464"/>
      <c r="X1464"/>
      <c r="Y1464"/>
      <c r="Z1464"/>
    </row>
    <row r="1465" spans="1:26">
      <c r="C1465"/>
      <c r="D1465"/>
      <c r="K1465"/>
      <c r="N1465"/>
      <c r="Q1465"/>
      <c r="R1465"/>
      <c r="S1465"/>
      <c r="X1465"/>
      <c r="Y1465"/>
      <c r="Z1465"/>
    </row>
    <row r="1466" spans="1:26">
      <c r="C1466"/>
      <c r="D1466"/>
      <c r="K1466"/>
      <c r="N1466"/>
      <c r="Q1466"/>
      <c r="R1466"/>
      <c r="S1466"/>
      <c r="X1466"/>
      <c r="Y1466"/>
      <c r="Z1466"/>
    </row>
    <row r="1467" spans="1:26">
      <c r="C1467"/>
      <c r="D1467"/>
      <c r="K1467"/>
      <c r="M1467"/>
      <c r="N1467"/>
      <c r="Q1467"/>
      <c r="R1467"/>
      <c r="S1467"/>
      <c r="X1467"/>
      <c r="Y1467"/>
      <c r="Z1467"/>
    </row>
    <row r="1468" spans="1:26">
      <c r="C1468"/>
      <c r="D1468"/>
      <c r="K1468"/>
      <c r="M1468"/>
      <c r="N1468"/>
      <c r="Q1468"/>
      <c r="R1468"/>
      <c r="S1468"/>
      <c r="X1468"/>
      <c r="Y1468"/>
      <c r="Z1468"/>
    </row>
    <row r="1469" spans="1:26">
      <c r="C1469"/>
      <c r="D1469"/>
      <c r="K1469"/>
      <c r="N1469"/>
      <c r="R1469"/>
      <c r="S1469"/>
      <c r="X1469"/>
      <c r="Y1469"/>
      <c r="Z1469"/>
    </row>
    <row r="1470" spans="1:26">
      <c r="C1470"/>
      <c r="D1470"/>
      <c r="K1470"/>
      <c r="N1470"/>
      <c r="R1470"/>
      <c r="S1470"/>
      <c r="X1470"/>
      <c r="Y1470"/>
      <c r="Z1470"/>
    </row>
    <row r="1471" spans="1:26">
      <c r="C1471"/>
      <c r="D1471"/>
      <c r="K1471"/>
      <c r="M1471"/>
      <c r="N1471"/>
      <c r="Q1471"/>
      <c r="R1471"/>
      <c r="S1471"/>
      <c r="X1471"/>
      <c r="Y1471"/>
      <c r="Z1471"/>
    </row>
    <row r="1472" spans="1:26">
      <c r="C1472"/>
      <c r="D1472"/>
      <c r="K1472"/>
      <c r="M1472"/>
      <c r="N1472"/>
      <c r="R1472"/>
      <c r="S1472"/>
      <c r="X1472"/>
      <c r="Y1472"/>
      <c r="Z1472"/>
    </row>
    <row r="1473" spans="3:26">
      <c r="C1473"/>
      <c r="D1473"/>
      <c r="N1473"/>
      <c r="R1473"/>
      <c r="S1473"/>
      <c r="X1473"/>
      <c r="Y1473"/>
      <c r="Z1473"/>
    </row>
    <row r="1474" spans="3:26">
      <c r="C1474"/>
      <c r="D1474"/>
      <c r="K1474"/>
      <c r="M1474"/>
      <c r="N1474"/>
      <c r="R1474"/>
      <c r="S1474"/>
      <c r="X1474"/>
      <c r="Y1474"/>
      <c r="Z1474"/>
    </row>
    <row r="1475" spans="3:26">
      <c r="C1475"/>
      <c r="D1475"/>
      <c r="K1475"/>
      <c r="M1475"/>
      <c r="N1475"/>
      <c r="R1475"/>
      <c r="S1475"/>
      <c r="X1475"/>
      <c r="Y1475"/>
      <c r="Z1475"/>
    </row>
    <row r="1476" spans="3:26">
      <c r="C1476"/>
      <c r="D1476"/>
      <c r="K1476"/>
      <c r="M1476"/>
      <c r="N1476"/>
      <c r="R1476"/>
      <c r="S1476"/>
      <c r="X1476"/>
      <c r="Y1476"/>
      <c r="Z1476"/>
    </row>
    <row r="1477" spans="3:26">
      <c r="C1477"/>
      <c r="D1477"/>
      <c r="K1477"/>
      <c r="M1477"/>
      <c r="N1477"/>
      <c r="R1477"/>
      <c r="S1477"/>
      <c r="X1477"/>
      <c r="Y1477"/>
      <c r="Z1477"/>
    </row>
    <row r="1478" spans="3:26">
      <c r="C1478"/>
      <c r="D1478"/>
      <c r="K1478"/>
      <c r="N1478"/>
      <c r="R1478"/>
      <c r="S1478"/>
      <c r="X1478"/>
      <c r="Y1478"/>
      <c r="Z1478"/>
    </row>
    <row r="1479" spans="3:26">
      <c r="C1479"/>
      <c r="D1479"/>
      <c r="K1479"/>
      <c r="N1479"/>
      <c r="R1479"/>
      <c r="S1479"/>
      <c r="X1479"/>
      <c r="Y1479"/>
      <c r="Z1479"/>
    </row>
    <row r="1480" spans="3:26">
      <c r="C1480"/>
      <c r="D1480"/>
      <c r="K1480"/>
      <c r="M1480"/>
      <c r="N1480"/>
      <c r="Q1480"/>
      <c r="R1480"/>
      <c r="S1480"/>
      <c r="X1480"/>
      <c r="Y1480"/>
      <c r="Z1480"/>
    </row>
    <row r="1481" spans="3:26">
      <c r="C1481"/>
      <c r="D1481"/>
      <c r="K1481"/>
      <c r="N1481"/>
      <c r="R1481"/>
      <c r="S1481"/>
      <c r="X1481"/>
      <c r="Y1481"/>
      <c r="Z1481"/>
    </row>
    <row r="1482" spans="3:26">
      <c r="C1482"/>
      <c r="D1482"/>
      <c r="K1482"/>
      <c r="N1482"/>
      <c r="R1482"/>
      <c r="S1482"/>
      <c r="X1482"/>
      <c r="Y1482"/>
      <c r="Z1482"/>
    </row>
    <row r="1483" spans="3:26">
      <c r="C1483"/>
      <c r="D1483"/>
      <c r="K1483"/>
      <c r="M1483"/>
      <c r="N1483"/>
      <c r="R1483"/>
      <c r="S1483"/>
      <c r="X1483"/>
      <c r="Y1483"/>
      <c r="Z1483"/>
    </row>
    <row r="1484" spans="3:26">
      <c r="C1484"/>
      <c r="D1484"/>
      <c r="K1484"/>
      <c r="N1484"/>
      <c r="R1484"/>
      <c r="S1484"/>
      <c r="X1484"/>
      <c r="Y1484"/>
      <c r="Z1484"/>
    </row>
    <row r="1485" spans="3:26">
      <c r="C1485"/>
      <c r="D1485"/>
      <c r="K1485"/>
      <c r="M1485"/>
      <c r="N1485"/>
      <c r="Q1485"/>
      <c r="R1485"/>
      <c r="S1485"/>
      <c r="X1485"/>
      <c r="Y1485"/>
      <c r="Z1485"/>
    </row>
    <row r="1486" spans="3:26">
      <c r="C1486"/>
      <c r="N1486"/>
      <c r="Q1486"/>
      <c r="R1486"/>
      <c r="S1486"/>
      <c r="X1486"/>
      <c r="Y1486"/>
      <c r="Z1486"/>
    </row>
    <row r="1487" spans="3:26">
      <c r="C1487"/>
      <c r="D1487"/>
      <c r="K1487"/>
      <c r="N1487"/>
      <c r="Q1487"/>
      <c r="R1487"/>
      <c r="S1487"/>
      <c r="X1487"/>
      <c r="Y1487"/>
      <c r="Z1487"/>
    </row>
    <row r="1488" spans="3:26">
      <c r="C1488"/>
      <c r="D1488"/>
      <c r="K1488"/>
      <c r="N1488"/>
      <c r="Q1488"/>
      <c r="R1488"/>
      <c r="S1488"/>
      <c r="X1488"/>
      <c r="Y1488"/>
      <c r="Z1488"/>
    </row>
    <row r="1489" spans="3:26">
      <c r="C1489"/>
      <c r="D1489"/>
      <c r="K1489"/>
      <c r="M1489"/>
      <c r="N1489"/>
      <c r="Q1489"/>
      <c r="R1489"/>
      <c r="S1489"/>
      <c r="X1489"/>
      <c r="Y1489"/>
      <c r="Z1489"/>
    </row>
    <row r="1490" spans="3:26">
      <c r="C1490"/>
      <c r="D1490"/>
      <c r="K1490"/>
      <c r="M1490"/>
      <c r="N1490"/>
      <c r="Q1490"/>
      <c r="R1490"/>
      <c r="S1490"/>
      <c r="X1490"/>
      <c r="Y1490"/>
      <c r="Z1490"/>
    </row>
    <row r="1491" spans="3:26">
      <c r="C1491"/>
      <c r="D1491"/>
      <c r="K1491"/>
      <c r="N1491"/>
      <c r="Q1491"/>
      <c r="R1491"/>
      <c r="S1491"/>
      <c r="X1491"/>
      <c r="Y1491"/>
      <c r="Z1491"/>
    </row>
    <row r="1492" spans="3:26">
      <c r="C1492"/>
      <c r="D1492"/>
      <c r="K1492"/>
      <c r="N1492"/>
      <c r="Q1492"/>
      <c r="R1492"/>
      <c r="S1492"/>
      <c r="X1492"/>
      <c r="Y1492"/>
      <c r="Z1492"/>
    </row>
    <row r="1493" spans="3:26">
      <c r="C1493"/>
      <c r="D1493"/>
      <c r="K1493"/>
      <c r="N1493"/>
      <c r="Q1493"/>
      <c r="R1493"/>
      <c r="S1493"/>
      <c r="X1493"/>
      <c r="Y1493"/>
      <c r="Z1493"/>
    </row>
  </sheetData>
  <sortState ref="A2:AA13">
    <sortCondition ref="B2:B13"/>
    <sortCondition descending="1" ref="A2:A13"/>
  </sortState>
  <phoneticPr fontId="0" type="noConversion"/>
  <conditionalFormatting sqref="A7:XFD65516">
    <cfRule type="expression" dxfId="12" priority="17" stopIfTrue="1">
      <formula>LEFT(A7,1)="*"</formula>
    </cfRule>
  </conditionalFormatting>
  <conditionalFormatting sqref="A4:A7 B2:AA7 B2:XFD3 A2">
    <cfRule type="expression" dxfId="11" priority="7" stopIfTrue="1">
      <formula>LEFT(A2,1)="*"</formula>
    </cfRule>
  </conditionalFormatting>
  <conditionalFormatting sqref="A4:A7 B2:AA7 B2:XFD3 A2">
    <cfRule type="expression" dxfId="10" priority="6" stopIfTrue="1">
      <formula>LEFT(A2,1)="*"</formula>
    </cfRule>
  </conditionalFormatting>
  <conditionalFormatting sqref="A3">
    <cfRule type="expression" dxfId="9" priority="1" stopIfTrue="1">
      <formula>LEFT(A3,1)="*"</formula>
    </cfRule>
  </conditionalFormatting>
  <pageMargins left="0.43" right="0.1" top="0.75" bottom="0.83" header="0.39" footer="0.33"/>
  <pageSetup scale="36" fitToHeight="30" pageOrder="overThenDown" orientation="landscape" cellComments="asDisplayed" r:id="rId1"/>
  <headerFooter alignWithMargins="0">
    <oddHeader>&amp;C&amp;"Arial,Bold"201301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/>
  <cols>
    <col min="1" max="1" width="6.42578125" style="8" bestFit="1" customWidth="1"/>
    <col min="2" max="2" width="6.5703125" style="8" bestFit="1" customWidth="1"/>
    <col min="3" max="3" width="6.42578125" style="8" customWidth="1"/>
    <col min="4" max="4" width="8.7109375" style="8" customWidth="1"/>
    <col min="5" max="5" width="8.42578125" style="8" bestFit="1" customWidth="1"/>
    <col min="6" max="6" width="8.140625" style="8" customWidth="1"/>
    <col min="7" max="7" width="34.140625" style="8" bestFit="1" customWidth="1"/>
    <col min="8" max="8" width="46" style="8" bestFit="1" customWidth="1"/>
    <col min="9" max="9" width="38" style="8" bestFit="1" customWidth="1"/>
    <col min="10" max="10" width="8.7109375" style="8" bestFit="1" customWidth="1"/>
    <col min="11" max="11" width="8.140625" style="8" bestFit="1" customWidth="1"/>
    <col min="12" max="12" width="18.140625" style="8" customWidth="1"/>
    <col min="13" max="14" width="10.5703125" style="8" bestFit="1" customWidth="1"/>
    <col min="15" max="15" width="8.42578125" style="8" bestFit="1" customWidth="1"/>
    <col min="16" max="16" width="6.42578125" style="8" bestFit="1" customWidth="1"/>
    <col min="17" max="17" width="7.7109375" style="8" bestFit="1" customWidth="1"/>
    <col min="18" max="18" width="10.140625" style="8" bestFit="1" customWidth="1"/>
    <col min="19" max="19" width="8.42578125" style="8" bestFit="1" customWidth="1"/>
    <col min="20" max="20" width="10.7109375" style="8" bestFit="1" customWidth="1"/>
    <col min="21" max="21" width="11.42578125" style="8" bestFit="1" customWidth="1"/>
    <col min="22" max="22" width="6.42578125" style="8" bestFit="1" customWidth="1"/>
    <col min="23" max="23" width="10.5703125" style="8" bestFit="1" customWidth="1"/>
    <col min="24" max="24" width="9.5703125" style="8" bestFit="1" customWidth="1"/>
    <col min="25" max="25" width="12.85546875" style="8" customWidth="1"/>
    <col min="26" max="26" width="13.42578125" style="8" bestFit="1" customWidth="1"/>
    <col min="27" max="27" width="9.85546875" style="8" customWidth="1"/>
    <col min="28" max="16384" width="9.140625" style="8"/>
  </cols>
  <sheetData>
    <row r="1" spans="1:28" s="1" customFormat="1" ht="48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customFormat="1" ht="12.75">
      <c r="A3" s="4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customFormat="1" ht="12.75"/>
    <row r="5" spans="1:28" customFormat="1" ht="12.75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R5" s="4"/>
      <c r="T5" s="4"/>
      <c r="U5" s="4"/>
      <c r="V5" s="4"/>
      <c r="W5" s="4"/>
      <c r="AA5" s="4"/>
      <c r="AB5" s="9"/>
    </row>
    <row r="6" spans="1:28" customFormat="1" ht="12.75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AA6" s="4"/>
    </row>
    <row r="7" spans="1:28" s="7" customFormat="1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7" customFormat="1" ht="12.75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7" customFormat="1" ht="12.75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7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7" customFormat="1" ht="12.75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7" customFormat="1" ht="12.75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7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7" customFormat="1" ht="12.75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/>
      <c r="Y14"/>
      <c r="Z14"/>
      <c r="AA14" s="4"/>
    </row>
    <row r="15" spans="1:28" s="7" customFormat="1" ht="12.75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/>
      <c r="Y15"/>
      <c r="Z15"/>
      <c r="AA15" s="4"/>
    </row>
    <row r="16" spans="1:28" s="7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7" customFormat="1" ht="12.75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/>
      <c r="Y17"/>
      <c r="Z17"/>
      <c r="AA17" s="4"/>
    </row>
    <row r="18" spans="1:27" s="7" customFormat="1" ht="12.75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/>
      <c r="Y18"/>
      <c r="Z18"/>
      <c r="AA18" s="4"/>
    </row>
    <row r="19" spans="1:27" s="7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7" customFormat="1" ht="12.75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/>
      <c r="Y20"/>
      <c r="Z20"/>
      <c r="AA20" s="4"/>
    </row>
    <row r="21" spans="1:27" s="7" customFormat="1" ht="12.75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/>
      <c r="Y21"/>
      <c r="Z21"/>
      <c r="AA21" s="4"/>
    </row>
    <row r="22" spans="1:27" s="7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7" customFormat="1" ht="12.75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/>
      <c r="R23"/>
      <c r="S23"/>
      <c r="T23"/>
      <c r="U23" s="4"/>
      <c r="V23" s="4"/>
      <c r="W23" s="4"/>
      <c r="X23"/>
      <c r="Y23"/>
      <c r="Z23"/>
      <c r="AA23" s="4"/>
    </row>
    <row r="24" spans="1:27" s="7" customFormat="1" ht="12.75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/>
      <c r="R24"/>
      <c r="S24"/>
      <c r="T24"/>
      <c r="U24" s="4"/>
      <c r="V24" s="4"/>
      <c r="W24" s="4"/>
      <c r="X24"/>
      <c r="Y24"/>
      <c r="Z24"/>
      <c r="AA24" s="4"/>
    </row>
    <row r="25" spans="1:27" s="7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7" customFormat="1" ht="12.75">
      <c r="A26" s="4"/>
      <c r="B26" s="4"/>
      <c r="C26"/>
      <c r="D26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/>
      <c r="Y26"/>
      <c r="Z26"/>
      <c r="AA26" s="4"/>
    </row>
    <row r="27" spans="1:27" s="7" customFormat="1" ht="12.75">
      <c r="A27" s="4"/>
      <c r="B27" s="4"/>
      <c r="C27"/>
      <c r="D27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/>
      <c r="Y27"/>
      <c r="Z27"/>
      <c r="AA27" s="4"/>
    </row>
    <row r="28" spans="1:27" s="7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7" customFormat="1" ht="12.75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/>
      <c r="Y29"/>
      <c r="Z29"/>
      <c r="AA29" s="4"/>
    </row>
    <row r="30" spans="1:27" s="7" customFormat="1" ht="12.75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/>
      <c r="Y30"/>
      <c r="Z30"/>
      <c r="AA30" s="4"/>
    </row>
    <row r="31" spans="1:27" s="7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7" customFormat="1" ht="12.75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/>
      <c r="Y32"/>
      <c r="Z32"/>
      <c r="AA32" s="4"/>
    </row>
    <row r="33" spans="1:27" s="7" customFormat="1" ht="12.75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/>
      <c r="Y33"/>
      <c r="Z33"/>
      <c r="AA33" s="4"/>
    </row>
    <row r="34" spans="1:27" s="7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7" customFormat="1" ht="12.75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/>
      <c r="Y35"/>
      <c r="Z35"/>
      <c r="AA35" s="4"/>
    </row>
    <row r="36" spans="1:27" s="7" customFormat="1" ht="12.75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/>
      <c r="Y36"/>
      <c r="Z36"/>
      <c r="AA36" s="4"/>
    </row>
    <row r="37" spans="1:27" s="7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7" customFormat="1" ht="12.75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/>
      <c r="Y38"/>
      <c r="Z38"/>
      <c r="AA38" s="4"/>
    </row>
    <row r="39" spans="1:27" s="7" customFormat="1" ht="12.75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/>
      <c r="Y39"/>
      <c r="Z39"/>
      <c r="AA39" s="4"/>
    </row>
    <row r="40" spans="1:27" s="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7" customFormat="1" ht="12.75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/>
      <c r="Y41"/>
      <c r="Z41"/>
      <c r="AA41" s="4"/>
    </row>
    <row r="42" spans="1:27" s="7" customFormat="1" ht="12.75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/>
      <c r="Y42"/>
      <c r="Z42"/>
      <c r="AA42" s="4"/>
    </row>
    <row r="43" spans="1:27" s="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7" customFormat="1" ht="12.75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/>
      <c r="Y44"/>
      <c r="Z44"/>
      <c r="AA44" s="4"/>
    </row>
    <row r="45" spans="1:27" s="7" customFormat="1" ht="12.75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/>
      <c r="Y45"/>
      <c r="Z45"/>
      <c r="AA45" s="4"/>
    </row>
    <row r="46" spans="1:27" s="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7" customFormat="1" ht="12.75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/>
      <c r="Y47"/>
      <c r="Z47"/>
      <c r="AA47" s="4"/>
    </row>
    <row r="48" spans="1:27" s="7" customFormat="1" ht="12.75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/>
      <c r="Y48"/>
      <c r="Z48"/>
      <c r="AA48" s="4"/>
    </row>
    <row r="49" spans="1:27" s="7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7" customFormat="1" ht="12.75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/>
      <c r="Y50"/>
      <c r="Z50"/>
      <c r="AA50" s="4"/>
    </row>
    <row r="51" spans="1:27" s="7" customFormat="1" ht="12.75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/>
      <c r="Y51"/>
      <c r="Z51"/>
      <c r="AA51" s="4"/>
    </row>
    <row r="52" spans="1:27" s="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7" customFormat="1" ht="12.75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/>
      <c r="Y53"/>
      <c r="Z53"/>
      <c r="AA53" s="4"/>
    </row>
    <row r="54" spans="1:27" s="7" customFormat="1" ht="12.75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/>
      <c r="Y54"/>
      <c r="Z54"/>
      <c r="AA54" s="4"/>
    </row>
    <row r="55" spans="1:27" s="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7" customFormat="1" ht="12.75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/>
      <c r="Y56"/>
      <c r="Z56"/>
      <c r="AA56" s="4"/>
    </row>
    <row r="57" spans="1:27" s="7" customFormat="1" ht="12.75">
      <c r="A57" s="4"/>
      <c r="B57" s="4"/>
      <c r="C57"/>
      <c r="D57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/>
      <c r="Y57"/>
      <c r="Z57"/>
      <c r="AA57" s="4"/>
    </row>
    <row r="58" spans="1:27" s="7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7" customFormat="1" ht="12.75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/>
      <c r="Y59"/>
      <c r="Z59"/>
      <c r="AA59" s="4"/>
    </row>
    <row r="60" spans="1:27" s="7" customFormat="1" ht="12.75">
      <c r="A60" s="4"/>
      <c r="B60" s="4"/>
      <c r="C60"/>
      <c r="D60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/>
      <c r="Y60"/>
      <c r="Z60"/>
      <c r="AA60" s="4"/>
    </row>
    <row r="61" spans="1:27" s="7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7" customFormat="1" ht="12.75">
      <c r="A62" s="4"/>
      <c r="B62" s="4"/>
      <c r="C62"/>
      <c r="D62"/>
      <c r="E62" s="4"/>
      <c r="F62" s="4"/>
      <c r="G62" s="4"/>
      <c r="H62" s="4"/>
      <c r="I62" s="4"/>
      <c r="J62" s="4"/>
      <c r="K62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/>
      <c r="Y62"/>
      <c r="Z62"/>
      <c r="AA62" s="4"/>
    </row>
    <row r="63" spans="1:27" s="7" customFormat="1" ht="12.75">
      <c r="A63" s="4"/>
      <c r="B63" s="4"/>
      <c r="C63"/>
      <c r="D63"/>
      <c r="E63" s="4"/>
      <c r="F63" s="4"/>
      <c r="G63" s="4"/>
      <c r="H63" s="4"/>
      <c r="I63" s="4"/>
      <c r="J63" s="4"/>
      <c r="K63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/>
      <c r="Y63"/>
      <c r="Z63"/>
      <c r="AA63" s="4"/>
    </row>
    <row r="64" spans="1:27" s="7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7" customFormat="1" ht="12.75">
      <c r="A65" s="4"/>
      <c r="B65" s="4"/>
      <c r="C65"/>
      <c r="D65"/>
      <c r="E65" s="4"/>
      <c r="F65" s="4"/>
      <c r="G65" s="4"/>
      <c r="H65" s="4"/>
      <c r="I65" s="4"/>
      <c r="J65" s="4"/>
      <c r="K65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/>
      <c r="AA65" s="4"/>
    </row>
    <row r="66" spans="1:27" s="7" customFormat="1" ht="12.75">
      <c r="A66" s="4"/>
      <c r="B66" s="4"/>
      <c r="C66"/>
      <c r="D66"/>
      <c r="E66" s="4"/>
      <c r="F66" s="4"/>
      <c r="G66" s="4"/>
      <c r="H66" s="4"/>
      <c r="I66" s="4"/>
      <c r="J66" s="4"/>
      <c r="K66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/>
      <c r="AA66" s="4"/>
    </row>
    <row r="67" spans="1:27" s="7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7" customFormat="1" ht="12.75">
      <c r="A68" s="4"/>
      <c r="B68" s="4"/>
      <c r="C68"/>
      <c r="D68"/>
      <c r="E68" s="4"/>
      <c r="F68" s="4"/>
      <c r="G68" s="4"/>
      <c r="H68" s="4"/>
      <c r="I68" s="4"/>
      <c r="J68" s="4"/>
      <c r="K68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/>
      <c r="Y68"/>
      <c r="Z68"/>
      <c r="AA68" s="4"/>
    </row>
    <row r="69" spans="1:27" s="7" customFormat="1" ht="12.75">
      <c r="A69" s="4"/>
      <c r="B69" s="4"/>
      <c r="C69"/>
      <c r="D69"/>
      <c r="E69" s="4"/>
      <c r="F69" s="4"/>
      <c r="G69" s="4"/>
      <c r="H69" s="4"/>
      <c r="I69" s="4"/>
      <c r="J69" s="4"/>
      <c r="K69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/>
      <c r="Y69"/>
      <c r="Z69"/>
      <c r="AA69" s="4"/>
    </row>
    <row r="70" spans="1:27" s="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7" customFormat="1" ht="12.75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/>
      <c r="Y71"/>
      <c r="Z71"/>
      <c r="AA71" s="4"/>
    </row>
    <row r="72" spans="1:27" s="7" customFormat="1" ht="12.75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/>
      <c r="Y72"/>
      <c r="Z72"/>
      <c r="AA72" s="4"/>
    </row>
    <row r="73" spans="1:27" s="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7" customFormat="1" ht="12.75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/>
      <c r="Y74"/>
      <c r="Z74"/>
      <c r="AA74" s="4"/>
    </row>
    <row r="75" spans="1:27" s="7" customFormat="1" ht="12.75">
      <c r="A75" s="4"/>
      <c r="B75" s="4"/>
      <c r="C75"/>
      <c r="D75"/>
      <c r="E75" s="4"/>
      <c r="F75" s="4"/>
      <c r="G75" s="4"/>
      <c r="H75" s="4"/>
      <c r="I75" s="4"/>
      <c r="J75" s="4"/>
      <c r="K75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/>
      <c r="Y75"/>
      <c r="Z75"/>
      <c r="AA75" s="4"/>
    </row>
    <row r="76" spans="1:27" s="7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7" customFormat="1" ht="12.75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/>
      <c r="Y77"/>
      <c r="Z77"/>
      <c r="AA77" s="4"/>
    </row>
    <row r="78" spans="1:27" s="7" customFormat="1" ht="12.75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/>
      <c r="Y78"/>
      <c r="Z78"/>
      <c r="AA78" s="4"/>
    </row>
    <row r="79" spans="1:27" s="7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7" customFormat="1" ht="12.75">
      <c r="A80" s="4"/>
      <c r="B80" s="4"/>
      <c r="C80"/>
      <c r="D80"/>
      <c r="E80" s="4"/>
      <c r="F80" s="4"/>
      <c r="G80" s="4"/>
      <c r="H80" s="4"/>
      <c r="I80" s="4"/>
      <c r="J80" s="4"/>
      <c r="K80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/>
      <c r="Y80"/>
      <c r="Z80"/>
      <c r="AA80" s="4"/>
    </row>
    <row r="81" spans="1:27" s="7" customFormat="1" ht="12.75">
      <c r="A81" s="4"/>
      <c r="B81" s="4"/>
      <c r="C81"/>
      <c r="D81"/>
      <c r="E81" s="4"/>
      <c r="F81" s="4"/>
      <c r="G81" s="4"/>
      <c r="H81" s="4"/>
      <c r="I81" s="4"/>
      <c r="J81" s="4"/>
      <c r="K81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/>
      <c r="Y81"/>
      <c r="Z81"/>
      <c r="AA81" s="4"/>
    </row>
    <row r="82" spans="1:27" s="7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7" customFormat="1" ht="12.75">
      <c r="A83" s="4"/>
      <c r="B83" s="4"/>
      <c r="C83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/>
      <c r="Y83"/>
      <c r="Z83"/>
      <c r="AA83" s="4"/>
    </row>
    <row r="84" spans="1:27" s="7" customFormat="1" ht="12.75">
      <c r="A84" s="4"/>
      <c r="B84" s="4"/>
      <c r="C8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/>
      <c r="Y84"/>
      <c r="Z84"/>
      <c r="AA84" s="4"/>
    </row>
    <row r="85" spans="1:27" s="7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/>
      <c r="Y86"/>
      <c r="Z86"/>
      <c r="AA86" s="4"/>
    </row>
    <row r="87" spans="1:27" ht="12.75">
      <c r="A87" s="4"/>
      <c r="B87" s="4"/>
      <c r="C87"/>
      <c r="D87"/>
      <c r="E87" s="4"/>
      <c r="F87" s="4"/>
      <c r="G87" s="4"/>
      <c r="H87" s="4"/>
      <c r="I87" s="4"/>
      <c r="J87" s="4"/>
      <c r="K87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/>
      <c r="Y87"/>
      <c r="Z87"/>
      <c r="AA87" s="4"/>
    </row>
    <row r="88" spans="1:2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/>
      <c r="Y89"/>
      <c r="Z89"/>
      <c r="AA89" s="4"/>
    </row>
    <row r="90" spans="1:27" ht="12.75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/>
      <c r="Y90"/>
      <c r="Z90"/>
      <c r="AA90" s="4"/>
    </row>
    <row r="91" spans="1:27">
      <c r="N91" s="7"/>
      <c r="S91" s="7"/>
    </row>
    <row r="92" spans="1:27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7">
      <c r="N93" s="7"/>
      <c r="S93" s="7"/>
    </row>
    <row r="94" spans="1:27">
      <c r="N94" s="7"/>
      <c r="S94" s="7"/>
    </row>
    <row r="95" spans="1:27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7">
      <c r="N96" s="7"/>
      <c r="S96" s="7"/>
    </row>
    <row r="97" spans="1:26">
      <c r="N97" s="7"/>
      <c r="S97" s="7"/>
    </row>
    <row r="98" spans="1:2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N99" s="7"/>
      <c r="S99" s="7"/>
    </row>
    <row r="100" spans="1:26">
      <c r="N100" s="7"/>
      <c r="S100" s="7"/>
    </row>
    <row r="101" spans="1:2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N102" s="7"/>
      <c r="S102" s="7"/>
    </row>
    <row r="103" spans="1:26">
      <c r="N103" s="7"/>
      <c r="S103" s="7"/>
    </row>
    <row r="104" spans="1:2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N105" s="7"/>
      <c r="S105" s="7"/>
    </row>
    <row r="106" spans="1:26">
      <c r="N106" s="7"/>
      <c r="S106" s="7"/>
    </row>
    <row r="107" spans="1:2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S108" s="7"/>
    </row>
    <row r="109" spans="1:26">
      <c r="S109" s="7"/>
    </row>
    <row r="110" spans="1:2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N111" s="7"/>
      <c r="S111" s="7"/>
    </row>
    <row r="112" spans="1:26">
      <c r="N112" s="7"/>
      <c r="S112" s="7"/>
    </row>
    <row r="113" spans="1:2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N114" s="7"/>
      <c r="S114" s="7"/>
    </row>
    <row r="115" spans="1:26">
      <c r="N115" s="7"/>
      <c r="S115" s="7"/>
    </row>
    <row r="116" spans="1:2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N117" s="7"/>
      <c r="S117" s="7"/>
    </row>
    <row r="118" spans="1:26">
      <c r="N118" s="7"/>
      <c r="S118" s="7"/>
    </row>
    <row r="119" spans="1:2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N120" s="7"/>
      <c r="S120" s="7"/>
    </row>
    <row r="121" spans="1:26">
      <c r="N121" s="7"/>
      <c r="S121" s="7"/>
    </row>
    <row r="122" spans="1:2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N123" s="7"/>
      <c r="S123" s="7"/>
    </row>
    <row r="124" spans="1:26">
      <c r="N124" s="7"/>
      <c r="S124" s="7"/>
    </row>
    <row r="125" spans="1:2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N126" s="7"/>
      <c r="S126" s="7"/>
    </row>
    <row r="127" spans="1:26">
      <c r="N127" s="7"/>
      <c r="S127" s="7"/>
    </row>
    <row r="128" spans="1:2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N129" s="7"/>
      <c r="S129" s="7"/>
    </row>
    <row r="130" spans="1:26">
      <c r="N130" s="7"/>
      <c r="S130" s="7"/>
    </row>
    <row r="131" spans="1:2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N132" s="7"/>
      <c r="S132" s="7"/>
    </row>
    <row r="133" spans="1:26">
      <c r="N133" s="7"/>
      <c r="S133" s="7"/>
    </row>
    <row r="134" spans="1:2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N135" s="7"/>
      <c r="S135" s="7"/>
    </row>
    <row r="136" spans="1:26">
      <c r="N136" s="7"/>
      <c r="S136" s="7"/>
    </row>
    <row r="137" spans="1:2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D138" s="7"/>
      <c r="L138" s="7"/>
      <c r="N138" s="7"/>
      <c r="S138" s="7"/>
    </row>
    <row r="139" spans="1:26">
      <c r="D139" s="7"/>
      <c r="L139" s="7"/>
      <c r="N139" s="7"/>
      <c r="S139" s="7"/>
    </row>
    <row r="140" spans="1:2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N141" s="7"/>
      <c r="S141" s="7"/>
    </row>
    <row r="142" spans="1:26">
      <c r="N142" s="7"/>
      <c r="S142" s="7"/>
    </row>
    <row r="143" spans="1:2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C144" s="7"/>
      <c r="D144" s="7"/>
      <c r="R144" s="7"/>
      <c r="S144" s="7"/>
      <c r="T144" s="7"/>
      <c r="X144" s="7"/>
      <c r="Y144" s="7"/>
      <c r="Z144" s="7"/>
    </row>
    <row r="145" spans="1:26">
      <c r="C145" s="7"/>
      <c r="D145" s="7"/>
      <c r="R145" s="7"/>
      <c r="S145" s="7"/>
      <c r="T145" s="7"/>
      <c r="X145" s="7"/>
      <c r="Y145" s="7"/>
      <c r="Z145" s="7"/>
    </row>
    <row r="146" spans="1:2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N147" s="7"/>
      <c r="S147" s="7"/>
    </row>
    <row r="148" spans="1:26">
      <c r="N148" s="7"/>
      <c r="S148" s="7"/>
    </row>
    <row r="149" spans="1:2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D150" s="7"/>
      <c r="N150" s="7"/>
      <c r="S150" s="7"/>
    </row>
    <row r="151" spans="1:26">
      <c r="D151" s="7"/>
      <c r="N151" s="7"/>
      <c r="S151" s="7"/>
    </row>
    <row r="152" spans="1:2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D153" s="7"/>
      <c r="N153" s="7"/>
      <c r="S153" s="7"/>
    </row>
    <row r="154" spans="1:26">
      <c r="D154" s="7"/>
      <c r="N154" s="7"/>
      <c r="S154" s="7"/>
    </row>
    <row r="155" spans="1:2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C156" s="7"/>
      <c r="N156" s="7"/>
      <c r="S156" s="7"/>
    </row>
    <row r="157" spans="1:26">
      <c r="C157" s="7"/>
      <c r="N157" s="7"/>
      <c r="S157" s="7"/>
    </row>
    <row r="158" spans="1:2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N159" s="7"/>
      <c r="S159" s="7"/>
    </row>
    <row r="160" spans="1:26">
      <c r="N160" s="7"/>
      <c r="S160" s="7"/>
    </row>
    <row r="161" spans="1:2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D162" s="7"/>
      <c r="N162" s="7"/>
      <c r="S162" s="7"/>
    </row>
    <row r="163" spans="1:26">
      <c r="D163" s="7"/>
      <c r="N163" s="7"/>
      <c r="S163" s="7"/>
    </row>
    <row r="164" spans="1:2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N165" s="7"/>
      <c r="S165" s="7"/>
    </row>
    <row r="166" spans="1:26">
      <c r="N166" s="7"/>
      <c r="S166" s="7"/>
    </row>
    <row r="167" spans="1:2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C168" s="7"/>
      <c r="L168" s="7"/>
      <c r="N168" s="7"/>
      <c r="S168" s="7"/>
    </row>
    <row r="169" spans="1:26">
      <c r="C169" s="7"/>
      <c r="L169" s="7"/>
      <c r="N169" s="7"/>
      <c r="S169" s="7"/>
    </row>
    <row r="170" spans="1:2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C171" s="7"/>
      <c r="D171" s="7"/>
      <c r="L171" s="7"/>
      <c r="N171" s="7"/>
      <c r="S171" s="7"/>
    </row>
    <row r="172" spans="1:26">
      <c r="C172" s="7"/>
      <c r="D172" s="7"/>
      <c r="L172" s="7"/>
      <c r="N172" s="7"/>
      <c r="S172" s="7"/>
    </row>
    <row r="173" spans="1:2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C174" s="7"/>
      <c r="D174" s="7"/>
      <c r="L174" s="7"/>
      <c r="N174" s="7"/>
      <c r="S174" s="7"/>
    </row>
    <row r="175" spans="1:26">
      <c r="C175" s="7"/>
      <c r="D175" s="7"/>
      <c r="L175" s="7"/>
      <c r="N175" s="7"/>
      <c r="S175" s="7"/>
    </row>
    <row r="176" spans="1:2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C177" s="7"/>
      <c r="D177" s="7"/>
      <c r="L177" s="7"/>
      <c r="N177" s="7"/>
      <c r="S177" s="7"/>
    </row>
    <row r="178" spans="1:26">
      <c r="C178" s="7"/>
      <c r="D178" s="7"/>
      <c r="L178" s="7"/>
      <c r="N178" s="7"/>
      <c r="S178" s="7"/>
    </row>
    <row r="179" spans="1:2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C180" s="7"/>
      <c r="D180" s="7"/>
      <c r="L180" s="7"/>
      <c r="N180" s="7"/>
      <c r="S180" s="7"/>
    </row>
    <row r="181" spans="1:26">
      <c r="C181" s="7"/>
      <c r="D181" s="7"/>
      <c r="L181" s="7"/>
      <c r="N181" s="7"/>
      <c r="S181" s="7"/>
    </row>
    <row r="182" spans="1:2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C183" s="7"/>
      <c r="D183" s="7"/>
      <c r="L183" s="7"/>
      <c r="N183" s="7"/>
      <c r="S183" s="7"/>
    </row>
    <row r="184" spans="1:26">
      <c r="C184" s="7"/>
      <c r="D184" s="7"/>
      <c r="L184" s="7"/>
      <c r="N184" s="7"/>
      <c r="S184" s="7"/>
    </row>
    <row r="185" spans="1:2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C186" s="7"/>
      <c r="D186" s="7"/>
      <c r="N186" s="7"/>
      <c r="S186" s="7"/>
    </row>
    <row r="187" spans="1:26">
      <c r="C187" s="7"/>
      <c r="D187" s="7"/>
      <c r="N187" s="7"/>
      <c r="S187" s="7"/>
    </row>
    <row r="188" spans="1:2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C189" s="7"/>
      <c r="D189" s="7"/>
      <c r="N189" s="7"/>
      <c r="S189" s="7"/>
    </row>
    <row r="190" spans="1:26">
      <c r="C190" s="7"/>
      <c r="D190" s="7"/>
      <c r="N190" s="7"/>
      <c r="S190" s="7"/>
    </row>
    <row r="191" spans="1:2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D192" s="7"/>
      <c r="N192" s="7"/>
      <c r="S192" s="7"/>
    </row>
    <row r="193" spans="1:26">
      <c r="D193" s="7"/>
      <c r="N193" s="7"/>
      <c r="S193" s="7"/>
    </row>
    <row r="194" spans="1:2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C195" s="7"/>
      <c r="K195" s="7"/>
      <c r="L195" s="7"/>
      <c r="R195" s="7"/>
      <c r="S195" s="7"/>
      <c r="T195" s="7"/>
      <c r="X195" s="7"/>
      <c r="Y195" s="7"/>
      <c r="Z195" s="7"/>
    </row>
    <row r="196" spans="1:26">
      <c r="C196" s="7"/>
      <c r="K196" s="7"/>
      <c r="L196" s="7"/>
      <c r="R196" s="7"/>
      <c r="S196" s="7"/>
      <c r="T196" s="7"/>
      <c r="X196" s="7"/>
      <c r="Y196" s="7"/>
      <c r="Z196" s="7"/>
    </row>
    <row r="197" spans="1:2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C198" s="7"/>
      <c r="D198" s="7"/>
      <c r="K198" s="7"/>
      <c r="L198" s="7"/>
      <c r="M198" s="7"/>
      <c r="N198" s="7"/>
      <c r="S198" s="7"/>
      <c r="X198" s="7"/>
      <c r="Y198" s="7"/>
      <c r="Z198" s="7"/>
    </row>
    <row r="199" spans="1:26">
      <c r="C199" s="7"/>
      <c r="D199" s="7"/>
      <c r="K199" s="7"/>
      <c r="L199" s="7"/>
      <c r="M199" s="7"/>
      <c r="N199" s="7"/>
      <c r="S199" s="7"/>
      <c r="X199" s="7"/>
      <c r="Y199" s="7"/>
      <c r="Z199" s="7"/>
    </row>
    <row r="200" spans="1:2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C201" s="7"/>
      <c r="D201" s="7"/>
      <c r="K201" s="7"/>
      <c r="L201" s="7"/>
      <c r="M201" s="7"/>
      <c r="N201" s="7"/>
      <c r="S201" s="7"/>
      <c r="X201" s="7"/>
      <c r="Y201" s="7"/>
      <c r="Z201" s="7"/>
    </row>
    <row r="202" spans="1:26">
      <c r="C202" s="7"/>
      <c r="D202" s="7"/>
      <c r="K202" s="7"/>
      <c r="L202" s="7"/>
      <c r="M202" s="7"/>
      <c r="N202" s="7"/>
      <c r="S202" s="7"/>
      <c r="X202" s="7"/>
      <c r="Y202" s="7"/>
      <c r="Z202" s="7"/>
    </row>
    <row r="203" spans="1:2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C204" s="7"/>
      <c r="D204" s="7"/>
      <c r="K204" s="7"/>
      <c r="L204" s="7"/>
      <c r="M204" s="7"/>
      <c r="N204" s="7"/>
      <c r="S204" s="7"/>
      <c r="X204" s="7"/>
      <c r="Y204" s="7"/>
      <c r="Z204" s="7"/>
    </row>
    <row r="205" spans="1:26">
      <c r="C205" s="7"/>
      <c r="D205" s="7"/>
      <c r="K205" s="7"/>
      <c r="L205" s="7"/>
      <c r="M205" s="7"/>
      <c r="N205" s="7"/>
      <c r="S205" s="7"/>
      <c r="X205" s="7"/>
      <c r="Y205" s="7"/>
      <c r="Z205" s="7"/>
    </row>
    <row r="206" spans="1:2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C207" s="7"/>
      <c r="D207" s="7"/>
      <c r="K207" s="7"/>
      <c r="L207" s="7"/>
      <c r="M207" s="7"/>
      <c r="N207" s="7"/>
      <c r="R207" s="7"/>
      <c r="S207" s="7"/>
      <c r="T207" s="7"/>
      <c r="X207" s="7"/>
      <c r="Y207" s="7"/>
      <c r="Z207" s="7"/>
    </row>
    <row r="208" spans="1:26">
      <c r="C208" s="7"/>
      <c r="D208" s="7"/>
      <c r="K208" s="7"/>
      <c r="L208" s="7"/>
      <c r="M208" s="7"/>
      <c r="N208" s="7"/>
      <c r="R208" s="7"/>
      <c r="S208" s="7"/>
      <c r="T208" s="7"/>
      <c r="X208" s="7"/>
      <c r="Y208" s="7"/>
      <c r="Z208" s="7"/>
    </row>
    <row r="209" spans="1:2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C210" s="7"/>
      <c r="N210" s="7"/>
      <c r="S210" s="7"/>
    </row>
    <row r="211" spans="1:26">
      <c r="C211" s="7"/>
      <c r="N211" s="7"/>
      <c r="S211" s="7"/>
    </row>
    <row r="212" spans="1:2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C213" s="7"/>
      <c r="L213" s="7"/>
      <c r="S213" s="7"/>
    </row>
    <row r="214" spans="1:26">
      <c r="C214" s="7"/>
      <c r="L214" s="7"/>
      <c r="S214" s="7"/>
    </row>
    <row r="215" spans="1:2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C216" s="7"/>
      <c r="S216" s="7"/>
    </row>
    <row r="217" spans="1:26">
      <c r="C217" s="7"/>
      <c r="S217" s="7"/>
    </row>
    <row r="218" spans="1:2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D219" s="7"/>
      <c r="N219" s="7"/>
      <c r="S219" s="7"/>
    </row>
    <row r="220" spans="1:26">
      <c r="D220" s="7"/>
      <c r="N220" s="7"/>
      <c r="S220" s="7"/>
    </row>
    <row r="221" spans="1:2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N222" s="7"/>
      <c r="S222" s="7"/>
    </row>
    <row r="223" spans="1:26">
      <c r="N223" s="7"/>
      <c r="S223" s="7"/>
    </row>
    <row r="224" spans="1:2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N225" s="7"/>
      <c r="S225" s="7"/>
    </row>
    <row r="226" spans="1:26">
      <c r="N226" s="7"/>
      <c r="S226" s="7"/>
    </row>
    <row r="227" spans="1:2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N228" s="7"/>
      <c r="S228" s="7"/>
    </row>
    <row r="229" spans="1:26">
      <c r="N229" s="7"/>
      <c r="S229" s="7"/>
    </row>
    <row r="230" spans="1:2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N231" s="7"/>
      <c r="S231" s="7"/>
    </row>
    <row r="232" spans="1:26">
      <c r="N232" s="7"/>
      <c r="S232" s="7"/>
    </row>
    <row r="233" spans="1:2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D234" s="7"/>
      <c r="N234" s="7"/>
      <c r="S234" s="7"/>
    </row>
    <row r="235" spans="1:26">
      <c r="D235" s="7"/>
      <c r="N235" s="7"/>
      <c r="S235" s="7"/>
    </row>
    <row r="236" spans="1:2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N237" s="7"/>
      <c r="S237" s="7"/>
    </row>
    <row r="238" spans="1:26">
      <c r="N238" s="7"/>
      <c r="S238" s="7"/>
    </row>
    <row r="239" spans="1:2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N240" s="7"/>
      <c r="S240" s="7"/>
    </row>
    <row r="241" spans="1:26">
      <c r="N241" s="7"/>
      <c r="S241" s="7"/>
    </row>
    <row r="242" spans="1:2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N243" s="7"/>
      <c r="S243" s="7"/>
    </row>
    <row r="244" spans="1:26">
      <c r="N244" s="7"/>
      <c r="S244" s="7"/>
    </row>
    <row r="245" spans="1:2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N246" s="7"/>
      <c r="S246" s="7"/>
    </row>
    <row r="247" spans="1:26">
      <c r="N247" s="7"/>
      <c r="S247" s="7"/>
    </row>
    <row r="248" spans="1:2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D249" s="7"/>
      <c r="N249" s="7"/>
      <c r="S249" s="7"/>
    </row>
    <row r="250" spans="1:26">
      <c r="D250" s="7"/>
      <c r="N250" s="7"/>
      <c r="S250" s="7"/>
    </row>
    <row r="251" spans="1:2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D252" s="7"/>
      <c r="N252" s="7"/>
      <c r="S252" s="7"/>
    </row>
    <row r="253" spans="1:26">
      <c r="D253" s="7"/>
      <c r="N253" s="7"/>
      <c r="S253" s="7"/>
    </row>
    <row r="254" spans="1:2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N255" s="7"/>
      <c r="S255" s="7"/>
    </row>
    <row r="256" spans="1:26">
      <c r="N256" s="7"/>
      <c r="S256" s="7"/>
    </row>
    <row r="257" spans="1:2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N258" s="7"/>
      <c r="S258" s="7"/>
    </row>
    <row r="259" spans="1:26">
      <c r="N259" s="7"/>
      <c r="S259" s="7"/>
    </row>
    <row r="260" spans="1:2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D261" s="7"/>
      <c r="N261" s="7"/>
      <c r="S261" s="7"/>
    </row>
    <row r="262" spans="1:26">
      <c r="D262" s="7"/>
      <c r="N262" s="7"/>
      <c r="S262" s="7"/>
    </row>
    <row r="263" spans="1:2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N264" s="7"/>
      <c r="S264" s="7"/>
    </row>
    <row r="265" spans="1:26">
      <c r="N265" s="7"/>
      <c r="S265" s="7"/>
    </row>
    <row r="266" spans="1:2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N267" s="7"/>
      <c r="S267" s="7"/>
    </row>
    <row r="268" spans="1:26">
      <c r="N268" s="7"/>
      <c r="S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D270" s="7"/>
      <c r="N270" s="7"/>
      <c r="S270" s="7"/>
    </row>
    <row r="271" spans="1:26">
      <c r="D271" s="7"/>
      <c r="N271" s="7"/>
      <c r="S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D273" s="7"/>
      <c r="N273" s="7"/>
      <c r="S273" s="7"/>
    </row>
    <row r="274" spans="1:26">
      <c r="D274" s="7"/>
      <c r="N274" s="7"/>
      <c r="S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N276" s="7"/>
      <c r="S276" s="7"/>
    </row>
    <row r="277" spans="1:26">
      <c r="N277" s="7"/>
      <c r="S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N279" s="7"/>
      <c r="S279" s="7"/>
    </row>
    <row r="280" spans="1:26">
      <c r="N280" s="7"/>
      <c r="S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D282" s="7"/>
      <c r="N282" s="7"/>
      <c r="S282" s="7"/>
    </row>
    <row r="283" spans="1:26">
      <c r="D283" s="7"/>
      <c r="N283" s="7"/>
      <c r="S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C285" s="7"/>
      <c r="N285" s="7"/>
      <c r="S285" s="7"/>
    </row>
    <row r="286" spans="1:26">
      <c r="C286" s="7"/>
      <c r="N286" s="7"/>
      <c r="S286" s="7"/>
    </row>
    <row r="287" spans="1:2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N288" s="7"/>
      <c r="S288" s="7"/>
    </row>
    <row r="289" spans="1:26">
      <c r="N289" s="7"/>
      <c r="S289" s="7"/>
    </row>
    <row r="290" spans="1:2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C291" s="7"/>
      <c r="D291" s="7"/>
      <c r="L291" s="7"/>
      <c r="N291" s="7"/>
      <c r="S291" s="7"/>
    </row>
    <row r="292" spans="1:26">
      <c r="C292" s="7"/>
      <c r="D292" s="7"/>
      <c r="L292" s="7"/>
      <c r="N292" s="7"/>
      <c r="S292" s="7"/>
    </row>
    <row r="293" spans="1:2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C294" s="7"/>
      <c r="D294" s="7"/>
      <c r="L294" s="7"/>
      <c r="N294" s="7"/>
      <c r="S294" s="7"/>
    </row>
    <row r="295" spans="1:26">
      <c r="C295" s="7"/>
      <c r="D295" s="7"/>
      <c r="L295" s="7"/>
      <c r="N295" s="7"/>
      <c r="S295" s="7"/>
    </row>
    <row r="296" spans="1:2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C297" s="7"/>
      <c r="D297" s="7"/>
      <c r="L297" s="7"/>
      <c r="N297" s="7"/>
      <c r="S297" s="7"/>
    </row>
    <row r="298" spans="1:26">
      <c r="C298" s="7"/>
      <c r="D298" s="7"/>
      <c r="L298" s="7"/>
      <c r="N298" s="7"/>
      <c r="S298" s="7"/>
    </row>
    <row r="299" spans="1:2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C300" s="7"/>
      <c r="D300" s="7"/>
      <c r="N300" s="7"/>
      <c r="S300" s="7"/>
    </row>
    <row r="301" spans="1:26">
      <c r="C301" s="7"/>
      <c r="D301" s="7"/>
      <c r="N301" s="7"/>
      <c r="S301" s="7"/>
    </row>
    <row r="302" spans="1:2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C303" s="7"/>
      <c r="D303" s="7"/>
      <c r="L303" s="7"/>
      <c r="N303" s="7"/>
      <c r="S303" s="7"/>
    </row>
    <row r="304" spans="1:26">
      <c r="C304" s="7"/>
      <c r="D304" s="7"/>
      <c r="L304" s="7"/>
      <c r="N304" s="7"/>
      <c r="S304" s="7"/>
    </row>
    <row r="305" spans="1:2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C306" s="7"/>
      <c r="D306" s="7"/>
      <c r="L306" s="7"/>
      <c r="N306" s="7"/>
      <c r="S306" s="7"/>
    </row>
    <row r="307" spans="1:26">
      <c r="C307" s="7"/>
      <c r="D307" s="7"/>
      <c r="L307" s="7"/>
      <c r="N307" s="7"/>
      <c r="S307" s="7"/>
    </row>
    <row r="308" spans="1:2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C309" s="7"/>
      <c r="D309" s="7"/>
      <c r="L309" s="7"/>
      <c r="N309" s="7"/>
      <c r="S309" s="7"/>
    </row>
    <row r="310" spans="1:26">
      <c r="C310" s="7"/>
      <c r="D310" s="7"/>
      <c r="L310" s="7"/>
      <c r="N310" s="7"/>
      <c r="S310" s="7"/>
    </row>
    <row r="311" spans="1:2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C312" s="7"/>
      <c r="D312" s="7"/>
      <c r="L312" s="7"/>
      <c r="N312" s="7"/>
      <c r="S312" s="7"/>
    </row>
    <row r="313" spans="1:26">
      <c r="C313" s="7"/>
      <c r="D313" s="7"/>
      <c r="L313" s="7"/>
      <c r="N313" s="7"/>
      <c r="S313" s="7"/>
    </row>
    <row r="314" spans="1:2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C315" s="7"/>
      <c r="D315" s="7"/>
      <c r="L315" s="7"/>
      <c r="N315" s="7"/>
      <c r="S315" s="7"/>
    </row>
    <row r="316" spans="1:26">
      <c r="C316" s="7"/>
      <c r="D316" s="7"/>
      <c r="L316" s="7"/>
      <c r="N316" s="7"/>
      <c r="S316" s="7"/>
    </row>
    <row r="317" spans="1:2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C318" s="7"/>
      <c r="D318" s="7"/>
      <c r="L318" s="7"/>
      <c r="N318" s="7"/>
      <c r="S318" s="7"/>
    </row>
    <row r="319" spans="1:26">
      <c r="C319" s="7"/>
      <c r="D319" s="7"/>
      <c r="L319" s="7"/>
      <c r="N319" s="7"/>
      <c r="S319" s="7"/>
    </row>
    <row r="320" spans="1:2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C321" s="7"/>
      <c r="D321" s="7"/>
      <c r="N321" s="7"/>
      <c r="S321" s="7"/>
    </row>
    <row r="322" spans="1:26">
      <c r="C322" s="7"/>
      <c r="D322" s="7"/>
      <c r="N322" s="7"/>
      <c r="S322" s="7"/>
    </row>
    <row r="323" spans="1:2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C324" s="7"/>
      <c r="D324" s="7"/>
      <c r="L324" s="7"/>
      <c r="N324" s="7"/>
      <c r="S324" s="7"/>
    </row>
    <row r="325" spans="1:26">
      <c r="C325" s="7"/>
      <c r="D325" s="7"/>
      <c r="L325" s="7"/>
      <c r="N325" s="7"/>
      <c r="S325" s="7"/>
    </row>
    <row r="326" spans="1: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>
      <c r="C327" s="7"/>
      <c r="D327" s="7"/>
      <c r="L327" s="7"/>
      <c r="N327" s="7"/>
      <c r="S327" s="7"/>
    </row>
    <row r="328" spans="1:26">
      <c r="C328" s="7"/>
      <c r="D328" s="7"/>
      <c r="L328" s="7"/>
      <c r="N328" s="7"/>
      <c r="S328" s="7"/>
    </row>
    <row r="329" spans="1:2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C330" s="7"/>
      <c r="D330" s="7"/>
      <c r="L330" s="7"/>
      <c r="N330" s="7"/>
      <c r="S330" s="7"/>
    </row>
    <row r="331" spans="1:26">
      <c r="C331" s="7"/>
      <c r="D331" s="7"/>
      <c r="L331" s="7"/>
      <c r="N331" s="7"/>
      <c r="S331" s="7"/>
    </row>
    <row r="332" spans="1:2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C333" s="7"/>
      <c r="D333" s="7"/>
      <c r="L333" s="7"/>
      <c r="N333" s="7"/>
      <c r="S333" s="7"/>
    </row>
    <row r="334" spans="1:26">
      <c r="C334" s="7"/>
      <c r="D334" s="7"/>
      <c r="L334" s="7"/>
      <c r="N334" s="7"/>
      <c r="S334" s="7"/>
    </row>
    <row r="335" spans="1:2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C336" s="7"/>
      <c r="D336" s="7"/>
      <c r="L336" s="7"/>
      <c r="N336" s="7"/>
      <c r="S336" s="7"/>
    </row>
    <row r="337" spans="1:26">
      <c r="C337" s="7"/>
      <c r="D337" s="7"/>
      <c r="L337" s="7"/>
      <c r="N337" s="7"/>
      <c r="S337" s="7"/>
    </row>
    <row r="338" spans="1:2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C339" s="7"/>
      <c r="D339" s="7"/>
      <c r="L339" s="7"/>
      <c r="N339" s="7"/>
      <c r="S339" s="7"/>
    </row>
    <row r="340" spans="1:26">
      <c r="C340" s="7"/>
      <c r="D340" s="7"/>
      <c r="L340" s="7"/>
      <c r="N340" s="7"/>
      <c r="S340" s="7"/>
    </row>
    <row r="341" spans="1:2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C342" s="7"/>
      <c r="D342" s="7"/>
      <c r="L342" s="7"/>
      <c r="N342" s="7"/>
      <c r="S342" s="7"/>
    </row>
    <row r="343" spans="1:26">
      <c r="C343" s="7"/>
      <c r="D343" s="7"/>
      <c r="L343" s="7"/>
      <c r="N343" s="7"/>
      <c r="S343" s="7"/>
    </row>
    <row r="344" spans="1:2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C345" s="7"/>
      <c r="D345" s="7"/>
      <c r="L345" s="7"/>
      <c r="N345" s="7"/>
      <c r="S345" s="7"/>
    </row>
    <row r="346" spans="1:26">
      <c r="C346" s="7"/>
      <c r="D346" s="7"/>
      <c r="L346" s="7"/>
      <c r="N346" s="7"/>
      <c r="S346" s="7"/>
    </row>
    <row r="347" spans="1:2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C348" s="7"/>
      <c r="D348" s="7"/>
      <c r="L348" s="7"/>
      <c r="N348" s="7"/>
      <c r="S348" s="7"/>
    </row>
    <row r="349" spans="1:26">
      <c r="C349" s="7"/>
      <c r="D349" s="7"/>
      <c r="L349" s="7"/>
      <c r="N349" s="7"/>
      <c r="S349" s="7"/>
    </row>
    <row r="350" spans="1:2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C351" s="7"/>
      <c r="D351" s="7"/>
      <c r="L351" s="7"/>
      <c r="N351" s="7"/>
      <c r="S351" s="7"/>
    </row>
    <row r="352" spans="1:26">
      <c r="C352" s="7"/>
      <c r="D352" s="7"/>
      <c r="L352" s="7"/>
      <c r="N352" s="7"/>
      <c r="S352" s="7"/>
    </row>
    <row r="353" spans="1:2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C354" s="7"/>
      <c r="D354" s="7"/>
      <c r="L354" s="7"/>
      <c r="N354" s="7"/>
      <c r="S354" s="7"/>
    </row>
    <row r="355" spans="1:26">
      <c r="C355" s="7"/>
      <c r="D355" s="7"/>
      <c r="L355" s="7"/>
      <c r="N355" s="7"/>
      <c r="S355" s="7"/>
    </row>
    <row r="356" spans="1:2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C357" s="7"/>
      <c r="D357" s="7"/>
      <c r="L357" s="7"/>
      <c r="N357" s="7"/>
      <c r="S357" s="7"/>
    </row>
    <row r="358" spans="1:26">
      <c r="C358" s="7"/>
      <c r="D358" s="7"/>
      <c r="L358" s="7"/>
      <c r="N358" s="7"/>
      <c r="S358" s="7"/>
    </row>
    <row r="359" spans="1:2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C360" s="7"/>
      <c r="D360" s="7"/>
      <c r="L360" s="7"/>
      <c r="N360" s="7"/>
      <c r="S360" s="7"/>
    </row>
    <row r="361" spans="1:26">
      <c r="C361" s="7"/>
      <c r="D361" s="7"/>
      <c r="L361" s="7"/>
      <c r="N361" s="7"/>
      <c r="S361" s="7"/>
    </row>
    <row r="362" spans="1:2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C363" s="7"/>
      <c r="D363" s="7"/>
      <c r="L363" s="7"/>
      <c r="N363" s="7"/>
      <c r="S363" s="7"/>
    </row>
    <row r="364" spans="1:26">
      <c r="C364" s="7"/>
      <c r="D364" s="7"/>
      <c r="L364" s="7"/>
      <c r="N364" s="7"/>
      <c r="S364" s="7"/>
    </row>
    <row r="365" spans="1:2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>
      <c r="C366" s="7"/>
      <c r="D366" s="7"/>
      <c r="L366" s="7"/>
      <c r="N366" s="7"/>
      <c r="S366" s="7"/>
    </row>
    <row r="367" spans="1:26">
      <c r="C367" s="7"/>
      <c r="D367" s="7"/>
      <c r="L367" s="7"/>
      <c r="N367" s="7"/>
      <c r="S367" s="7"/>
    </row>
    <row r="368" spans="1:2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C369" s="7"/>
      <c r="D369" s="7"/>
      <c r="L369" s="7"/>
      <c r="N369" s="7"/>
      <c r="S369" s="7"/>
    </row>
    <row r="370" spans="1:26">
      <c r="C370" s="7"/>
      <c r="D370" s="7"/>
      <c r="L370" s="7"/>
      <c r="N370" s="7"/>
      <c r="S370" s="7"/>
    </row>
    <row r="371" spans="1:2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C372" s="7"/>
      <c r="D372" s="7"/>
      <c r="L372" s="7"/>
      <c r="N372" s="7"/>
      <c r="S372" s="7"/>
    </row>
    <row r="373" spans="1:26">
      <c r="C373" s="7"/>
      <c r="D373" s="7"/>
      <c r="L373" s="7"/>
      <c r="N373" s="7"/>
      <c r="S373" s="7"/>
    </row>
    <row r="374" spans="1:2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C375" s="7"/>
      <c r="D375" s="7"/>
      <c r="L375" s="7"/>
      <c r="N375" s="7"/>
      <c r="S375" s="7"/>
    </row>
    <row r="376" spans="1:26">
      <c r="C376" s="7"/>
      <c r="D376" s="7"/>
      <c r="L376" s="7"/>
      <c r="N376" s="7"/>
      <c r="S376" s="7"/>
    </row>
    <row r="377" spans="1:2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C378" s="7"/>
      <c r="D378" s="7"/>
      <c r="L378" s="7"/>
      <c r="N378" s="7"/>
      <c r="S378" s="7"/>
    </row>
    <row r="379" spans="1:26">
      <c r="C379" s="7"/>
      <c r="D379" s="7"/>
      <c r="L379" s="7"/>
      <c r="N379" s="7"/>
      <c r="S379" s="7"/>
    </row>
    <row r="380" spans="1:2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C381" s="7"/>
      <c r="D381" s="7"/>
      <c r="L381" s="7"/>
      <c r="N381" s="7"/>
      <c r="S381" s="7"/>
    </row>
    <row r="382" spans="1:26">
      <c r="C382" s="7"/>
      <c r="D382" s="7"/>
      <c r="L382" s="7"/>
      <c r="N382" s="7"/>
      <c r="S382" s="7"/>
    </row>
    <row r="383" spans="1:2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C384" s="7"/>
      <c r="D384" s="7"/>
      <c r="L384" s="7"/>
      <c r="N384" s="7"/>
      <c r="S384" s="7"/>
    </row>
    <row r="385" spans="1:26">
      <c r="C385" s="7"/>
      <c r="D385" s="7"/>
      <c r="L385" s="7"/>
      <c r="N385" s="7"/>
      <c r="S385" s="7"/>
    </row>
    <row r="386" spans="1:2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C387" s="7"/>
      <c r="D387" s="7"/>
      <c r="L387" s="7"/>
      <c r="N387" s="7"/>
      <c r="S387" s="7"/>
    </row>
    <row r="388" spans="1:26">
      <c r="C388" s="7"/>
      <c r="D388" s="7"/>
      <c r="L388" s="7"/>
      <c r="N388" s="7"/>
      <c r="S388" s="7"/>
    </row>
    <row r="389" spans="1:2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C390" s="7"/>
      <c r="D390" s="7"/>
      <c r="L390" s="7"/>
      <c r="N390" s="7"/>
      <c r="S390" s="7"/>
    </row>
    <row r="391" spans="1:26">
      <c r="C391" s="7"/>
      <c r="D391" s="7"/>
      <c r="L391" s="7"/>
      <c r="N391" s="7"/>
      <c r="S391" s="7"/>
    </row>
    <row r="392" spans="1:2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C393" s="7"/>
      <c r="D393" s="7"/>
      <c r="S393" s="7"/>
    </row>
    <row r="394" spans="1:26">
      <c r="C394" s="7"/>
      <c r="D394" s="7"/>
      <c r="S394" s="7"/>
    </row>
    <row r="395" spans="1:2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C396" s="7"/>
      <c r="D396" s="7"/>
      <c r="S396" s="7"/>
    </row>
    <row r="397" spans="1:26">
      <c r="C397" s="7"/>
      <c r="D397" s="7"/>
      <c r="S397" s="7"/>
    </row>
    <row r="398" spans="1:2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C399" s="7"/>
      <c r="D399" s="7"/>
      <c r="S399" s="7"/>
    </row>
    <row r="400" spans="1:26">
      <c r="C400" s="7"/>
      <c r="D400" s="7"/>
      <c r="S400" s="7"/>
    </row>
    <row r="401" spans="1:2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C402" s="7"/>
      <c r="D402" s="7"/>
      <c r="S402" s="7"/>
    </row>
    <row r="403" spans="1:26">
      <c r="C403" s="7"/>
      <c r="D403" s="7"/>
      <c r="S403" s="7"/>
    </row>
    <row r="404" spans="1:2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C405" s="7"/>
      <c r="D405" s="7"/>
      <c r="L405" s="7"/>
      <c r="N405" s="7"/>
      <c r="S405" s="7"/>
    </row>
    <row r="406" spans="1:26">
      <c r="C406" s="7"/>
      <c r="D406" s="7"/>
      <c r="L406" s="7"/>
      <c r="N406" s="7"/>
      <c r="S406" s="7"/>
    </row>
    <row r="407" spans="1:2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C408" s="7"/>
      <c r="D408" s="7"/>
      <c r="L408" s="7"/>
      <c r="N408" s="7"/>
      <c r="S408" s="7"/>
    </row>
    <row r="409" spans="1:26">
      <c r="C409" s="7"/>
      <c r="D409" s="7"/>
      <c r="L409" s="7"/>
      <c r="N409" s="7"/>
      <c r="S409" s="7"/>
    </row>
    <row r="410" spans="1:2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C411" s="7"/>
      <c r="D411" s="7"/>
      <c r="L411" s="7"/>
      <c r="N411" s="7"/>
      <c r="S411" s="7"/>
    </row>
    <row r="412" spans="1:26">
      <c r="C412" s="7"/>
      <c r="D412" s="7"/>
      <c r="L412" s="7"/>
      <c r="N412" s="7"/>
      <c r="S412" s="7"/>
    </row>
    <row r="413" spans="1:2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C414" s="7"/>
      <c r="D414" s="7"/>
      <c r="L414" s="7"/>
      <c r="N414" s="7"/>
      <c r="S414" s="7"/>
    </row>
    <row r="415" spans="1:26">
      <c r="C415" s="7"/>
      <c r="D415" s="7"/>
      <c r="L415" s="7"/>
      <c r="N415" s="7"/>
      <c r="S415" s="7"/>
    </row>
    <row r="416" spans="1:2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C417" s="7"/>
      <c r="D417" s="7"/>
      <c r="L417" s="7"/>
      <c r="N417" s="7"/>
      <c r="S417" s="7"/>
    </row>
    <row r="418" spans="1:26">
      <c r="C418" s="7"/>
      <c r="D418" s="7"/>
      <c r="L418" s="7"/>
      <c r="N418" s="7"/>
      <c r="S418" s="7"/>
    </row>
    <row r="419" spans="1:2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C420" s="7"/>
      <c r="D420" s="7"/>
      <c r="L420" s="7"/>
      <c r="N420" s="7"/>
      <c r="S420" s="7"/>
    </row>
    <row r="421" spans="1:26">
      <c r="C421" s="7"/>
      <c r="D421" s="7"/>
      <c r="L421" s="7"/>
      <c r="N421" s="7"/>
      <c r="S421" s="7"/>
    </row>
    <row r="422" spans="1:2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C423" s="7"/>
      <c r="D423" s="7"/>
      <c r="L423" s="7"/>
      <c r="N423" s="7"/>
      <c r="S423" s="7"/>
    </row>
    <row r="424" spans="1:26">
      <c r="C424" s="7"/>
      <c r="D424" s="7"/>
      <c r="L424" s="7"/>
      <c r="N424" s="7"/>
      <c r="S424" s="7"/>
    </row>
    <row r="425" spans="1:2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C426" s="7"/>
      <c r="D426" s="7"/>
      <c r="L426" s="7"/>
      <c r="N426" s="7"/>
      <c r="S426" s="7"/>
    </row>
    <row r="427" spans="1:26">
      <c r="C427" s="7"/>
      <c r="D427" s="7"/>
      <c r="L427" s="7"/>
      <c r="N427" s="7"/>
      <c r="S427" s="7"/>
    </row>
    <row r="428" spans="1:2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C429" s="7"/>
      <c r="D429" s="7"/>
      <c r="L429" s="7"/>
      <c r="N429" s="7"/>
      <c r="S429" s="7"/>
    </row>
    <row r="430" spans="1:26">
      <c r="C430" s="7"/>
      <c r="D430" s="7"/>
      <c r="L430" s="7"/>
      <c r="N430" s="7"/>
      <c r="S430" s="7"/>
    </row>
    <row r="431" spans="1:2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C432" s="7"/>
      <c r="D432" s="7"/>
      <c r="L432" s="7"/>
      <c r="N432" s="7"/>
      <c r="S432" s="7"/>
    </row>
    <row r="433" spans="1:26">
      <c r="C433" s="7"/>
      <c r="D433" s="7"/>
      <c r="L433" s="7"/>
      <c r="N433" s="7"/>
      <c r="S433" s="7"/>
    </row>
    <row r="434" spans="1:2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C435" s="7"/>
      <c r="D435" s="7"/>
      <c r="L435" s="7"/>
      <c r="N435" s="7"/>
      <c r="S435" s="7"/>
    </row>
    <row r="436" spans="1:26">
      <c r="C436" s="7"/>
      <c r="D436" s="7"/>
      <c r="L436" s="7"/>
      <c r="N436" s="7"/>
      <c r="S436" s="7"/>
    </row>
    <row r="437" spans="1:2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C438" s="7"/>
      <c r="D438" s="7"/>
      <c r="L438" s="7"/>
      <c r="N438" s="7"/>
      <c r="S438" s="7"/>
    </row>
    <row r="439" spans="1:26">
      <c r="C439" s="7"/>
      <c r="D439" s="7"/>
      <c r="L439" s="7"/>
      <c r="N439" s="7"/>
      <c r="S439" s="7"/>
    </row>
    <row r="440" spans="1:2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C441" s="7"/>
      <c r="D441" s="7"/>
      <c r="L441" s="7"/>
      <c r="N441" s="7"/>
      <c r="S441" s="7"/>
    </row>
    <row r="442" spans="1:26">
      <c r="C442" s="7"/>
      <c r="D442" s="7"/>
      <c r="L442" s="7"/>
      <c r="N442" s="7"/>
      <c r="S442" s="7"/>
    </row>
    <row r="443" spans="1:2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C444" s="7"/>
      <c r="D444" s="7"/>
      <c r="L444" s="7"/>
      <c r="N444" s="7"/>
      <c r="S444" s="7"/>
    </row>
    <row r="445" spans="1:26">
      <c r="C445" s="7"/>
      <c r="D445" s="7"/>
      <c r="L445" s="7"/>
      <c r="N445" s="7"/>
      <c r="S445" s="7"/>
    </row>
    <row r="446" spans="1:2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N447" s="7"/>
      <c r="S447" s="7"/>
    </row>
    <row r="448" spans="1:26">
      <c r="N448" s="7"/>
      <c r="S448" s="7"/>
    </row>
    <row r="449" spans="1:2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>
      <c r="D450" s="7"/>
      <c r="N450" s="7"/>
      <c r="S450" s="7"/>
    </row>
    <row r="451" spans="1:26">
      <c r="D451" s="7"/>
      <c r="N451" s="7"/>
      <c r="S451" s="7"/>
    </row>
    <row r="452" spans="1:2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C453" s="7"/>
      <c r="D453" s="7"/>
      <c r="L453" s="7"/>
      <c r="N453" s="7"/>
      <c r="S453" s="7"/>
    </row>
    <row r="454" spans="1:26">
      <c r="C454" s="7"/>
      <c r="D454" s="7"/>
      <c r="L454" s="7"/>
      <c r="N454" s="7"/>
      <c r="S454" s="7"/>
    </row>
    <row r="455" spans="1:2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>
      <c r="C456" s="7"/>
      <c r="D456" s="7"/>
      <c r="L456" s="7"/>
      <c r="N456" s="7"/>
      <c r="S456" s="7"/>
    </row>
    <row r="457" spans="1:26">
      <c r="C457" s="7"/>
      <c r="D457" s="7"/>
      <c r="L457" s="7"/>
      <c r="N457" s="7"/>
      <c r="S457" s="7"/>
    </row>
    <row r="458" spans="1:2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>
      <c r="C459" s="7"/>
      <c r="D459" s="7"/>
      <c r="L459" s="7"/>
      <c r="N459" s="7"/>
      <c r="S459" s="7"/>
    </row>
    <row r="460" spans="1:26">
      <c r="C460" s="7"/>
      <c r="D460" s="7"/>
      <c r="L460" s="7"/>
      <c r="N460" s="7"/>
      <c r="S460" s="7"/>
    </row>
    <row r="461" spans="1:2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>
      <c r="C462" s="7"/>
      <c r="D462" s="7"/>
      <c r="L462" s="7"/>
      <c r="N462" s="7"/>
      <c r="S462" s="7"/>
    </row>
    <row r="463" spans="1:26">
      <c r="C463" s="7"/>
      <c r="D463" s="7"/>
      <c r="L463" s="7"/>
      <c r="N463" s="7"/>
      <c r="S463" s="7"/>
    </row>
    <row r="464" spans="1:2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C465" s="7"/>
      <c r="D465" s="7"/>
      <c r="L465" s="7"/>
      <c r="N465" s="7"/>
      <c r="S465" s="7"/>
    </row>
    <row r="466" spans="1:26">
      <c r="C466" s="7"/>
      <c r="D466" s="7"/>
      <c r="L466" s="7"/>
      <c r="N466" s="7"/>
      <c r="S466" s="7"/>
    </row>
    <row r="467" spans="1:2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>
      <c r="C468" s="7"/>
      <c r="D468" s="7"/>
      <c r="L468" s="7"/>
      <c r="N468" s="7"/>
      <c r="S468" s="7"/>
    </row>
    <row r="469" spans="1:26">
      <c r="C469" s="7"/>
      <c r="D469" s="7"/>
      <c r="L469" s="7"/>
      <c r="N469" s="7"/>
      <c r="S469" s="7"/>
    </row>
    <row r="470" spans="1:2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>
      <c r="C471" s="7"/>
      <c r="D471" s="7"/>
      <c r="L471" s="7"/>
      <c r="N471" s="7"/>
      <c r="S471" s="7"/>
    </row>
    <row r="472" spans="1:26">
      <c r="C472" s="7"/>
      <c r="D472" s="7"/>
      <c r="L472" s="7"/>
      <c r="N472" s="7"/>
      <c r="S472" s="7"/>
    </row>
    <row r="473" spans="1:2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>
      <c r="C474" s="7"/>
      <c r="D474" s="7"/>
      <c r="N474" s="7"/>
      <c r="S474" s="7"/>
      <c r="X474" s="7"/>
      <c r="Y474" s="7"/>
      <c r="Z474" s="7"/>
    </row>
    <row r="475" spans="1:26">
      <c r="C475" s="7"/>
      <c r="D475" s="7"/>
      <c r="N475" s="7"/>
      <c r="S475" s="7"/>
      <c r="X475" s="7"/>
      <c r="Y475" s="7"/>
      <c r="Z475" s="7"/>
    </row>
    <row r="476" spans="1:2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C477" s="7"/>
      <c r="D477" s="7"/>
      <c r="N477" s="7"/>
      <c r="S477" s="7"/>
      <c r="X477" s="7"/>
      <c r="Y477" s="7"/>
      <c r="Z477" s="7"/>
    </row>
    <row r="478" spans="1:26">
      <c r="C478" s="7"/>
      <c r="D478" s="7"/>
      <c r="N478" s="7"/>
      <c r="S478" s="7"/>
      <c r="X478" s="7"/>
      <c r="Y478" s="7"/>
      <c r="Z478" s="7"/>
    </row>
    <row r="479" spans="1:2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>
      <c r="C480" s="7"/>
      <c r="D480" s="7"/>
      <c r="N480" s="7"/>
      <c r="S480" s="7"/>
      <c r="X480" s="7"/>
      <c r="Y480" s="7"/>
      <c r="Z480" s="7"/>
    </row>
    <row r="481" spans="1:26">
      <c r="C481" s="7"/>
      <c r="D481" s="7"/>
      <c r="N481" s="7"/>
      <c r="S481" s="7"/>
      <c r="X481" s="7"/>
      <c r="Y481" s="7"/>
      <c r="Z481" s="7"/>
    </row>
    <row r="482" spans="1:2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>
      <c r="C483" s="7"/>
      <c r="D483" s="7"/>
      <c r="S483" s="7"/>
      <c r="X483" s="7"/>
      <c r="Y483" s="7"/>
      <c r="Z483" s="7"/>
    </row>
    <row r="484" spans="1:26">
      <c r="C484" s="7"/>
      <c r="D484" s="7"/>
      <c r="S484" s="7"/>
      <c r="X484" s="7"/>
      <c r="Y484" s="7"/>
      <c r="Z484" s="7"/>
    </row>
    <row r="485" spans="1:2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>
      <c r="C486" s="7"/>
      <c r="D486" s="7"/>
      <c r="S486" s="7"/>
      <c r="X486" s="7"/>
      <c r="Y486" s="7"/>
      <c r="Z486" s="7"/>
    </row>
    <row r="487" spans="1:26">
      <c r="C487" s="7"/>
      <c r="D487" s="7"/>
      <c r="S487" s="7"/>
      <c r="X487" s="7"/>
      <c r="Y487" s="7"/>
      <c r="Z487" s="7"/>
    </row>
    <row r="488" spans="1:2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C489" s="7"/>
      <c r="D489" s="7"/>
      <c r="N489" s="7"/>
      <c r="S489" s="7"/>
      <c r="X489" s="7"/>
      <c r="Y489" s="7"/>
      <c r="Z489" s="7"/>
    </row>
    <row r="490" spans="1:26">
      <c r="C490" s="7"/>
      <c r="D490" s="7"/>
      <c r="N490" s="7"/>
      <c r="S490" s="7"/>
      <c r="X490" s="7"/>
      <c r="Y490" s="7"/>
      <c r="Z490" s="7"/>
    </row>
    <row r="491" spans="1:2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>
      <c r="C492" s="7"/>
      <c r="D492" s="7"/>
      <c r="N492" s="7"/>
      <c r="S492" s="7"/>
      <c r="Y492" s="7"/>
      <c r="Z492" s="7"/>
    </row>
    <row r="493" spans="1:26">
      <c r="C493" s="7"/>
      <c r="D493" s="7"/>
      <c r="N493" s="7"/>
      <c r="S493" s="7"/>
      <c r="Y493" s="7"/>
      <c r="Z493" s="7"/>
    </row>
    <row r="494" spans="1:2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>
      <c r="C495" s="7"/>
      <c r="D495" s="7"/>
      <c r="N495" s="7"/>
      <c r="S495" s="7"/>
      <c r="X495" s="7"/>
      <c r="Y495" s="7"/>
      <c r="Z495" s="7"/>
    </row>
    <row r="496" spans="1:26">
      <c r="C496" s="7"/>
      <c r="D496" s="7"/>
      <c r="N496" s="7"/>
      <c r="S496" s="7"/>
      <c r="X496" s="7"/>
      <c r="Y496" s="7"/>
      <c r="Z496" s="7"/>
    </row>
    <row r="497" spans="1:2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>
      <c r="C498" s="7"/>
      <c r="D498" s="7"/>
      <c r="N498" s="7"/>
      <c r="S498" s="7"/>
      <c r="X498" s="7"/>
      <c r="Y498" s="7"/>
      <c r="Z498" s="7"/>
    </row>
    <row r="499" spans="1:26">
      <c r="C499" s="7"/>
      <c r="D499" s="7"/>
      <c r="N499" s="7"/>
      <c r="S499" s="7"/>
      <c r="X499" s="7"/>
      <c r="Y499" s="7"/>
      <c r="Z499" s="7"/>
    </row>
    <row r="500" spans="1:2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C501" s="7"/>
      <c r="D501" s="7"/>
      <c r="N501" s="7"/>
      <c r="S501" s="7"/>
      <c r="X501" s="7"/>
      <c r="Y501" s="7"/>
      <c r="Z501" s="7"/>
    </row>
    <row r="502" spans="1:26">
      <c r="C502" s="7"/>
      <c r="D502" s="7"/>
      <c r="N502" s="7"/>
      <c r="S502" s="7"/>
      <c r="X502" s="7"/>
      <c r="Y502" s="7"/>
      <c r="Z502" s="7"/>
    </row>
    <row r="503" spans="1:2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>
      <c r="C504" s="7"/>
      <c r="D504" s="7"/>
      <c r="S504" s="7"/>
      <c r="X504" s="7"/>
      <c r="Y504" s="7"/>
      <c r="Z504" s="7"/>
    </row>
    <row r="505" spans="1:26">
      <c r="C505" s="7"/>
      <c r="D505" s="7"/>
      <c r="S505" s="7"/>
      <c r="X505" s="7"/>
      <c r="Y505" s="7"/>
      <c r="Z505" s="7"/>
    </row>
    <row r="506" spans="1:2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>
      <c r="C507" s="7"/>
      <c r="D507" s="7"/>
      <c r="S507" s="7"/>
      <c r="X507" s="7"/>
      <c r="Y507" s="7"/>
      <c r="Z507" s="7"/>
    </row>
    <row r="508" spans="1:26">
      <c r="C508" s="7"/>
      <c r="D508" s="7"/>
      <c r="S508" s="7"/>
      <c r="X508" s="7"/>
      <c r="Y508" s="7"/>
      <c r="Z508" s="7"/>
    </row>
    <row r="509" spans="1:2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>
      <c r="C510" s="7"/>
      <c r="D510" s="7"/>
      <c r="S510" s="7"/>
    </row>
    <row r="511" spans="1:26">
      <c r="C511" s="7"/>
      <c r="D511" s="7"/>
      <c r="S511" s="7"/>
    </row>
    <row r="512" spans="1:2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C513" s="7"/>
      <c r="S513" s="7"/>
    </row>
    <row r="514" spans="1:26">
      <c r="C514" s="7"/>
      <c r="S514" s="7"/>
    </row>
    <row r="515" spans="1:2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>
      <c r="C516" s="7"/>
      <c r="S516" s="7"/>
    </row>
    <row r="517" spans="1:26">
      <c r="C517" s="7"/>
      <c r="S517" s="7"/>
    </row>
    <row r="518" spans="1:2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>
      <c r="C519" s="7"/>
      <c r="D519" s="7"/>
      <c r="L519" s="7"/>
      <c r="N519" s="7"/>
      <c r="S519" s="7"/>
    </row>
    <row r="520" spans="1:26">
      <c r="C520" s="7"/>
      <c r="D520" s="7"/>
      <c r="L520" s="7"/>
      <c r="N520" s="7"/>
      <c r="S520" s="7"/>
    </row>
    <row r="521" spans="1:2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>
      <c r="C522" s="7"/>
      <c r="D522" s="7"/>
      <c r="S522" s="7"/>
    </row>
    <row r="523" spans="1:26">
      <c r="C523" s="7"/>
      <c r="D523" s="7"/>
      <c r="S523" s="7"/>
    </row>
    <row r="524" spans="1:2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C525" s="7"/>
      <c r="S525" s="7"/>
    </row>
    <row r="526" spans="1:26">
      <c r="C526" s="7"/>
      <c r="S526" s="7"/>
    </row>
    <row r="527" spans="1:2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>
      <c r="C528" s="7"/>
      <c r="S528" s="7"/>
    </row>
    <row r="529" spans="1:26">
      <c r="C529" s="7"/>
      <c r="S529" s="7"/>
    </row>
    <row r="530" spans="1:2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>
      <c r="C531" s="7"/>
      <c r="S531" s="7"/>
    </row>
    <row r="532" spans="1:26">
      <c r="C532" s="7"/>
      <c r="S532" s="7"/>
    </row>
    <row r="533" spans="1:2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>
      <c r="N534" s="7"/>
      <c r="S534" s="7"/>
    </row>
    <row r="535" spans="1:26">
      <c r="N535" s="7"/>
      <c r="S535" s="7"/>
    </row>
    <row r="536" spans="1:2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N537" s="7"/>
      <c r="S537" s="7"/>
    </row>
    <row r="538" spans="1:26">
      <c r="N538" s="7"/>
      <c r="S538" s="7"/>
    </row>
    <row r="539" spans="1:2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>
      <c r="C540" s="7"/>
      <c r="D540" s="7"/>
      <c r="N540" s="7"/>
      <c r="S540" s="7"/>
    </row>
    <row r="541" spans="1:26">
      <c r="C541" s="7"/>
      <c r="D541" s="7"/>
      <c r="N541" s="7"/>
      <c r="S541" s="7"/>
    </row>
    <row r="542" spans="1:2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>
      <c r="C543" s="7"/>
      <c r="D543" s="7"/>
      <c r="N543" s="7"/>
      <c r="S543" s="7"/>
    </row>
    <row r="544" spans="1:26">
      <c r="C544" s="7"/>
      <c r="D544" s="7"/>
      <c r="N544" s="7"/>
      <c r="S544" s="7"/>
    </row>
    <row r="545" spans="1:2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>
      <c r="C546" s="7"/>
      <c r="D546" s="7"/>
      <c r="N546" s="7"/>
      <c r="S546" s="7"/>
    </row>
    <row r="547" spans="1:26">
      <c r="C547" s="7"/>
      <c r="D547" s="7"/>
      <c r="N547" s="7"/>
      <c r="S547" s="7"/>
    </row>
    <row r="548" spans="1:2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C549" s="7"/>
      <c r="D549" s="7"/>
      <c r="L549" s="7"/>
      <c r="N549" s="7"/>
      <c r="S549" s="7"/>
    </row>
    <row r="550" spans="1:26">
      <c r="C550" s="7"/>
      <c r="D550" s="7"/>
      <c r="L550" s="7"/>
      <c r="N550" s="7"/>
      <c r="S550" s="7"/>
    </row>
    <row r="551" spans="1:2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>
      <c r="C552" s="7"/>
      <c r="D552" s="7"/>
      <c r="L552" s="7"/>
      <c r="N552" s="7"/>
      <c r="S552" s="7"/>
    </row>
    <row r="553" spans="1:26">
      <c r="C553" s="7"/>
      <c r="D553" s="7"/>
      <c r="L553" s="7"/>
      <c r="N553" s="7"/>
      <c r="S553" s="7"/>
    </row>
    <row r="554" spans="1:2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>
      <c r="S555" s="7"/>
    </row>
    <row r="556" spans="1:26">
      <c r="S556" s="7"/>
    </row>
    <row r="557" spans="1:2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>
      <c r="N558" s="7"/>
      <c r="S558" s="7"/>
    </row>
    <row r="559" spans="1:26">
      <c r="N559" s="7"/>
      <c r="S559" s="7"/>
    </row>
    <row r="560" spans="1:2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C561" s="7"/>
      <c r="N561" s="7"/>
      <c r="S561" s="7"/>
    </row>
    <row r="562" spans="1:26">
      <c r="C562" s="7"/>
      <c r="N562" s="7"/>
      <c r="S562" s="7"/>
    </row>
    <row r="563" spans="1:2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>
      <c r="C564" s="7"/>
      <c r="N564" s="7"/>
      <c r="S564" s="7"/>
    </row>
    <row r="565" spans="1:26">
      <c r="C565" s="7"/>
      <c r="N565" s="7"/>
      <c r="S565" s="7"/>
    </row>
    <row r="566" spans="1:2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>
      <c r="C567" s="7"/>
      <c r="N567" s="7"/>
      <c r="S567" s="7"/>
    </row>
    <row r="568" spans="1:26">
      <c r="C568" s="7"/>
      <c r="N568" s="7"/>
      <c r="S568" s="7"/>
    </row>
    <row r="569" spans="1:2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>
      <c r="D570" s="7"/>
      <c r="K570" s="7"/>
      <c r="L570" s="7"/>
      <c r="N570" s="7"/>
      <c r="R570" s="7"/>
      <c r="S570" s="7"/>
      <c r="X570" s="7"/>
      <c r="Y570" s="7"/>
      <c r="Z570" s="7"/>
    </row>
    <row r="571" spans="1:26">
      <c r="D571" s="7"/>
      <c r="K571" s="7"/>
      <c r="L571" s="7"/>
      <c r="N571" s="7"/>
      <c r="R571" s="7"/>
      <c r="S571" s="7"/>
      <c r="X571" s="7"/>
      <c r="Y571" s="7"/>
      <c r="Z571" s="7"/>
    </row>
    <row r="572" spans="1:2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C573" s="7"/>
      <c r="N573" s="7"/>
      <c r="S573" s="7"/>
    </row>
    <row r="574" spans="1:26">
      <c r="C574" s="7"/>
      <c r="N574" s="7"/>
      <c r="S574" s="7"/>
    </row>
    <row r="575" spans="1:2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>
      <c r="C576" s="7"/>
      <c r="N576" s="7"/>
      <c r="S576" s="7"/>
    </row>
    <row r="577" spans="1:26">
      <c r="C577" s="7"/>
      <c r="N577" s="7"/>
      <c r="S577" s="7"/>
    </row>
    <row r="578" spans="1:2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>
      <c r="C579" s="7"/>
      <c r="N579" s="7"/>
      <c r="S579" s="7"/>
    </row>
    <row r="580" spans="1:26">
      <c r="C580" s="7"/>
      <c r="N580" s="7"/>
      <c r="S580" s="7"/>
    </row>
    <row r="581" spans="1:2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>
      <c r="C582" s="7"/>
      <c r="S582" s="7"/>
    </row>
    <row r="583" spans="1:26">
      <c r="C583" s="7"/>
      <c r="S583" s="7"/>
    </row>
    <row r="584" spans="1:2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C585" s="7"/>
      <c r="N585" s="7"/>
      <c r="S585" s="7"/>
    </row>
    <row r="586" spans="1:26">
      <c r="C586" s="7"/>
      <c r="N586" s="7"/>
      <c r="S586" s="7"/>
    </row>
    <row r="587" spans="1:2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>
      <c r="C588" s="7"/>
      <c r="S588" s="7"/>
    </row>
    <row r="589" spans="1:26">
      <c r="C589" s="7"/>
      <c r="S589" s="7"/>
    </row>
    <row r="590" spans="1:2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>
      <c r="C591" s="7"/>
      <c r="S591" s="7"/>
    </row>
    <row r="592" spans="1:26">
      <c r="C592" s="7"/>
      <c r="S592" s="7"/>
    </row>
    <row r="593" spans="1:2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>
      <c r="C594" s="7"/>
      <c r="N594" s="7"/>
      <c r="S594" s="7"/>
    </row>
    <row r="595" spans="1:26">
      <c r="C595" s="7"/>
      <c r="N595" s="7"/>
      <c r="S595" s="7"/>
    </row>
    <row r="596" spans="1:2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C597" s="7"/>
      <c r="S597" s="7"/>
    </row>
    <row r="598" spans="1:26">
      <c r="C598" s="7"/>
      <c r="S598" s="7"/>
    </row>
    <row r="599" spans="1:2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>
      <c r="C600" s="7"/>
      <c r="N600" s="7"/>
      <c r="S600" s="7"/>
    </row>
    <row r="601" spans="1:26">
      <c r="C601" s="7"/>
      <c r="N601" s="7"/>
      <c r="S601" s="7"/>
    </row>
    <row r="602" spans="1:2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>
      <c r="C603" s="7"/>
      <c r="N603" s="7"/>
      <c r="S603" s="7"/>
    </row>
    <row r="604" spans="1:26">
      <c r="C604" s="7"/>
      <c r="N604" s="7"/>
      <c r="S604" s="7"/>
    </row>
    <row r="605" spans="1:2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>
      <c r="C606" s="7"/>
      <c r="N606" s="7"/>
      <c r="S606" s="7"/>
    </row>
    <row r="607" spans="1:26">
      <c r="C607" s="7"/>
      <c r="N607" s="7"/>
      <c r="S607" s="7"/>
    </row>
    <row r="608" spans="1:2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C609" s="7"/>
      <c r="N609" s="7"/>
      <c r="S609" s="7"/>
    </row>
    <row r="610" spans="1:26">
      <c r="C610" s="7"/>
      <c r="N610" s="7"/>
      <c r="S610" s="7"/>
    </row>
    <row r="611" spans="1:2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>
      <c r="C612" s="7"/>
      <c r="S612" s="7"/>
    </row>
    <row r="613" spans="1:26">
      <c r="C613" s="7"/>
      <c r="S613" s="7"/>
    </row>
    <row r="614" spans="1:2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>
      <c r="C615" s="7"/>
      <c r="D615" s="7"/>
      <c r="N615" s="7"/>
      <c r="S615" s="7"/>
    </row>
    <row r="616" spans="1:26">
      <c r="C616" s="7"/>
      <c r="D616" s="7"/>
      <c r="N616" s="7"/>
      <c r="S616" s="7"/>
    </row>
    <row r="617" spans="1:2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>
      <c r="C618" s="7"/>
      <c r="S618" s="7"/>
      <c r="X618" s="7"/>
      <c r="Y618" s="7"/>
      <c r="Z618" s="7"/>
    </row>
    <row r="619" spans="1:26">
      <c r="C619" s="7"/>
      <c r="S619" s="7"/>
      <c r="X619" s="7"/>
      <c r="Y619" s="7"/>
      <c r="Z619" s="7"/>
    </row>
    <row r="620" spans="1:2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C621" s="7"/>
      <c r="D621" s="7"/>
      <c r="N621" s="7"/>
      <c r="S621" s="7"/>
    </row>
    <row r="622" spans="1:26">
      <c r="C622" s="7"/>
      <c r="D622" s="7"/>
      <c r="N622" s="7"/>
      <c r="S622" s="7"/>
    </row>
    <row r="623" spans="1:2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>
      <c r="C624" s="7"/>
      <c r="D624" s="7"/>
      <c r="S624" s="7"/>
    </row>
    <row r="625" spans="1:26">
      <c r="C625" s="7"/>
      <c r="D625" s="7"/>
      <c r="S625" s="7"/>
    </row>
    <row r="626" spans="1: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>
      <c r="C627" s="7"/>
      <c r="D627" s="7"/>
      <c r="N627" s="7"/>
      <c r="S627" s="7"/>
    </row>
    <row r="628" spans="1:26">
      <c r="C628" s="7"/>
      <c r="D628" s="7"/>
      <c r="N628" s="7"/>
      <c r="S628" s="7"/>
    </row>
    <row r="629" spans="1:2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>
      <c r="C630" s="7"/>
      <c r="N630" s="7"/>
      <c r="S630" s="7"/>
    </row>
    <row r="631" spans="1:26">
      <c r="C631" s="7"/>
      <c r="N631" s="7"/>
      <c r="S631" s="7"/>
    </row>
    <row r="632" spans="1:2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C633" s="7"/>
      <c r="N633" s="7"/>
      <c r="S633" s="7"/>
    </row>
    <row r="634" spans="1:26">
      <c r="C634" s="7"/>
      <c r="N634" s="7"/>
      <c r="S634" s="7"/>
    </row>
    <row r="635" spans="1:2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>
      <c r="C636" s="7"/>
      <c r="N636" s="7"/>
      <c r="S636" s="7"/>
    </row>
    <row r="637" spans="1:26">
      <c r="C637" s="7"/>
      <c r="N637" s="7"/>
      <c r="S637" s="7"/>
    </row>
    <row r="638" spans="1:2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>
      <c r="C639" s="7"/>
      <c r="N639" s="7"/>
      <c r="S639" s="7"/>
    </row>
    <row r="640" spans="1:26">
      <c r="C640" s="7"/>
      <c r="N640" s="7"/>
      <c r="S640" s="7"/>
    </row>
    <row r="641" spans="1:2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>
      <c r="C642" s="7"/>
      <c r="D642" s="7"/>
      <c r="N642" s="7"/>
      <c r="S642" s="7"/>
    </row>
    <row r="643" spans="1:26">
      <c r="C643" s="7"/>
      <c r="D643" s="7"/>
      <c r="N643" s="7"/>
      <c r="S643" s="7"/>
    </row>
    <row r="644" spans="1:2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C645" s="7"/>
      <c r="D645" s="7"/>
      <c r="N645" s="7"/>
      <c r="S645" s="7"/>
    </row>
    <row r="646" spans="1:26">
      <c r="C646" s="7"/>
      <c r="D646" s="7"/>
      <c r="N646" s="7"/>
      <c r="S646" s="7"/>
    </row>
    <row r="647" spans="1:2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>
      <c r="C648" s="7"/>
      <c r="D648" s="7"/>
      <c r="N648" s="7"/>
      <c r="S648" s="7"/>
    </row>
    <row r="649" spans="1:26">
      <c r="C649" s="7"/>
      <c r="D649" s="7"/>
      <c r="N649" s="7"/>
      <c r="S649" s="7"/>
    </row>
    <row r="650" spans="1:2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>
      <c r="C651" s="7"/>
      <c r="D651" s="7"/>
      <c r="N651" s="7"/>
      <c r="S651" s="7"/>
    </row>
    <row r="652" spans="1:26">
      <c r="C652" s="7"/>
      <c r="D652" s="7"/>
      <c r="N652" s="7"/>
      <c r="S652" s="7"/>
    </row>
    <row r="653" spans="1:2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>
      <c r="C654" s="7"/>
      <c r="D654" s="7"/>
      <c r="N654" s="7"/>
      <c r="S654" s="7"/>
    </row>
    <row r="655" spans="1:26">
      <c r="C655" s="7"/>
      <c r="D655" s="7"/>
      <c r="N655" s="7"/>
      <c r="S655" s="7"/>
    </row>
    <row r="656" spans="1:2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C657" s="7"/>
      <c r="D657" s="7"/>
      <c r="N657" s="7"/>
      <c r="S657" s="7"/>
    </row>
    <row r="658" spans="1:26">
      <c r="C658" s="7"/>
      <c r="D658" s="7"/>
      <c r="N658" s="7"/>
      <c r="S658" s="7"/>
    </row>
    <row r="659" spans="1:2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>
      <c r="C660" s="7"/>
      <c r="D660" s="7"/>
      <c r="N660" s="7"/>
      <c r="S660" s="7"/>
    </row>
    <row r="661" spans="1:26">
      <c r="C661" s="7"/>
      <c r="D661" s="7"/>
      <c r="N661" s="7"/>
      <c r="S661" s="7"/>
    </row>
    <row r="662" spans="1:2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>
      <c r="C663" s="7"/>
      <c r="D663" s="7"/>
      <c r="L663" s="7"/>
      <c r="N663" s="7"/>
      <c r="S663" s="7"/>
    </row>
    <row r="664" spans="1:26">
      <c r="C664" s="7"/>
      <c r="D664" s="7"/>
      <c r="L664" s="7"/>
      <c r="N664" s="7"/>
      <c r="S664" s="7"/>
    </row>
    <row r="665" spans="1:2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>
      <c r="C666" s="7"/>
      <c r="N666" s="7"/>
      <c r="S666" s="7"/>
    </row>
    <row r="667" spans="1:26">
      <c r="C667" s="7"/>
      <c r="N667" s="7"/>
      <c r="S667" s="7"/>
    </row>
    <row r="668" spans="1:2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C669" s="7"/>
      <c r="S669" s="7"/>
    </row>
    <row r="670" spans="1:26">
      <c r="C670" s="7"/>
      <c r="S670" s="7"/>
    </row>
    <row r="671" spans="1:2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>
      <c r="D672" s="7"/>
      <c r="K672" s="7"/>
      <c r="L672" s="7"/>
      <c r="M672" s="7"/>
      <c r="N672" s="7"/>
      <c r="R672" s="7"/>
      <c r="S672" s="7"/>
      <c r="X672" s="7"/>
      <c r="Y672" s="7"/>
      <c r="Z672" s="7"/>
    </row>
    <row r="673" spans="1:26">
      <c r="D673" s="7"/>
      <c r="K673" s="7"/>
      <c r="L673" s="7"/>
      <c r="M673" s="7"/>
      <c r="N673" s="7"/>
      <c r="R673" s="7"/>
      <c r="S673" s="7"/>
      <c r="X673" s="7"/>
      <c r="Y673" s="7"/>
      <c r="Z673" s="7"/>
    </row>
    <row r="674" spans="1:2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>
      <c r="C675" s="7"/>
      <c r="D675" s="7"/>
      <c r="N675" s="7"/>
      <c r="S675" s="7"/>
    </row>
    <row r="676" spans="1:26">
      <c r="C676" s="7"/>
      <c r="D676" s="7"/>
      <c r="N676" s="7"/>
      <c r="S676" s="7"/>
    </row>
    <row r="677" spans="1:2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>
      <c r="C678" s="7"/>
      <c r="R678" s="7"/>
      <c r="S678" s="7"/>
      <c r="T678" s="7"/>
      <c r="X678" s="7"/>
      <c r="Y678" s="7"/>
      <c r="Z678" s="7"/>
    </row>
    <row r="679" spans="1:26">
      <c r="C679" s="7"/>
      <c r="R679" s="7"/>
      <c r="S679" s="7"/>
      <c r="T679" s="7"/>
      <c r="X679" s="7"/>
      <c r="Y679" s="7"/>
      <c r="Z679" s="7"/>
    </row>
    <row r="680" spans="1:2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C681" s="7"/>
      <c r="N681" s="7"/>
      <c r="S681" s="7"/>
      <c r="X681" s="7"/>
      <c r="Y681" s="7"/>
      <c r="Z681" s="7"/>
    </row>
    <row r="682" spans="1:26">
      <c r="C682" s="7"/>
      <c r="N682" s="7"/>
      <c r="S682" s="7"/>
      <c r="X682" s="7"/>
      <c r="Y682" s="7"/>
      <c r="Z682" s="7"/>
    </row>
    <row r="683" spans="1:2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>
      <c r="C684" s="7"/>
      <c r="N684" s="7"/>
      <c r="S684" s="7"/>
      <c r="X684" s="7"/>
      <c r="Y684" s="7"/>
      <c r="Z684" s="7"/>
    </row>
    <row r="685" spans="1:26">
      <c r="C685" s="7"/>
      <c r="N685" s="7"/>
      <c r="S685" s="7"/>
      <c r="X685" s="7"/>
      <c r="Y685" s="7"/>
      <c r="Z685" s="7"/>
    </row>
    <row r="686" spans="1:2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>
      <c r="C687" s="7"/>
      <c r="N687" s="7"/>
      <c r="S687" s="7"/>
      <c r="X687" s="7"/>
      <c r="Y687" s="7"/>
      <c r="Z687" s="7"/>
    </row>
    <row r="688" spans="1:26">
      <c r="C688" s="7"/>
      <c r="N688" s="7"/>
      <c r="S688" s="7"/>
      <c r="X688" s="7"/>
      <c r="Y688" s="7"/>
      <c r="Z688" s="7"/>
    </row>
    <row r="689" spans="1:2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>
      <c r="C690" s="7"/>
      <c r="N690" s="7"/>
      <c r="S690" s="7"/>
      <c r="X690" s="7"/>
      <c r="Y690" s="7"/>
      <c r="Z690" s="7"/>
    </row>
    <row r="691" spans="1:26">
      <c r="C691" s="7"/>
      <c r="N691" s="7"/>
      <c r="S691" s="7"/>
      <c r="X691" s="7"/>
      <c r="Y691" s="7"/>
      <c r="Z691" s="7"/>
    </row>
    <row r="692" spans="1:2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C693" s="7"/>
      <c r="N693" s="7"/>
      <c r="S693" s="7"/>
      <c r="X693" s="7"/>
      <c r="Y693" s="7"/>
      <c r="Z693" s="7"/>
    </row>
    <row r="694" spans="1:26">
      <c r="C694" s="7"/>
      <c r="N694" s="7"/>
      <c r="S694" s="7"/>
      <c r="X694" s="7"/>
      <c r="Y694" s="7"/>
      <c r="Z694" s="7"/>
    </row>
    <row r="695" spans="1:2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>
      <c r="C696" s="7"/>
      <c r="N696" s="7"/>
      <c r="S696" s="7"/>
      <c r="X696" s="7"/>
      <c r="Y696" s="7"/>
      <c r="Z696" s="7"/>
    </row>
    <row r="697" spans="1:26">
      <c r="C697" s="7"/>
      <c r="N697" s="7"/>
      <c r="S697" s="7"/>
      <c r="X697" s="7"/>
      <c r="Y697" s="7"/>
      <c r="Z697" s="7"/>
    </row>
    <row r="698" spans="1:2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>
      <c r="C699" s="7"/>
      <c r="N699" s="7"/>
      <c r="S699" s="7"/>
      <c r="X699" s="7"/>
      <c r="Y699" s="7"/>
      <c r="Z699" s="7"/>
    </row>
    <row r="700" spans="1:26">
      <c r="C700" s="7"/>
      <c r="N700" s="7"/>
      <c r="S700" s="7"/>
      <c r="X700" s="7"/>
      <c r="Y700" s="7"/>
      <c r="Z700" s="7"/>
    </row>
    <row r="701" spans="1:2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>
      <c r="C702" s="7"/>
      <c r="N702" s="7"/>
      <c r="S702" s="7"/>
      <c r="X702" s="7"/>
      <c r="Y702" s="7"/>
      <c r="Z702" s="7"/>
    </row>
    <row r="703" spans="1:26">
      <c r="C703" s="7"/>
      <c r="N703" s="7"/>
      <c r="S703" s="7"/>
      <c r="X703" s="7"/>
      <c r="Y703" s="7"/>
      <c r="Z703" s="7"/>
    </row>
    <row r="704" spans="1:2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C705" s="7"/>
      <c r="I705" s="7"/>
      <c r="N705" s="7"/>
      <c r="S705" s="7"/>
      <c r="X705" s="7"/>
      <c r="Y705" s="7"/>
      <c r="Z705" s="7"/>
    </row>
    <row r="706" spans="1:26">
      <c r="C706" s="7"/>
      <c r="I706" s="7"/>
      <c r="N706" s="7"/>
      <c r="S706" s="7"/>
      <c r="X706" s="7"/>
      <c r="Y706" s="7"/>
      <c r="Z706" s="7"/>
    </row>
    <row r="707" spans="1:2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>
      <c r="C708" s="7"/>
      <c r="N708" s="7"/>
      <c r="S708" s="7"/>
      <c r="X708" s="7"/>
      <c r="Y708" s="7"/>
      <c r="Z708" s="7"/>
    </row>
    <row r="709" spans="1:26">
      <c r="C709" s="7"/>
      <c r="N709" s="7"/>
      <c r="S709" s="7"/>
      <c r="X709" s="7"/>
      <c r="Y709" s="7"/>
      <c r="Z709" s="7"/>
    </row>
    <row r="710" spans="1:2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>
      <c r="C711" s="7"/>
      <c r="I711" s="7"/>
      <c r="N711" s="7"/>
      <c r="S711" s="7"/>
      <c r="X711" s="7"/>
      <c r="Y711" s="7"/>
      <c r="Z711" s="7"/>
    </row>
    <row r="712" spans="1:26">
      <c r="C712" s="7"/>
      <c r="I712" s="7"/>
      <c r="N712" s="7"/>
      <c r="S712" s="7"/>
      <c r="X712" s="7"/>
      <c r="Y712" s="7"/>
      <c r="Z712" s="7"/>
    </row>
    <row r="713" spans="1:2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>
      <c r="C714" s="7"/>
      <c r="N714" s="7"/>
      <c r="S714" s="7"/>
      <c r="X714" s="7"/>
      <c r="Y714" s="7"/>
      <c r="Z714" s="7"/>
    </row>
    <row r="715" spans="1:26">
      <c r="C715" s="7"/>
      <c r="N715" s="7"/>
      <c r="S715" s="7"/>
      <c r="X715" s="7"/>
      <c r="Y715" s="7"/>
      <c r="Z715" s="7"/>
    </row>
    <row r="716" spans="1:2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C717" s="7"/>
      <c r="N717" s="7"/>
      <c r="S717" s="7"/>
      <c r="X717" s="7"/>
      <c r="Y717" s="7"/>
      <c r="Z717" s="7"/>
    </row>
    <row r="718" spans="1:26">
      <c r="C718" s="7"/>
      <c r="N718" s="7"/>
      <c r="S718" s="7"/>
      <c r="X718" s="7"/>
      <c r="Y718" s="7"/>
      <c r="Z718" s="7"/>
    </row>
    <row r="719" spans="1:2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>
      <c r="C720" s="7"/>
      <c r="N720" s="7"/>
      <c r="S720" s="7"/>
      <c r="X720" s="7"/>
      <c r="Y720" s="7"/>
      <c r="Z720" s="7"/>
    </row>
    <row r="721" spans="1:26">
      <c r="C721" s="7"/>
      <c r="N721" s="7"/>
      <c r="S721" s="7"/>
      <c r="X721" s="7"/>
      <c r="Y721" s="7"/>
      <c r="Z721" s="7"/>
    </row>
    <row r="722" spans="1:2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>
      <c r="C723" s="7"/>
      <c r="N723" s="7"/>
      <c r="S723" s="7"/>
      <c r="X723" s="7"/>
      <c r="Y723" s="7"/>
      <c r="Z723" s="7"/>
    </row>
    <row r="724" spans="1:26">
      <c r="C724" s="7"/>
      <c r="N724" s="7"/>
      <c r="S724" s="7"/>
      <c r="X724" s="7"/>
      <c r="Y724" s="7"/>
      <c r="Z724" s="7"/>
    </row>
    <row r="725" spans="1:2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>
      <c r="C726" s="7"/>
      <c r="N726" s="7"/>
      <c r="S726" s="7"/>
      <c r="X726" s="7"/>
      <c r="Y726" s="7"/>
      <c r="Z726" s="7"/>
    </row>
    <row r="727" spans="1:26">
      <c r="C727" s="7"/>
      <c r="N727" s="7"/>
      <c r="S727" s="7"/>
      <c r="X727" s="7"/>
      <c r="Y727" s="7"/>
      <c r="Z727" s="7"/>
    </row>
    <row r="728" spans="1:2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C729" s="7"/>
      <c r="N729" s="7"/>
      <c r="S729" s="7"/>
      <c r="X729" s="7"/>
      <c r="Y729" s="7"/>
      <c r="Z729" s="7"/>
    </row>
    <row r="730" spans="1:26">
      <c r="C730" s="7"/>
      <c r="N730" s="7"/>
      <c r="S730" s="7"/>
      <c r="X730" s="7"/>
      <c r="Y730" s="7"/>
      <c r="Z730" s="7"/>
    </row>
    <row r="731" spans="1:2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>
      <c r="C732" s="7"/>
      <c r="N732" s="7"/>
      <c r="S732" s="7"/>
      <c r="X732" s="7"/>
      <c r="Y732" s="7"/>
      <c r="Z732" s="7"/>
    </row>
    <row r="733" spans="1:26">
      <c r="C733" s="7"/>
      <c r="N733" s="7"/>
      <c r="S733" s="7"/>
      <c r="X733" s="7"/>
      <c r="Y733" s="7"/>
      <c r="Z733" s="7"/>
    </row>
    <row r="734" spans="1:2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>
      <c r="C735" s="7"/>
      <c r="N735" s="7"/>
      <c r="S735" s="7"/>
      <c r="X735" s="7"/>
      <c r="Y735" s="7"/>
      <c r="Z735" s="7"/>
    </row>
    <row r="736" spans="1:26">
      <c r="C736" s="7"/>
      <c r="N736" s="7"/>
      <c r="S736" s="7"/>
      <c r="X736" s="7"/>
      <c r="Y736" s="7"/>
      <c r="Z736" s="7"/>
    </row>
    <row r="737" spans="1:2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>
      <c r="C738" s="7"/>
      <c r="N738" s="7"/>
      <c r="S738" s="7"/>
      <c r="X738" s="7"/>
      <c r="Y738" s="7"/>
      <c r="Z738" s="7"/>
    </row>
    <row r="739" spans="1:26">
      <c r="C739" s="7"/>
      <c r="N739" s="7"/>
      <c r="S739" s="7"/>
      <c r="X739" s="7"/>
      <c r="Y739" s="7"/>
      <c r="Z739" s="7"/>
    </row>
    <row r="740" spans="1:2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C741" s="7"/>
      <c r="N741" s="7"/>
      <c r="S741" s="7"/>
      <c r="X741" s="7"/>
      <c r="Y741" s="7"/>
      <c r="Z741" s="7"/>
    </row>
    <row r="742" spans="1:26">
      <c r="C742" s="7"/>
      <c r="N742" s="7"/>
      <c r="S742" s="7"/>
      <c r="X742" s="7"/>
      <c r="Y742" s="7"/>
      <c r="Z742" s="7"/>
    </row>
    <row r="743" spans="1:2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>
      <c r="C744" s="7"/>
      <c r="N744" s="7"/>
      <c r="S744" s="7"/>
      <c r="X744" s="7"/>
      <c r="Y744" s="7"/>
      <c r="Z744" s="7"/>
    </row>
    <row r="745" spans="1:26">
      <c r="C745" s="7"/>
      <c r="N745" s="7"/>
      <c r="S745" s="7"/>
      <c r="X745" s="7"/>
      <c r="Y745" s="7"/>
      <c r="Z745" s="7"/>
    </row>
    <row r="746" spans="1:2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>
      <c r="C747" s="7"/>
      <c r="N747" s="7"/>
      <c r="S747" s="7"/>
      <c r="X747" s="7"/>
      <c r="Y747" s="7"/>
      <c r="Z747" s="7"/>
    </row>
    <row r="748" spans="1:26">
      <c r="C748" s="7"/>
      <c r="N748" s="7"/>
      <c r="S748" s="7"/>
      <c r="X748" s="7"/>
      <c r="Y748" s="7"/>
      <c r="Z748" s="7"/>
    </row>
    <row r="749" spans="1:2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>
      <c r="C750" s="7"/>
      <c r="N750" s="7"/>
      <c r="S750" s="7"/>
      <c r="X750" s="7"/>
      <c r="Y750" s="7"/>
      <c r="Z750" s="7"/>
    </row>
    <row r="751" spans="1:26">
      <c r="C751" s="7"/>
      <c r="N751" s="7"/>
      <c r="S751" s="7"/>
      <c r="X751" s="7"/>
      <c r="Y751" s="7"/>
      <c r="Z751" s="7"/>
    </row>
    <row r="752" spans="1:2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C753" s="7"/>
      <c r="N753" s="7"/>
      <c r="S753" s="7"/>
      <c r="X753" s="7"/>
      <c r="Y753" s="7"/>
      <c r="Z753" s="7"/>
    </row>
    <row r="754" spans="1:26">
      <c r="C754" s="7"/>
      <c r="N754" s="7"/>
      <c r="S754" s="7"/>
      <c r="X754" s="7"/>
      <c r="Y754" s="7"/>
      <c r="Z754" s="7"/>
    </row>
    <row r="755" spans="1:2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>
      <c r="C756" s="7"/>
      <c r="N756" s="7"/>
      <c r="S756" s="7"/>
      <c r="X756" s="7"/>
      <c r="Y756" s="7"/>
      <c r="Z756" s="7"/>
    </row>
    <row r="757" spans="1:26">
      <c r="C757" s="7"/>
      <c r="N757" s="7"/>
      <c r="S757" s="7"/>
      <c r="X757" s="7"/>
      <c r="Y757" s="7"/>
      <c r="Z757" s="7"/>
    </row>
    <row r="758" spans="1:2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>
      <c r="C759" s="7"/>
      <c r="N759" s="7"/>
      <c r="S759" s="7"/>
      <c r="X759" s="7"/>
      <c r="Y759" s="7"/>
      <c r="Z759" s="7"/>
    </row>
    <row r="760" spans="1:26">
      <c r="C760" s="7"/>
      <c r="N760" s="7"/>
      <c r="S760" s="7"/>
      <c r="X760" s="7"/>
      <c r="Y760" s="7"/>
      <c r="Z760" s="7"/>
    </row>
    <row r="761" spans="1:2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>
      <c r="C762" s="7"/>
      <c r="N762" s="7"/>
      <c r="S762" s="7"/>
      <c r="X762" s="7"/>
      <c r="Y762" s="7"/>
      <c r="Z762" s="7"/>
    </row>
    <row r="763" spans="1:26">
      <c r="C763" s="7"/>
      <c r="N763" s="7"/>
      <c r="S763" s="7"/>
      <c r="X763" s="7"/>
      <c r="Y763" s="7"/>
      <c r="Z763" s="7"/>
    </row>
    <row r="764" spans="1:2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C765" s="7"/>
      <c r="N765" s="7"/>
      <c r="S765" s="7"/>
      <c r="X765" s="7"/>
      <c r="Y765" s="7"/>
      <c r="Z765" s="7"/>
    </row>
    <row r="766" spans="1:26">
      <c r="C766" s="7"/>
      <c r="N766" s="7"/>
      <c r="S766" s="7"/>
      <c r="X766" s="7"/>
      <c r="Y766" s="7"/>
      <c r="Z766" s="7"/>
    </row>
    <row r="767" spans="1:2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>
      <c r="C768" s="7"/>
      <c r="N768" s="7"/>
      <c r="S768" s="7"/>
      <c r="X768" s="7"/>
      <c r="Y768" s="7"/>
      <c r="Z768" s="7"/>
    </row>
    <row r="769" spans="1:26">
      <c r="C769" s="7"/>
      <c r="N769" s="7"/>
      <c r="S769" s="7"/>
      <c r="X769" s="7"/>
      <c r="Y769" s="7"/>
      <c r="Z769" s="7"/>
    </row>
    <row r="770" spans="1:2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>
      <c r="C771" s="7"/>
      <c r="N771" s="7"/>
      <c r="S771" s="7"/>
      <c r="X771" s="7"/>
      <c r="Y771" s="7"/>
      <c r="Z771" s="7"/>
    </row>
    <row r="772" spans="1:26">
      <c r="C772" s="7"/>
      <c r="N772" s="7"/>
      <c r="S772" s="7"/>
      <c r="X772" s="7"/>
      <c r="Y772" s="7"/>
      <c r="Z772" s="7"/>
    </row>
    <row r="773" spans="1:2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>
      <c r="C774" s="7"/>
      <c r="N774" s="7"/>
      <c r="S774" s="7"/>
      <c r="X774" s="7"/>
      <c r="Y774" s="7"/>
      <c r="Z774" s="7"/>
    </row>
    <row r="775" spans="1:26">
      <c r="C775" s="7"/>
      <c r="N775" s="7"/>
      <c r="S775" s="7"/>
      <c r="X775" s="7"/>
      <c r="Y775" s="7"/>
      <c r="Z775" s="7"/>
    </row>
    <row r="776" spans="1:2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C777" s="7"/>
      <c r="N777" s="7"/>
      <c r="S777" s="7"/>
      <c r="X777" s="7"/>
      <c r="Y777" s="7"/>
      <c r="Z777" s="7"/>
    </row>
    <row r="778" spans="1:26">
      <c r="C778" s="7"/>
      <c r="N778" s="7"/>
      <c r="S778" s="7"/>
      <c r="X778" s="7"/>
      <c r="Y778" s="7"/>
      <c r="Z778" s="7"/>
    </row>
    <row r="779" spans="1:2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>
      <c r="C780" s="7"/>
      <c r="N780" s="7"/>
      <c r="S780" s="7"/>
      <c r="X780" s="7"/>
      <c r="Y780" s="7"/>
      <c r="Z780" s="7"/>
    </row>
    <row r="781" spans="1:26">
      <c r="C781" s="7"/>
      <c r="N781" s="7"/>
      <c r="S781" s="7"/>
      <c r="X781" s="7"/>
      <c r="Y781" s="7"/>
      <c r="Z781" s="7"/>
    </row>
    <row r="782" spans="1:2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>
      <c r="C783" s="7"/>
      <c r="N783" s="7"/>
      <c r="S783" s="7"/>
      <c r="X783" s="7"/>
      <c r="Y783" s="7"/>
      <c r="Z783" s="7"/>
    </row>
    <row r="784" spans="1:26">
      <c r="C784" s="7"/>
      <c r="N784" s="7"/>
      <c r="S784" s="7"/>
      <c r="X784" s="7"/>
      <c r="Y784" s="7"/>
      <c r="Z784" s="7"/>
    </row>
    <row r="785" spans="1:2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>
      <c r="C786" s="7"/>
      <c r="N786" s="7"/>
      <c r="S786" s="7"/>
      <c r="X786" s="7"/>
      <c r="Y786" s="7"/>
      <c r="Z786" s="7"/>
    </row>
    <row r="787" spans="1:26">
      <c r="C787" s="7"/>
      <c r="N787" s="7"/>
      <c r="S787" s="7"/>
      <c r="X787" s="7"/>
      <c r="Y787" s="7"/>
      <c r="Z787" s="7"/>
    </row>
    <row r="788" spans="1:2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C789" s="7"/>
      <c r="N789" s="7"/>
      <c r="S789" s="7"/>
      <c r="X789" s="7"/>
      <c r="Y789" s="7"/>
      <c r="Z789" s="7"/>
    </row>
    <row r="790" spans="1:26">
      <c r="C790" s="7"/>
      <c r="N790" s="7"/>
      <c r="S790" s="7"/>
      <c r="X790" s="7"/>
      <c r="Y790" s="7"/>
      <c r="Z790" s="7"/>
    </row>
    <row r="791" spans="1:2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>
      <c r="C792" s="7"/>
      <c r="N792" s="7"/>
      <c r="S792" s="7"/>
      <c r="X792" s="7"/>
      <c r="Y792" s="7"/>
      <c r="Z792" s="7"/>
    </row>
    <row r="793" spans="1:26">
      <c r="C793" s="7"/>
      <c r="N793" s="7"/>
      <c r="S793" s="7"/>
      <c r="X793" s="7"/>
      <c r="Y793" s="7"/>
      <c r="Z793" s="7"/>
    </row>
    <row r="794" spans="1:2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>
      <c r="C795" s="7"/>
      <c r="N795" s="7"/>
      <c r="S795" s="7"/>
      <c r="X795" s="7"/>
      <c r="Y795" s="7"/>
      <c r="Z795" s="7"/>
    </row>
    <row r="796" spans="1:26">
      <c r="C796" s="7"/>
      <c r="N796" s="7"/>
      <c r="S796" s="7"/>
      <c r="X796" s="7"/>
      <c r="Y796" s="7"/>
      <c r="Z796" s="7"/>
    </row>
    <row r="797" spans="1:2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>
      <c r="C798" s="7"/>
      <c r="N798" s="7"/>
      <c r="S798" s="7"/>
      <c r="X798" s="7"/>
      <c r="Y798" s="7"/>
      <c r="Z798" s="7"/>
    </row>
    <row r="799" spans="1:26">
      <c r="C799" s="7"/>
      <c r="N799" s="7"/>
      <c r="S799" s="7"/>
      <c r="X799" s="7"/>
      <c r="Y799" s="7"/>
      <c r="Z799" s="7"/>
    </row>
    <row r="800" spans="1:2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C801" s="7"/>
      <c r="N801" s="7"/>
      <c r="S801" s="7"/>
      <c r="X801" s="7"/>
      <c r="Y801" s="7"/>
      <c r="Z801" s="7"/>
    </row>
    <row r="802" spans="1:26">
      <c r="C802" s="7"/>
      <c r="N802" s="7"/>
      <c r="S802" s="7"/>
      <c r="X802" s="7"/>
      <c r="Y802" s="7"/>
      <c r="Z802" s="7"/>
    </row>
    <row r="803" spans="1:2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>
      <c r="C804" s="7"/>
      <c r="N804" s="7"/>
      <c r="S804" s="7"/>
      <c r="X804" s="7"/>
      <c r="Y804" s="7"/>
      <c r="Z804" s="7"/>
    </row>
    <row r="805" spans="1:26">
      <c r="C805" s="7"/>
      <c r="N805" s="7"/>
      <c r="S805" s="7"/>
      <c r="X805" s="7"/>
      <c r="Y805" s="7"/>
      <c r="Z805" s="7"/>
    </row>
    <row r="806" spans="1:2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>
      <c r="C807" s="7"/>
      <c r="N807" s="7"/>
      <c r="S807" s="7"/>
      <c r="X807" s="7"/>
      <c r="Y807" s="7"/>
      <c r="Z807" s="7"/>
    </row>
    <row r="808" spans="1:26">
      <c r="C808" s="7"/>
      <c r="N808" s="7"/>
      <c r="S808" s="7"/>
      <c r="X808" s="7"/>
      <c r="Y808" s="7"/>
      <c r="Z808" s="7"/>
    </row>
    <row r="809" spans="1:2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>
      <c r="C810" s="7"/>
      <c r="N810" s="7"/>
      <c r="S810" s="7"/>
      <c r="X810" s="7"/>
      <c r="Y810" s="7"/>
      <c r="Z810" s="7"/>
    </row>
    <row r="811" spans="1:26">
      <c r="C811" s="7"/>
      <c r="N811" s="7"/>
      <c r="S811" s="7"/>
      <c r="X811" s="7"/>
      <c r="Y811" s="7"/>
      <c r="Z811" s="7"/>
    </row>
    <row r="812" spans="1:2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>
      <c r="C813" s="7"/>
      <c r="N813" s="7"/>
      <c r="S813" s="7"/>
      <c r="X813" s="7"/>
      <c r="Y813" s="7"/>
      <c r="Z813" s="7"/>
    </row>
    <row r="814" spans="1:26">
      <c r="C814" s="7"/>
      <c r="N814" s="7"/>
      <c r="S814" s="7"/>
      <c r="X814" s="7"/>
      <c r="Y814" s="7"/>
      <c r="Z814" s="7"/>
    </row>
    <row r="815" spans="1:2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>
      <c r="C816" s="7"/>
      <c r="N816" s="7"/>
      <c r="S816" s="7"/>
      <c r="X816" s="7"/>
      <c r="Y816" s="7"/>
      <c r="Z816" s="7"/>
    </row>
    <row r="817" spans="1:26">
      <c r="C817" s="7"/>
      <c r="N817" s="7"/>
      <c r="S817" s="7"/>
      <c r="X817" s="7"/>
      <c r="Y817" s="7"/>
      <c r="Z817" s="7"/>
    </row>
    <row r="818" spans="1:2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>
      <c r="C819" s="7"/>
      <c r="N819" s="7"/>
      <c r="S819" s="7"/>
      <c r="X819" s="7"/>
      <c r="Y819" s="7"/>
      <c r="Z819" s="7"/>
    </row>
    <row r="820" spans="1:26">
      <c r="C820" s="7"/>
      <c r="N820" s="7"/>
      <c r="S820" s="7"/>
      <c r="X820" s="7"/>
      <c r="Y820" s="7"/>
      <c r="Z820" s="7"/>
    </row>
    <row r="821" spans="1:2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>
      <c r="C822" s="7"/>
      <c r="N822" s="7"/>
      <c r="S822" s="7"/>
      <c r="X822" s="7"/>
      <c r="Y822" s="7"/>
      <c r="Z822" s="7"/>
    </row>
    <row r="823" spans="1:26">
      <c r="C823" s="7"/>
      <c r="N823" s="7"/>
      <c r="S823" s="7"/>
      <c r="X823" s="7"/>
      <c r="Y823" s="7"/>
      <c r="Z823" s="7"/>
    </row>
    <row r="824" spans="1:2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>
      <c r="C825" s="7"/>
      <c r="N825" s="7"/>
      <c r="S825" s="7"/>
      <c r="X825" s="7"/>
      <c r="Y825" s="7"/>
      <c r="Z825" s="7"/>
    </row>
    <row r="826" spans="1:26">
      <c r="C826" s="7"/>
      <c r="N826" s="7"/>
      <c r="S826" s="7"/>
      <c r="X826" s="7"/>
      <c r="Y826" s="7"/>
      <c r="Z826" s="7"/>
    </row>
    <row r="827" spans="1:2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>
      <c r="C828" s="7"/>
      <c r="N828" s="7"/>
      <c r="S828" s="7"/>
      <c r="X828" s="7"/>
      <c r="Y828" s="7"/>
      <c r="Z828" s="7"/>
    </row>
    <row r="829" spans="1:26">
      <c r="C829" s="7"/>
      <c r="N829" s="7"/>
      <c r="S829" s="7"/>
      <c r="X829" s="7"/>
      <c r="Y829" s="7"/>
      <c r="Z829" s="7"/>
    </row>
    <row r="830" spans="1:2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>
      <c r="C831" s="7"/>
      <c r="N831" s="7"/>
      <c r="S831" s="7"/>
      <c r="X831" s="7"/>
      <c r="Y831" s="7"/>
      <c r="Z831" s="7"/>
    </row>
    <row r="832" spans="1:26">
      <c r="C832" s="7"/>
      <c r="N832" s="7"/>
      <c r="S832" s="7"/>
      <c r="X832" s="7"/>
      <c r="Y832" s="7"/>
      <c r="Z832" s="7"/>
    </row>
    <row r="833" spans="1:2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>
      <c r="C834" s="7"/>
      <c r="N834" s="7"/>
      <c r="S834" s="7"/>
      <c r="X834" s="7"/>
      <c r="Y834" s="7"/>
      <c r="Z834" s="7"/>
    </row>
    <row r="835" spans="1:26">
      <c r="C835" s="7"/>
      <c r="N835" s="7"/>
      <c r="S835" s="7"/>
      <c r="X835" s="7"/>
      <c r="Y835" s="7"/>
      <c r="Z835" s="7"/>
    </row>
    <row r="836" spans="1:2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>
      <c r="C837" s="7"/>
      <c r="N837" s="7"/>
      <c r="S837" s="7"/>
      <c r="X837" s="7"/>
      <c r="Y837" s="7"/>
      <c r="Z837" s="7"/>
    </row>
    <row r="838" spans="1:26">
      <c r="C838" s="7"/>
      <c r="N838" s="7"/>
      <c r="S838" s="7"/>
      <c r="X838" s="7"/>
      <c r="Y838" s="7"/>
      <c r="Z838" s="7"/>
    </row>
    <row r="839" spans="1:2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>
      <c r="C840" s="7"/>
      <c r="N840" s="7"/>
      <c r="S840" s="7"/>
      <c r="X840" s="7"/>
      <c r="Y840" s="7"/>
      <c r="Z840" s="7"/>
    </row>
    <row r="841" spans="1:26">
      <c r="C841" s="7"/>
      <c r="N841" s="7"/>
      <c r="S841" s="7"/>
      <c r="X841" s="7"/>
      <c r="Y841" s="7"/>
      <c r="Z841" s="7"/>
    </row>
    <row r="842" spans="1:2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>
      <c r="C843" s="7"/>
      <c r="K843" s="7"/>
      <c r="M843" s="7"/>
      <c r="N843" s="7"/>
      <c r="S843" s="7"/>
      <c r="X843" s="7"/>
      <c r="Y843" s="7"/>
      <c r="Z843" s="7"/>
    </row>
    <row r="844" spans="1:26">
      <c r="C844" s="7"/>
      <c r="K844" s="7"/>
      <c r="M844" s="7"/>
      <c r="N844" s="7"/>
      <c r="S844" s="7"/>
      <c r="X844" s="7"/>
      <c r="Y844" s="7"/>
      <c r="Z844" s="7"/>
    </row>
    <row r="845" spans="1:2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>
      <c r="C846" s="7"/>
      <c r="N846" s="7"/>
      <c r="S846" s="7"/>
      <c r="X846" s="7"/>
      <c r="Y846" s="7"/>
      <c r="Z846" s="7"/>
    </row>
    <row r="847" spans="1:26">
      <c r="C847" s="7"/>
      <c r="N847" s="7"/>
      <c r="S847" s="7"/>
      <c r="X847" s="7"/>
      <c r="Y847" s="7"/>
      <c r="Z847" s="7"/>
    </row>
    <row r="848" spans="1:2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>
      <c r="C849" s="7"/>
      <c r="N849" s="7"/>
      <c r="S849" s="7"/>
      <c r="X849" s="7"/>
      <c r="Y849" s="7"/>
      <c r="Z849" s="7"/>
    </row>
    <row r="850" spans="1:26">
      <c r="C850" s="7"/>
      <c r="N850" s="7"/>
      <c r="S850" s="7"/>
      <c r="X850" s="7"/>
      <c r="Y850" s="7"/>
      <c r="Z850" s="7"/>
    </row>
    <row r="851" spans="1:2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>
      <c r="C852" s="7"/>
      <c r="N852" s="7"/>
      <c r="S852" s="7"/>
      <c r="X852" s="7"/>
      <c r="Y852" s="7"/>
      <c r="Z852" s="7"/>
    </row>
    <row r="853" spans="1:26">
      <c r="C853" s="7"/>
      <c r="N853" s="7"/>
      <c r="S853" s="7"/>
      <c r="X853" s="7"/>
      <c r="Y853" s="7"/>
      <c r="Z853" s="7"/>
    </row>
    <row r="854" spans="1:2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>
      <c r="C855" s="7"/>
      <c r="N855" s="7"/>
      <c r="S855" s="7"/>
      <c r="X855" s="7"/>
      <c r="Y855" s="7"/>
      <c r="Z855" s="7"/>
    </row>
    <row r="856" spans="1:26">
      <c r="C856" s="7"/>
      <c r="N856" s="7"/>
      <c r="S856" s="7"/>
      <c r="X856" s="7"/>
      <c r="Y856" s="7"/>
      <c r="Z856" s="7"/>
    </row>
    <row r="857" spans="1:2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>
      <c r="C858" s="7"/>
      <c r="N858" s="7"/>
      <c r="S858" s="7"/>
      <c r="X858" s="7"/>
      <c r="Y858" s="7"/>
      <c r="Z858" s="7"/>
    </row>
    <row r="859" spans="1:26">
      <c r="C859" s="7"/>
      <c r="N859" s="7"/>
      <c r="S859" s="7"/>
      <c r="X859" s="7"/>
      <c r="Y859" s="7"/>
      <c r="Z859" s="7"/>
    </row>
    <row r="860" spans="1:2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>
      <c r="C861" s="7"/>
      <c r="N861" s="7"/>
      <c r="S861" s="7"/>
      <c r="X861" s="7"/>
      <c r="Y861" s="7"/>
      <c r="Z861" s="7"/>
    </row>
    <row r="862" spans="1:26">
      <c r="C862" s="7"/>
      <c r="N862" s="7"/>
      <c r="S862" s="7"/>
      <c r="X862" s="7"/>
      <c r="Y862" s="7"/>
      <c r="Z862" s="7"/>
    </row>
    <row r="863" spans="1:2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>
      <c r="C864" s="7"/>
      <c r="N864" s="7"/>
      <c r="S864" s="7"/>
      <c r="X864" s="7"/>
      <c r="Y864" s="7"/>
      <c r="Z864" s="7"/>
    </row>
    <row r="865" spans="1:26">
      <c r="C865" s="7"/>
      <c r="N865" s="7"/>
      <c r="S865" s="7"/>
      <c r="X865" s="7"/>
      <c r="Y865" s="7"/>
      <c r="Z865" s="7"/>
    </row>
    <row r="866" spans="1:2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>
      <c r="C867" s="7"/>
      <c r="N867" s="7"/>
      <c r="S867" s="7"/>
      <c r="X867" s="7"/>
      <c r="Y867" s="7"/>
      <c r="Z867" s="7"/>
    </row>
    <row r="868" spans="1:26">
      <c r="C868" s="7"/>
      <c r="N868" s="7"/>
      <c r="S868" s="7"/>
      <c r="X868" s="7"/>
      <c r="Y868" s="7"/>
      <c r="Z868" s="7"/>
    </row>
    <row r="869" spans="1:2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>
      <c r="C870" s="7"/>
      <c r="N870" s="7"/>
      <c r="S870" s="7"/>
      <c r="X870" s="7"/>
      <c r="Y870" s="7"/>
      <c r="Z870" s="7"/>
    </row>
    <row r="871" spans="1:26">
      <c r="C871" s="7"/>
      <c r="N871" s="7"/>
      <c r="S871" s="7"/>
      <c r="X871" s="7"/>
      <c r="Y871" s="7"/>
      <c r="Z871" s="7"/>
    </row>
    <row r="872" spans="1:2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>
      <c r="C873" s="7"/>
      <c r="N873" s="7"/>
      <c r="S873" s="7"/>
      <c r="X873" s="7"/>
      <c r="Y873" s="7"/>
      <c r="Z873" s="7"/>
    </row>
    <row r="874" spans="1:26">
      <c r="C874" s="7"/>
      <c r="N874" s="7"/>
      <c r="S874" s="7"/>
      <c r="X874" s="7"/>
      <c r="Y874" s="7"/>
      <c r="Z874" s="7"/>
    </row>
    <row r="875" spans="1:2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>
      <c r="C876" s="7"/>
      <c r="N876" s="7"/>
      <c r="S876" s="7"/>
      <c r="X876" s="7"/>
      <c r="Y876" s="7"/>
      <c r="Z876" s="7"/>
    </row>
    <row r="877" spans="1:26">
      <c r="C877" s="7"/>
      <c r="N877" s="7"/>
      <c r="S877" s="7"/>
      <c r="X877" s="7"/>
      <c r="Y877" s="7"/>
      <c r="Z877" s="7"/>
    </row>
    <row r="878" spans="1:2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>
      <c r="C879" s="7"/>
      <c r="N879" s="7"/>
      <c r="S879" s="7"/>
      <c r="X879" s="7"/>
      <c r="Y879" s="7"/>
      <c r="Z879" s="7"/>
    </row>
    <row r="880" spans="1:26">
      <c r="C880" s="7"/>
      <c r="N880" s="7"/>
      <c r="S880" s="7"/>
      <c r="X880" s="7"/>
      <c r="Y880" s="7"/>
      <c r="Z880" s="7"/>
    </row>
    <row r="881" spans="1:2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>
      <c r="C882" s="7"/>
      <c r="S882" s="7"/>
      <c r="X882" s="7"/>
      <c r="Y882" s="7"/>
      <c r="Z882" s="7"/>
    </row>
    <row r="883" spans="1:26">
      <c r="C883" s="7"/>
      <c r="S883" s="7"/>
      <c r="X883" s="7"/>
      <c r="Y883" s="7"/>
      <c r="Z883" s="7"/>
    </row>
    <row r="884" spans="1:2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>
      <c r="C885" s="7"/>
      <c r="N885" s="7"/>
      <c r="S885" s="7"/>
      <c r="X885" s="7"/>
      <c r="Y885" s="7"/>
      <c r="Z885" s="7"/>
    </row>
    <row r="886" spans="1:26">
      <c r="C886" s="7"/>
      <c r="N886" s="7"/>
      <c r="S886" s="7"/>
      <c r="X886" s="7"/>
      <c r="Y886" s="7"/>
      <c r="Z886" s="7"/>
    </row>
    <row r="887" spans="1:2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>
      <c r="C888" s="7"/>
      <c r="N888" s="7"/>
      <c r="S888" s="7"/>
      <c r="X888" s="7"/>
      <c r="Y888" s="7"/>
      <c r="Z888" s="7"/>
    </row>
    <row r="889" spans="1:26">
      <c r="C889" s="7"/>
      <c r="N889" s="7"/>
      <c r="S889" s="7"/>
      <c r="X889" s="7"/>
      <c r="Y889" s="7"/>
      <c r="Z889" s="7"/>
    </row>
    <row r="890" spans="1:2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>
      <c r="C891" s="7"/>
      <c r="K891" s="7"/>
      <c r="N891" s="7"/>
      <c r="S891" s="7"/>
      <c r="X891" s="7"/>
      <c r="Y891" s="7"/>
      <c r="Z891" s="7"/>
    </row>
    <row r="892" spans="1:26">
      <c r="C892" s="7"/>
      <c r="K892" s="7"/>
      <c r="N892" s="7"/>
      <c r="S892" s="7"/>
      <c r="X892" s="7"/>
      <c r="Y892" s="7"/>
      <c r="Z892" s="7"/>
    </row>
    <row r="893" spans="1:2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>
      <c r="C894" s="7"/>
      <c r="N894" s="7"/>
      <c r="S894" s="7"/>
      <c r="X894" s="7"/>
      <c r="Y894" s="7"/>
      <c r="Z894" s="7"/>
    </row>
    <row r="895" spans="1:26">
      <c r="C895" s="7"/>
      <c r="N895" s="7"/>
      <c r="S895" s="7"/>
      <c r="X895" s="7"/>
      <c r="Y895" s="7"/>
      <c r="Z895" s="7"/>
    </row>
    <row r="896" spans="1:2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>
      <c r="C897" s="7"/>
      <c r="N897" s="7"/>
      <c r="S897" s="7"/>
      <c r="X897" s="7"/>
      <c r="Y897" s="7"/>
      <c r="Z897" s="7"/>
    </row>
    <row r="898" spans="1:26">
      <c r="C898" s="7"/>
      <c r="N898" s="7"/>
      <c r="S898" s="7"/>
      <c r="X898" s="7"/>
      <c r="Y898" s="7"/>
      <c r="Z898" s="7"/>
    </row>
    <row r="899" spans="1:2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>
      <c r="C900" s="7"/>
      <c r="N900" s="7"/>
      <c r="S900" s="7"/>
      <c r="X900" s="7"/>
      <c r="Y900" s="7"/>
      <c r="Z900" s="7"/>
    </row>
    <row r="901" spans="1:26">
      <c r="C901" s="7"/>
      <c r="N901" s="7"/>
      <c r="S901" s="7"/>
      <c r="X901" s="7"/>
      <c r="Y901" s="7"/>
      <c r="Z901" s="7"/>
    </row>
    <row r="902" spans="1:2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>
      <c r="C903" s="7"/>
      <c r="N903" s="7"/>
      <c r="S903" s="7"/>
      <c r="X903" s="7"/>
      <c r="Y903" s="7"/>
      <c r="Z903" s="7"/>
    </row>
    <row r="904" spans="1:26">
      <c r="C904" s="7"/>
      <c r="N904" s="7"/>
      <c r="S904" s="7"/>
      <c r="X904" s="7"/>
      <c r="Y904" s="7"/>
      <c r="Z904" s="7"/>
    </row>
    <row r="905" spans="1:2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>
      <c r="C906" s="7"/>
      <c r="N906" s="7"/>
      <c r="S906" s="7"/>
      <c r="X906" s="7"/>
      <c r="Y906" s="7"/>
      <c r="Z906" s="7"/>
    </row>
    <row r="907" spans="1:26">
      <c r="C907" s="7"/>
      <c r="N907" s="7"/>
      <c r="S907" s="7"/>
      <c r="X907" s="7"/>
      <c r="Y907" s="7"/>
      <c r="Z907" s="7"/>
    </row>
    <row r="908" spans="1:2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>
      <c r="C909" s="7"/>
      <c r="N909" s="7"/>
      <c r="S909" s="7"/>
      <c r="X909" s="7"/>
      <c r="Y909" s="7"/>
      <c r="Z909" s="7"/>
    </row>
    <row r="910" spans="1:26">
      <c r="C910" s="7"/>
      <c r="N910" s="7"/>
      <c r="S910" s="7"/>
      <c r="X910" s="7"/>
      <c r="Y910" s="7"/>
      <c r="Z910" s="7"/>
    </row>
    <row r="911" spans="1:2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>
      <c r="C912" s="7"/>
      <c r="N912" s="7"/>
      <c r="S912" s="7"/>
      <c r="X912" s="7"/>
      <c r="Y912" s="7"/>
      <c r="Z912" s="7"/>
    </row>
    <row r="913" spans="1:26">
      <c r="C913" s="7"/>
      <c r="N913" s="7"/>
      <c r="S913" s="7"/>
      <c r="X913" s="7"/>
      <c r="Y913" s="7"/>
      <c r="Z913" s="7"/>
    </row>
    <row r="914" spans="1:2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>
      <c r="C915" s="7"/>
      <c r="N915" s="7"/>
      <c r="S915" s="7"/>
      <c r="X915" s="7"/>
      <c r="Y915" s="7"/>
      <c r="Z915" s="7"/>
    </row>
    <row r="916" spans="1:26">
      <c r="C916" s="7"/>
      <c r="N916" s="7"/>
      <c r="S916" s="7"/>
      <c r="X916" s="7"/>
      <c r="Y916" s="7"/>
      <c r="Z916" s="7"/>
    </row>
    <row r="917" spans="1:2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>
      <c r="C918" s="7"/>
      <c r="N918" s="7"/>
      <c r="S918" s="7"/>
      <c r="X918" s="7"/>
      <c r="Y918" s="7"/>
      <c r="Z918" s="7"/>
    </row>
    <row r="919" spans="1:26">
      <c r="C919" s="7"/>
      <c r="N919" s="7"/>
      <c r="S919" s="7"/>
      <c r="X919" s="7"/>
      <c r="Y919" s="7"/>
      <c r="Z919" s="7"/>
    </row>
    <row r="920" spans="1:2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>
      <c r="C921" s="7"/>
      <c r="N921" s="7"/>
      <c r="S921" s="7"/>
      <c r="X921" s="7"/>
      <c r="Y921" s="7"/>
      <c r="Z921" s="7"/>
    </row>
    <row r="922" spans="1:26">
      <c r="C922" s="7"/>
      <c r="N922" s="7"/>
      <c r="S922" s="7"/>
      <c r="X922" s="7"/>
      <c r="Y922" s="7"/>
      <c r="Z922" s="7"/>
    </row>
    <row r="923" spans="1:2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>
      <c r="C924" s="7"/>
      <c r="N924" s="7"/>
      <c r="S924" s="7"/>
      <c r="X924" s="7"/>
      <c r="Y924" s="7"/>
      <c r="Z924" s="7"/>
    </row>
    <row r="925" spans="1:26">
      <c r="C925" s="7"/>
      <c r="N925" s="7"/>
      <c r="S925" s="7"/>
      <c r="X925" s="7"/>
      <c r="Y925" s="7"/>
      <c r="Z925" s="7"/>
    </row>
    <row r="926" spans="1: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>
      <c r="C927" s="7"/>
      <c r="N927" s="7"/>
      <c r="S927" s="7"/>
      <c r="X927" s="7"/>
      <c r="Y927" s="7"/>
      <c r="Z927" s="7"/>
    </row>
    <row r="928" spans="1:26">
      <c r="C928" s="7"/>
      <c r="N928" s="7"/>
      <c r="S928" s="7"/>
      <c r="X928" s="7"/>
      <c r="Y928" s="7"/>
      <c r="Z928" s="7"/>
    </row>
    <row r="929" spans="1:2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>
      <c r="C930" s="7"/>
      <c r="N930" s="7"/>
      <c r="S930" s="7"/>
      <c r="X930" s="7"/>
      <c r="Y930" s="7"/>
      <c r="Z930" s="7"/>
    </row>
    <row r="931" spans="1:26">
      <c r="C931" s="7"/>
      <c r="N931" s="7"/>
      <c r="S931" s="7"/>
      <c r="X931" s="7"/>
      <c r="Y931" s="7"/>
      <c r="Z931" s="7"/>
    </row>
    <row r="932" spans="1:2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>
      <c r="C933" s="7"/>
      <c r="N933" s="7"/>
      <c r="S933" s="7"/>
      <c r="X933" s="7"/>
      <c r="Y933" s="7"/>
      <c r="Z933" s="7"/>
    </row>
    <row r="934" spans="1:26">
      <c r="C934" s="7"/>
      <c r="N934" s="7"/>
      <c r="S934" s="7"/>
      <c r="X934" s="7"/>
      <c r="Y934" s="7"/>
      <c r="Z934" s="7"/>
    </row>
    <row r="935" spans="1:2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>
      <c r="C936" s="7"/>
      <c r="N936" s="7"/>
      <c r="S936" s="7"/>
      <c r="X936" s="7"/>
      <c r="Y936" s="7"/>
      <c r="Z936" s="7"/>
    </row>
    <row r="937" spans="1:26">
      <c r="C937" s="7"/>
      <c r="N937" s="7"/>
      <c r="S937" s="7"/>
      <c r="X937" s="7"/>
      <c r="Y937" s="7"/>
      <c r="Z937" s="7"/>
    </row>
    <row r="938" spans="1:2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>
      <c r="C939" s="7"/>
      <c r="N939" s="7"/>
      <c r="S939" s="7"/>
      <c r="X939" s="7"/>
      <c r="Y939" s="7"/>
      <c r="Z939" s="7"/>
    </row>
    <row r="940" spans="1:26">
      <c r="C940" s="7"/>
      <c r="N940" s="7"/>
      <c r="S940" s="7"/>
      <c r="X940" s="7"/>
      <c r="Y940" s="7"/>
      <c r="Z940" s="7"/>
    </row>
    <row r="941" spans="1:2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>
      <c r="C942" s="7"/>
      <c r="N942" s="7"/>
      <c r="S942" s="7"/>
      <c r="X942" s="7"/>
      <c r="Y942" s="7"/>
      <c r="Z942" s="7"/>
    </row>
    <row r="943" spans="1:26">
      <c r="C943" s="7"/>
      <c r="N943" s="7"/>
      <c r="S943" s="7"/>
      <c r="X943" s="7"/>
      <c r="Y943" s="7"/>
      <c r="Z943" s="7"/>
    </row>
    <row r="944" spans="1:2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>
      <c r="C945" s="7"/>
      <c r="N945" s="7"/>
      <c r="S945" s="7"/>
      <c r="X945" s="7"/>
      <c r="Y945" s="7"/>
      <c r="Z945" s="7"/>
    </row>
    <row r="946" spans="1:26">
      <c r="C946" s="7"/>
      <c r="N946" s="7"/>
      <c r="S946" s="7"/>
      <c r="X946" s="7"/>
      <c r="Y946" s="7"/>
      <c r="Z946" s="7"/>
    </row>
    <row r="947" spans="1:2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>
      <c r="C948" s="7"/>
      <c r="N948" s="7"/>
      <c r="S948" s="7"/>
      <c r="X948" s="7"/>
      <c r="Y948" s="7"/>
      <c r="Z948" s="7"/>
    </row>
    <row r="949" spans="1:26">
      <c r="C949" s="7"/>
      <c r="N949" s="7"/>
      <c r="S949" s="7"/>
      <c r="X949" s="7"/>
      <c r="Y949" s="7"/>
      <c r="Z949" s="7"/>
    </row>
    <row r="950" spans="1:2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>
      <c r="C951" s="7"/>
      <c r="N951" s="7"/>
      <c r="S951" s="7"/>
      <c r="X951" s="7"/>
      <c r="Y951" s="7"/>
      <c r="Z951" s="7"/>
    </row>
    <row r="952" spans="1:26">
      <c r="C952" s="7"/>
      <c r="N952" s="7"/>
      <c r="S952" s="7"/>
      <c r="X952" s="7"/>
      <c r="Y952" s="7"/>
      <c r="Z952" s="7"/>
    </row>
    <row r="953" spans="1:2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>
      <c r="C954" s="7"/>
      <c r="N954" s="7"/>
      <c r="S954" s="7"/>
      <c r="X954" s="7"/>
      <c r="Y954" s="7"/>
      <c r="Z954" s="7"/>
    </row>
    <row r="955" spans="1:26">
      <c r="C955" s="7"/>
      <c r="N955" s="7"/>
      <c r="S955" s="7"/>
      <c r="X955" s="7"/>
      <c r="Y955" s="7"/>
      <c r="Z955" s="7"/>
    </row>
    <row r="956" spans="1:2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>
      <c r="C957" s="7"/>
      <c r="N957" s="7"/>
      <c r="S957" s="7"/>
      <c r="X957" s="7"/>
      <c r="Y957" s="7"/>
      <c r="Z957" s="7"/>
    </row>
    <row r="958" spans="1:26">
      <c r="C958" s="7"/>
      <c r="N958" s="7"/>
      <c r="S958" s="7"/>
      <c r="X958" s="7"/>
      <c r="Y958" s="7"/>
      <c r="Z958" s="7"/>
    </row>
    <row r="959" spans="1:2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>
      <c r="C960" s="7"/>
      <c r="N960" s="7"/>
      <c r="S960" s="7"/>
      <c r="X960" s="7"/>
      <c r="Y960" s="7"/>
      <c r="Z960" s="7"/>
    </row>
    <row r="961" spans="1:26">
      <c r="C961" s="7"/>
      <c r="N961" s="7"/>
      <c r="S961" s="7"/>
      <c r="X961" s="7"/>
      <c r="Y961" s="7"/>
      <c r="Z961" s="7"/>
    </row>
    <row r="962" spans="1:2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>
      <c r="C963" s="7"/>
      <c r="N963" s="7"/>
      <c r="S963" s="7"/>
      <c r="X963" s="7"/>
      <c r="Y963" s="7"/>
      <c r="Z963" s="7"/>
    </row>
    <row r="964" spans="1:26">
      <c r="C964" s="7"/>
      <c r="N964" s="7"/>
      <c r="S964" s="7"/>
      <c r="X964" s="7"/>
      <c r="Y964" s="7"/>
      <c r="Z964" s="7"/>
    </row>
    <row r="965" spans="1:2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>
      <c r="C966" s="7"/>
      <c r="N966" s="7"/>
      <c r="S966" s="7"/>
      <c r="X966" s="7"/>
      <c r="Y966" s="7"/>
      <c r="Z966" s="7"/>
    </row>
    <row r="967" spans="1:26">
      <c r="C967" s="7"/>
      <c r="N967" s="7"/>
      <c r="S967" s="7"/>
      <c r="X967" s="7"/>
      <c r="Y967" s="7"/>
      <c r="Z967" s="7"/>
    </row>
    <row r="968" spans="1:2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>
      <c r="C969" s="7"/>
      <c r="N969" s="7"/>
      <c r="S969" s="7"/>
      <c r="X969" s="7"/>
      <c r="Y969" s="7"/>
      <c r="Z969" s="7"/>
    </row>
    <row r="970" spans="1:26">
      <c r="C970" s="7"/>
      <c r="N970" s="7"/>
      <c r="S970" s="7"/>
      <c r="X970" s="7"/>
      <c r="Y970" s="7"/>
      <c r="Z970" s="7"/>
    </row>
    <row r="971" spans="1:2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>
      <c r="C972" s="7"/>
      <c r="N972" s="7"/>
      <c r="S972" s="7"/>
      <c r="X972" s="7"/>
      <c r="Y972" s="7"/>
      <c r="Z972" s="7"/>
    </row>
    <row r="973" spans="1:26">
      <c r="C973" s="7"/>
      <c r="N973" s="7"/>
      <c r="S973" s="7"/>
      <c r="X973" s="7"/>
      <c r="Y973" s="7"/>
      <c r="Z973" s="7"/>
    </row>
    <row r="974" spans="1:2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>
      <c r="C975" s="7"/>
      <c r="N975" s="7"/>
      <c r="S975" s="7"/>
      <c r="X975" s="7"/>
      <c r="Y975" s="7"/>
      <c r="Z975" s="7"/>
    </row>
    <row r="976" spans="1:26">
      <c r="C976" s="7"/>
      <c r="N976" s="7"/>
      <c r="S976" s="7"/>
      <c r="X976" s="7"/>
      <c r="Y976" s="7"/>
      <c r="Z976" s="7"/>
    </row>
    <row r="977" spans="1:2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>
      <c r="C978" s="7"/>
      <c r="N978" s="7"/>
      <c r="S978" s="7"/>
      <c r="X978" s="7"/>
      <c r="Y978" s="7"/>
      <c r="Z978" s="7"/>
    </row>
    <row r="979" spans="1:26">
      <c r="C979" s="7"/>
      <c r="N979" s="7"/>
      <c r="S979" s="7"/>
      <c r="X979" s="7"/>
      <c r="Y979" s="7"/>
      <c r="Z979" s="7"/>
    </row>
    <row r="980" spans="1:2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>
      <c r="C981" s="7"/>
      <c r="N981" s="7"/>
      <c r="S981" s="7"/>
      <c r="X981" s="7"/>
      <c r="Y981" s="7"/>
      <c r="Z981" s="7"/>
    </row>
    <row r="982" spans="1:26">
      <c r="C982" s="7"/>
      <c r="N982" s="7"/>
      <c r="S982" s="7"/>
      <c r="X982" s="7"/>
      <c r="Y982" s="7"/>
      <c r="Z982" s="7"/>
    </row>
    <row r="983" spans="1:2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>
      <c r="C984" s="7"/>
      <c r="N984" s="7"/>
      <c r="S984" s="7"/>
      <c r="X984" s="7"/>
      <c r="Y984" s="7"/>
      <c r="Z984" s="7"/>
    </row>
    <row r="985" spans="1:26">
      <c r="C985" s="7"/>
      <c r="N985" s="7"/>
      <c r="S985" s="7"/>
      <c r="X985" s="7"/>
      <c r="Y985" s="7"/>
      <c r="Z985" s="7"/>
    </row>
    <row r="986" spans="1:2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>
      <c r="C987" s="7"/>
      <c r="N987" s="7"/>
      <c r="S987" s="7"/>
      <c r="X987" s="7"/>
      <c r="Y987" s="7"/>
      <c r="Z987" s="7"/>
    </row>
    <row r="988" spans="1:26">
      <c r="C988" s="7"/>
      <c r="N988" s="7"/>
      <c r="S988" s="7"/>
      <c r="X988" s="7"/>
      <c r="Y988" s="7"/>
      <c r="Z988" s="7"/>
    </row>
    <row r="989" spans="1:2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>
      <c r="C990" s="7"/>
      <c r="N990" s="7"/>
      <c r="S990" s="7"/>
      <c r="X990" s="7"/>
      <c r="Y990" s="7"/>
      <c r="Z990" s="7"/>
    </row>
    <row r="991" spans="1:26">
      <c r="C991" s="7"/>
      <c r="N991" s="7"/>
      <c r="S991" s="7"/>
      <c r="X991" s="7"/>
      <c r="Y991" s="7"/>
      <c r="Z991" s="7"/>
    </row>
    <row r="992" spans="1:2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>
      <c r="C993" s="7"/>
      <c r="N993" s="7"/>
      <c r="S993" s="7"/>
      <c r="X993" s="7"/>
      <c r="Y993" s="7"/>
      <c r="Z993" s="7"/>
    </row>
    <row r="994" spans="1:26">
      <c r="C994" s="7"/>
      <c r="N994" s="7"/>
      <c r="S994" s="7"/>
      <c r="X994" s="7"/>
      <c r="Y994" s="7"/>
      <c r="Z994" s="7"/>
    </row>
    <row r="995" spans="1:2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>
      <c r="C996" s="7"/>
      <c r="N996" s="7"/>
      <c r="S996" s="7"/>
      <c r="X996" s="7"/>
      <c r="Y996" s="7"/>
      <c r="Z996" s="7"/>
    </row>
    <row r="997" spans="1:26">
      <c r="C997" s="7"/>
      <c r="N997" s="7"/>
      <c r="S997" s="7"/>
      <c r="X997" s="7"/>
      <c r="Y997" s="7"/>
      <c r="Z997" s="7"/>
    </row>
    <row r="998" spans="1:2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>
      <c r="C999" s="7"/>
      <c r="N999" s="7"/>
      <c r="S999" s="7"/>
      <c r="X999" s="7"/>
      <c r="Y999" s="7"/>
      <c r="Z999" s="7"/>
    </row>
    <row r="1000" spans="1:26">
      <c r="C1000" s="7"/>
      <c r="N1000" s="7"/>
      <c r="S1000" s="7"/>
      <c r="X1000" s="7"/>
      <c r="Y1000" s="7"/>
      <c r="Z1000" s="7"/>
    </row>
    <row r="1001" spans="1:26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>
      <c r="C1002" s="7"/>
      <c r="S1002" s="7"/>
      <c r="X1002" s="7"/>
      <c r="Y1002" s="7"/>
      <c r="Z1002" s="7"/>
    </row>
    <row r="1003" spans="1:26">
      <c r="C1003" s="7"/>
      <c r="S1003" s="7"/>
      <c r="X1003" s="7"/>
      <c r="Y1003" s="7"/>
      <c r="Z1003" s="7"/>
    </row>
    <row r="1004" spans="1:26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>
      <c r="C1005" s="7"/>
      <c r="N1005" s="7"/>
      <c r="S1005" s="7"/>
      <c r="X1005" s="7"/>
      <c r="Y1005" s="7"/>
      <c r="Z1005" s="7"/>
    </row>
    <row r="1006" spans="1:26">
      <c r="C1006" s="7"/>
      <c r="N1006" s="7"/>
      <c r="S1006" s="7"/>
      <c r="X1006" s="7"/>
      <c r="Y1006" s="7"/>
      <c r="Z1006" s="7"/>
    </row>
    <row r="1007" spans="1:26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>
      <c r="C1008" s="7"/>
      <c r="M1008" s="7"/>
      <c r="N1008" s="7"/>
      <c r="S1008" s="7"/>
      <c r="X1008" s="7"/>
      <c r="Y1008" s="7"/>
      <c r="Z1008" s="7"/>
    </row>
    <row r="1009" spans="1:26">
      <c r="C1009" s="7"/>
      <c r="M1009" s="7"/>
      <c r="N1009" s="7"/>
      <c r="S1009" s="7"/>
      <c r="X1009" s="7"/>
      <c r="Y1009" s="7"/>
      <c r="Z1009" s="7"/>
    </row>
    <row r="1010" spans="1:26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>
      <c r="C1011" s="7"/>
      <c r="N1011" s="7"/>
      <c r="S1011" s="7"/>
      <c r="X1011" s="7"/>
      <c r="Y1011" s="7"/>
      <c r="Z1011" s="7"/>
    </row>
    <row r="1012" spans="1:26">
      <c r="C1012" s="7"/>
      <c r="N1012" s="7"/>
      <c r="S1012" s="7"/>
      <c r="X1012" s="7"/>
      <c r="Y1012" s="7"/>
      <c r="Z1012" s="7"/>
    </row>
    <row r="1013" spans="1:26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>
      <c r="C1014" s="7"/>
      <c r="N1014" s="7"/>
      <c r="S1014" s="7"/>
      <c r="X1014" s="7"/>
      <c r="Y1014" s="7"/>
      <c r="Z1014" s="7"/>
    </row>
    <row r="1015" spans="1:26">
      <c r="C1015" s="7"/>
      <c r="N1015" s="7"/>
      <c r="S1015" s="7"/>
      <c r="X1015" s="7"/>
      <c r="Y1015" s="7"/>
      <c r="Z1015" s="7"/>
    </row>
    <row r="1016" spans="1:26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>
      <c r="C1017" s="7"/>
      <c r="N1017" s="7"/>
      <c r="S1017" s="7"/>
      <c r="X1017" s="7"/>
      <c r="Y1017" s="7"/>
      <c r="Z1017" s="7"/>
    </row>
    <row r="1018" spans="1:26">
      <c r="C1018" s="7"/>
      <c r="N1018" s="7"/>
      <c r="S1018" s="7"/>
      <c r="X1018" s="7"/>
      <c r="Y1018" s="7"/>
      <c r="Z1018" s="7"/>
    </row>
    <row r="1019" spans="1:26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>
      <c r="C1020" s="7"/>
      <c r="N1020" s="7"/>
      <c r="S1020" s="7"/>
      <c r="X1020" s="7"/>
      <c r="Y1020" s="7"/>
      <c r="Z1020" s="7"/>
    </row>
    <row r="1021" spans="1:26">
      <c r="C1021" s="7"/>
      <c r="N1021" s="7"/>
      <c r="S1021" s="7"/>
      <c r="X1021" s="7"/>
      <c r="Y1021" s="7"/>
      <c r="Z1021" s="7"/>
    </row>
    <row r="1022" spans="1:26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>
      <c r="C1023" s="7"/>
      <c r="N1023" s="7"/>
      <c r="S1023" s="7"/>
      <c r="X1023" s="7"/>
      <c r="Y1023" s="7"/>
      <c r="Z1023" s="7"/>
    </row>
    <row r="1024" spans="1:26">
      <c r="C1024" s="7"/>
      <c r="N1024" s="7"/>
      <c r="S1024" s="7"/>
      <c r="X1024" s="7"/>
      <c r="Y1024" s="7"/>
      <c r="Z1024" s="7"/>
    </row>
    <row r="1025" spans="1:26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>
      <c r="C1026" s="7"/>
      <c r="N1026" s="7"/>
      <c r="S1026" s="7"/>
      <c r="X1026" s="7"/>
      <c r="Y1026" s="7"/>
      <c r="Z1026" s="7"/>
    </row>
    <row r="1027" spans="1:26">
      <c r="C1027" s="7"/>
      <c r="N1027" s="7"/>
      <c r="S1027" s="7"/>
      <c r="X1027" s="7"/>
      <c r="Y1027" s="7"/>
      <c r="Z1027" s="7"/>
    </row>
    <row r="1028" spans="1:26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>
      <c r="C1029" s="7"/>
      <c r="N1029" s="7"/>
      <c r="S1029" s="7"/>
      <c r="X1029" s="7"/>
      <c r="Y1029" s="7"/>
      <c r="Z1029" s="7"/>
    </row>
    <row r="1030" spans="1:26">
      <c r="C1030" s="7"/>
      <c r="N1030" s="7"/>
      <c r="S1030" s="7"/>
      <c r="X1030" s="7"/>
      <c r="Y1030" s="7"/>
      <c r="Z1030" s="7"/>
    </row>
    <row r="1031" spans="1:26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>
      <c r="C1032" s="7"/>
      <c r="N1032" s="7"/>
      <c r="S1032" s="7"/>
      <c r="X1032" s="7"/>
      <c r="Y1032" s="7"/>
      <c r="Z1032" s="7"/>
    </row>
    <row r="1033" spans="1:26">
      <c r="C1033" s="7"/>
      <c r="N1033" s="7"/>
      <c r="S1033" s="7"/>
      <c r="X1033" s="7"/>
      <c r="Y1033" s="7"/>
      <c r="Z1033" s="7"/>
    </row>
    <row r="1034" spans="1:26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>
      <c r="C1035" s="7"/>
      <c r="N1035" s="7"/>
      <c r="S1035" s="7"/>
      <c r="X1035" s="7"/>
      <c r="Y1035" s="7"/>
      <c r="Z1035" s="7"/>
    </row>
    <row r="1036" spans="1:26">
      <c r="C1036" s="7"/>
      <c r="N1036" s="7"/>
      <c r="S1036" s="7"/>
      <c r="X1036" s="7"/>
      <c r="Y1036" s="7"/>
      <c r="Z1036" s="7"/>
    </row>
    <row r="1037" spans="1:26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>
      <c r="C1038" s="7"/>
      <c r="N1038" s="7"/>
      <c r="S1038" s="7"/>
      <c r="X1038" s="7"/>
      <c r="Y1038" s="7"/>
      <c r="Z1038" s="7"/>
    </row>
    <row r="1039" spans="1:26">
      <c r="C1039" s="7"/>
      <c r="N1039" s="7"/>
      <c r="S1039" s="7"/>
      <c r="X1039" s="7"/>
      <c r="Y1039" s="7"/>
      <c r="Z1039" s="7"/>
    </row>
    <row r="1040" spans="1:26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>
      <c r="C1041" s="7"/>
      <c r="N1041" s="7"/>
      <c r="S1041" s="7"/>
      <c r="X1041" s="7"/>
      <c r="Y1041" s="7"/>
      <c r="Z1041" s="7"/>
    </row>
    <row r="1042" spans="1:26">
      <c r="C1042" s="7"/>
      <c r="N1042" s="7"/>
      <c r="S1042" s="7"/>
      <c r="X1042" s="7"/>
      <c r="Y1042" s="7"/>
      <c r="Z1042" s="7"/>
    </row>
    <row r="1043" spans="1:26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>
      <c r="C1044" s="7"/>
      <c r="N1044" s="7"/>
      <c r="S1044" s="7"/>
      <c r="X1044" s="7"/>
      <c r="Y1044" s="7"/>
      <c r="Z1044" s="7"/>
    </row>
    <row r="1045" spans="1:26">
      <c r="C1045" s="7"/>
      <c r="N1045" s="7"/>
      <c r="S1045" s="7"/>
      <c r="X1045" s="7"/>
      <c r="Y1045" s="7"/>
      <c r="Z1045" s="7"/>
    </row>
    <row r="1046" spans="1:26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>
      <c r="C1047" s="7"/>
      <c r="N1047" s="7"/>
      <c r="S1047" s="7"/>
      <c r="X1047" s="7"/>
      <c r="Y1047" s="7"/>
      <c r="Z1047" s="7"/>
    </row>
    <row r="1048" spans="1:26">
      <c r="C1048" s="7"/>
      <c r="N1048" s="7"/>
      <c r="S1048" s="7"/>
      <c r="X1048" s="7"/>
      <c r="Y1048" s="7"/>
      <c r="Z1048" s="7"/>
    </row>
    <row r="1049" spans="1:26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>
      <c r="C1050" s="7"/>
      <c r="N1050" s="7"/>
      <c r="S1050" s="7"/>
      <c r="X1050" s="7"/>
      <c r="Y1050" s="7"/>
      <c r="Z1050" s="7"/>
    </row>
    <row r="1051" spans="1:26">
      <c r="C1051" s="7"/>
      <c r="N1051" s="7"/>
      <c r="S1051" s="7"/>
      <c r="X1051" s="7"/>
      <c r="Y1051" s="7"/>
      <c r="Z1051" s="7"/>
    </row>
    <row r="1052" spans="1:26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>
      <c r="C1053" s="7"/>
      <c r="N1053" s="7"/>
      <c r="S1053" s="7"/>
      <c r="X1053" s="7"/>
      <c r="Y1053" s="7"/>
      <c r="Z1053" s="7"/>
    </row>
    <row r="1054" spans="1:26">
      <c r="C1054" s="7"/>
      <c r="N1054" s="7"/>
      <c r="S1054" s="7"/>
      <c r="X1054" s="7"/>
      <c r="Y1054" s="7"/>
      <c r="Z1054" s="7"/>
    </row>
    <row r="1055" spans="1:26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>
      <c r="C1056" s="7"/>
      <c r="N1056" s="7"/>
      <c r="S1056" s="7"/>
      <c r="X1056" s="7"/>
      <c r="Y1056" s="7"/>
      <c r="Z1056" s="7"/>
    </row>
    <row r="1057" spans="1:26">
      <c r="C1057" s="7"/>
      <c r="N1057" s="7"/>
      <c r="S1057" s="7"/>
      <c r="X1057" s="7"/>
      <c r="Y1057" s="7"/>
      <c r="Z1057" s="7"/>
    </row>
    <row r="1058" spans="1:26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>
      <c r="C1059" s="7"/>
      <c r="N1059" s="7"/>
      <c r="S1059" s="7"/>
      <c r="X1059" s="7"/>
      <c r="Y1059" s="7"/>
      <c r="Z1059" s="7"/>
    </row>
    <row r="1060" spans="1:26">
      <c r="C1060" s="7"/>
      <c r="N1060" s="7"/>
      <c r="S1060" s="7"/>
      <c r="X1060" s="7"/>
      <c r="Y1060" s="7"/>
      <c r="Z1060" s="7"/>
    </row>
    <row r="1061" spans="1:26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>
      <c r="C1062" s="7"/>
      <c r="N1062" s="7"/>
      <c r="S1062" s="7"/>
      <c r="X1062" s="7"/>
      <c r="Y1062" s="7"/>
      <c r="Z1062" s="7"/>
    </row>
    <row r="1063" spans="1:26">
      <c r="C1063" s="7"/>
      <c r="N1063" s="7"/>
      <c r="S1063" s="7"/>
      <c r="X1063" s="7"/>
      <c r="Y1063" s="7"/>
      <c r="Z1063" s="7"/>
    </row>
    <row r="1064" spans="1:26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>
      <c r="C1065" s="7"/>
      <c r="N1065" s="7"/>
      <c r="S1065" s="7"/>
      <c r="X1065" s="7"/>
      <c r="Y1065" s="7"/>
      <c r="Z1065" s="7"/>
    </row>
    <row r="1066" spans="1:26">
      <c r="C1066" s="7"/>
      <c r="N1066" s="7"/>
      <c r="S1066" s="7"/>
      <c r="X1066" s="7"/>
      <c r="Y1066" s="7"/>
      <c r="Z1066" s="7"/>
    </row>
    <row r="1067" spans="1:26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>
      <c r="C1068" s="7"/>
      <c r="N1068" s="7"/>
      <c r="S1068" s="7"/>
      <c r="X1068" s="7"/>
      <c r="Y1068" s="7"/>
      <c r="Z1068" s="7"/>
    </row>
    <row r="1069" spans="1:26">
      <c r="C1069" s="7"/>
      <c r="N1069" s="7"/>
      <c r="S1069" s="7"/>
      <c r="X1069" s="7"/>
      <c r="Y1069" s="7"/>
      <c r="Z1069" s="7"/>
    </row>
    <row r="1070" spans="1:26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>
      <c r="C1071" s="7"/>
      <c r="N1071" s="7"/>
      <c r="S1071" s="7"/>
      <c r="X1071" s="7"/>
      <c r="Y1071" s="7"/>
      <c r="Z1071" s="7"/>
    </row>
    <row r="1072" spans="1:26">
      <c r="C1072" s="7"/>
      <c r="N1072" s="7"/>
      <c r="S1072" s="7"/>
      <c r="X1072" s="7"/>
      <c r="Y1072" s="7"/>
      <c r="Z1072" s="7"/>
    </row>
    <row r="1073" spans="1:26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>
      <c r="C1074" s="7"/>
      <c r="N1074" s="7"/>
      <c r="S1074" s="7"/>
      <c r="X1074" s="7"/>
      <c r="Y1074" s="7"/>
      <c r="Z1074" s="7"/>
    </row>
    <row r="1075" spans="1:26">
      <c r="C1075" s="7"/>
      <c r="N1075" s="7"/>
      <c r="S1075" s="7"/>
      <c r="X1075" s="7"/>
      <c r="Y1075" s="7"/>
      <c r="Z1075" s="7"/>
    </row>
    <row r="1076" spans="1:26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>
      <c r="C1077" s="7"/>
      <c r="N1077" s="7"/>
      <c r="S1077" s="7"/>
      <c r="X1077" s="7"/>
      <c r="Y1077" s="7"/>
      <c r="Z1077" s="7"/>
    </row>
    <row r="1078" spans="1:26">
      <c r="C1078" s="7"/>
      <c r="N1078" s="7"/>
      <c r="S1078" s="7"/>
      <c r="X1078" s="7"/>
      <c r="Y1078" s="7"/>
      <c r="Z1078" s="7"/>
    </row>
    <row r="1079" spans="1:26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>
      <c r="C1080" s="7"/>
      <c r="S1080" s="7"/>
      <c r="X1080" s="7"/>
      <c r="Y1080" s="7"/>
      <c r="Z1080" s="7"/>
    </row>
    <row r="1081" spans="1:26">
      <c r="C1081" s="7"/>
      <c r="S1081" s="7"/>
      <c r="X1081" s="7"/>
      <c r="Y1081" s="7"/>
      <c r="Z1081" s="7"/>
    </row>
    <row r="1082" spans="1:26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>
      <c r="C1083" s="7"/>
      <c r="S1083" s="7"/>
      <c r="X1083" s="7"/>
      <c r="Y1083" s="7"/>
      <c r="Z1083" s="7"/>
    </row>
    <row r="1084" spans="1:26">
      <c r="C1084" s="7"/>
      <c r="S1084" s="7"/>
      <c r="X1084" s="7"/>
      <c r="Y1084" s="7"/>
      <c r="Z1084" s="7"/>
    </row>
    <row r="1085" spans="1:26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>
      <c r="C1086" s="7"/>
      <c r="S1086" s="7"/>
      <c r="X1086" s="7"/>
      <c r="Y1086" s="7"/>
      <c r="Z1086" s="7"/>
    </row>
    <row r="1087" spans="1:26">
      <c r="C1087" s="7"/>
      <c r="S1087" s="7"/>
      <c r="X1087" s="7"/>
      <c r="Y1087" s="7"/>
      <c r="Z1087" s="7"/>
    </row>
    <row r="1088" spans="1:26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>
      <c r="C1089" s="7"/>
      <c r="S1089" s="7"/>
      <c r="X1089" s="7"/>
      <c r="Y1089" s="7"/>
      <c r="Z1089" s="7"/>
    </row>
    <row r="1090" spans="1:26">
      <c r="C1090" s="7"/>
      <c r="S1090" s="7"/>
      <c r="X1090" s="7"/>
      <c r="Y1090" s="7"/>
      <c r="Z1090" s="7"/>
    </row>
    <row r="1091" spans="1:26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>
      <c r="C1092" s="7"/>
      <c r="S1092" s="7"/>
      <c r="X1092" s="7"/>
      <c r="Y1092" s="7"/>
      <c r="Z1092" s="7"/>
    </row>
    <row r="1093" spans="1:26">
      <c r="C1093" s="7"/>
      <c r="S1093" s="7"/>
      <c r="X1093" s="7"/>
      <c r="Y1093" s="7"/>
      <c r="Z1093" s="7"/>
    </row>
    <row r="1094" spans="1:26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>
      <c r="C1095" s="7"/>
      <c r="S1095" s="7"/>
      <c r="X1095" s="7"/>
      <c r="Y1095" s="7"/>
      <c r="Z1095" s="7"/>
    </row>
    <row r="1096" spans="1:26">
      <c r="C1096" s="7"/>
      <c r="S1096" s="7"/>
      <c r="X1096" s="7"/>
      <c r="Y1096" s="7"/>
      <c r="Z1096" s="7"/>
    </row>
    <row r="1097" spans="1:26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>
      <c r="C1098" s="7"/>
      <c r="S1098" s="7"/>
      <c r="X1098" s="7"/>
      <c r="Y1098" s="7"/>
      <c r="Z1098" s="7"/>
    </row>
    <row r="1099" spans="1:26">
      <c r="C1099" s="7"/>
      <c r="S1099" s="7"/>
      <c r="X1099" s="7"/>
      <c r="Y1099" s="7"/>
      <c r="Z1099" s="7"/>
    </row>
    <row r="1100" spans="1:26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>
      <c r="C1101" s="7"/>
      <c r="N1101" s="7"/>
      <c r="S1101" s="7"/>
      <c r="X1101" s="7"/>
      <c r="Y1101" s="7"/>
      <c r="Z1101" s="7"/>
    </row>
    <row r="1102" spans="1:26">
      <c r="C1102" s="7"/>
      <c r="N1102" s="7"/>
      <c r="S1102" s="7"/>
      <c r="X1102" s="7"/>
      <c r="Y1102" s="7"/>
      <c r="Z1102" s="7"/>
    </row>
    <row r="1103" spans="1:26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>
      <c r="C1104" s="7"/>
      <c r="K1104" s="7"/>
      <c r="S1104" s="7"/>
      <c r="X1104" s="7"/>
      <c r="Y1104" s="7"/>
      <c r="Z1104" s="7"/>
    </row>
    <row r="1105" spans="1:26">
      <c r="C1105" s="7"/>
      <c r="K1105" s="7"/>
      <c r="S1105" s="7"/>
      <c r="X1105" s="7"/>
      <c r="Y1105" s="7"/>
      <c r="Z1105" s="7"/>
    </row>
    <row r="1106" spans="1:26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>
      <c r="C1107" s="7"/>
      <c r="K1107" s="7"/>
      <c r="S1107" s="7"/>
      <c r="X1107" s="7"/>
      <c r="Y1107" s="7"/>
      <c r="Z1107" s="7"/>
    </row>
    <row r="1108" spans="1:26">
      <c r="C1108" s="7"/>
      <c r="K1108" s="7"/>
      <c r="S1108" s="7"/>
      <c r="X1108" s="7"/>
      <c r="Y1108" s="7"/>
      <c r="Z1108" s="7"/>
    </row>
    <row r="1109" spans="1:26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>
      <c r="C1110" s="7"/>
      <c r="K1110" s="7"/>
      <c r="N1110" s="7"/>
      <c r="S1110" s="7"/>
      <c r="X1110" s="7"/>
      <c r="Y1110" s="7"/>
      <c r="Z1110" s="7"/>
    </row>
    <row r="1111" spans="1:26">
      <c r="C1111" s="7"/>
      <c r="K1111" s="7"/>
      <c r="N1111" s="7"/>
      <c r="S1111" s="7"/>
      <c r="X1111" s="7"/>
      <c r="Y1111" s="7"/>
      <c r="Z1111" s="7"/>
    </row>
    <row r="1112" spans="1:26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>
      <c r="C1113" s="7"/>
      <c r="K1113" s="7"/>
      <c r="N1113" s="7"/>
      <c r="S1113" s="7"/>
      <c r="X1113" s="7"/>
      <c r="Y1113" s="7"/>
      <c r="Z1113" s="7"/>
    </row>
    <row r="1114" spans="1:26">
      <c r="C1114" s="7"/>
      <c r="K1114" s="7"/>
      <c r="N1114" s="7"/>
      <c r="S1114" s="7"/>
      <c r="X1114" s="7"/>
      <c r="Y1114" s="7"/>
      <c r="Z1114" s="7"/>
    </row>
    <row r="1115" spans="1:26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>
      <c r="C1116" s="7"/>
      <c r="K1116" s="7"/>
      <c r="N1116" s="7"/>
      <c r="S1116" s="7"/>
      <c r="X1116" s="7"/>
      <c r="Y1116" s="7"/>
      <c r="Z1116" s="7"/>
    </row>
    <row r="1117" spans="1:26">
      <c r="C1117" s="7"/>
      <c r="K1117" s="7"/>
      <c r="N1117" s="7"/>
      <c r="S1117" s="7"/>
      <c r="X1117" s="7"/>
      <c r="Y1117" s="7"/>
      <c r="Z1117" s="7"/>
    </row>
    <row r="1118" spans="1:26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>
      <c r="C1119" s="7"/>
      <c r="K1119" s="7"/>
      <c r="N1119" s="7"/>
      <c r="S1119" s="7"/>
      <c r="X1119" s="7"/>
      <c r="Y1119" s="7"/>
      <c r="Z1119" s="7"/>
    </row>
    <row r="1120" spans="1:26">
      <c r="C1120" s="7"/>
      <c r="K1120" s="7"/>
      <c r="N1120" s="7"/>
      <c r="S1120" s="7"/>
      <c r="X1120" s="7"/>
      <c r="Y1120" s="7"/>
      <c r="Z1120" s="7"/>
    </row>
    <row r="1121" spans="1:26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>
      <c r="C1122" s="7"/>
      <c r="K1122" s="7"/>
      <c r="N1122" s="7"/>
      <c r="S1122" s="7"/>
      <c r="X1122" s="7"/>
      <c r="Y1122" s="7"/>
      <c r="Z1122" s="7"/>
    </row>
    <row r="1123" spans="1:26">
      <c r="C1123" s="7"/>
      <c r="K1123" s="7"/>
      <c r="N1123" s="7"/>
      <c r="S1123" s="7"/>
      <c r="X1123" s="7"/>
      <c r="Y1123" s="7"/>
      <c r="Z1123" s="7"/>
    </row>
    <row r="1124" spans="1:26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>
      <c r="C1125" s="7"/>
      <c r="K1125" s="7"/>
      <c r="N1125" s="7"/>
      <c r="S1125" s="7"/>
      <c r="X1125" s="7"/>
      <c r="Y1125" s="7"/>
      <c r="Z1125" s="7"/>
    </row>
    <row r="1126" spans="1:26">
      <c r="C1126" s="7"/>
      <c r="K1126" s="7"/>
      <c r="N1126" s="7"/>
      <c r="S1126" s="7"/>
      <c r="X1126" s="7"/>
      <c r="Y1126" s="7"/>
      <c r="Z1126" s="7"/>
    </row>
    <row r="1127" spans="1:26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>
      <c r="C1128" s="7"/>
      <c r="K1128" s="7"/>
      <c r="N1128" s="7"/>
      <c r="S1128" s="7"/>
      <c r="X1128" s="7"/>
      <c r="Y1128" s="7"/>
      <c r="Z1128" s="7"/>
    </row>
    <row r="1129" spans="1:26">
      <c r="C1129" s="7"/>
      <c r="K1129" s="7"/>
      <c r="N1129" s="7"/>
      <c r="S1129" s="7"/>
      <c r="X1129" s="7"/>
      <c r="Y1129" s="7"/>
      <c r="Z1129" s="7"/>
    </row>
    <row r="1130" spans="1:26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>
      <c r="C1131" s="7"/>
      <c r="K1131" s="7"/>
      <c r="S1131" s="7"/>
      <c r="X1131" s="7"/>
      <c r="Y1131" s="7"/>
      <c r="Z1131" s="7"/>
    </row>
    <row r="1132" spans="1:26">
      <c r="C1132" s="7"/>
      <c r="K1132" s="7"/>
      <c r="S1132" s="7"/>
      <c r="X1132" s="7"/>
      <c r="Y1132" s="7"/>
      <c r="Z1132" s="7"/>
    </row>
    <row r="1133" spans="1:26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>
      <c r="C1134" s="7"/>
      <c r="K1134" s="7"/>
      <c r="S1134" s="7"/>
      <c r="X1134" s="7"/>
      <c r="Y1134" s="7"/>
      <c r="Z1134" s="7"/>
    </row>
    <row r="1135" spans="1:26">
      <c r="C1135" s="7"/>
      <c r="K1135" s="7"/>
      <c r="S1135" s="7"/>
      <c r="X1135" s="7"/>
      <c r="Y1135" s="7"/>
      <c r="Z1135" s="7"/>
    </row>
    <row r="1136" spans="1:26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>
      <c r="C1137" s="7"/>
      <c r="K1137" s="7"/>
      <c r="S1137" s="7"/>
      <c r="X1137" s="7"/>
      <c r="Y1137" s="7"/>
      <c r="Z1137" s="7"/>
    </row>
    <row r="1138" spans="1:26">
      <c r="C1138" s="7"/>
      <c r="K1138" s="7"/>
      <c r="S1138" s="7"/>
      <c r="X1138" s="7"/>
      <c r="Y1138" s="7"/>
      <c r="Z1138" s="7"/>
    </row>
    <row r="1139" spans="1:26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>
      <c r="C1140" s="7"/>
      <c r="K1140" s="7"/>
      <c r="S1140" s="7"/>
      <c r="X1140" s="7"/>
      <c r="Y1140" s="7"/>
      <c r="Z1140" s="7"/>
    </row>
    <row r="1141" spans="1:26">
      <c r="C1141" s="7"/>
      <c r="K1141" s="7"/>
      <c r="S1141" s="7"/>
      <c r="X1141" s="7"/>
      <c r="Y1141" s="7"/>
      <c r="Z1141" s="7"/>
    </row>
    <row r="1142" spans="1:26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>
      <c r="C1143" s="7"/>
      <c r="K1143" s="7"/>
      <c r="N1143" s="7"/>
      <c r="S1143" s="7"/>
      <c r="X1143" s="7"/>
      <c r="Y1143" s="7"/>
      <c r="Z1143" s="7"/>
    </row>
    <row r="1144" spans="1:26">
      <c r="C1144" s="7"/>
      <c r="K1144" s="7"/>
      <c r="N1144" s="7"/>
      <c r="S1144" s="7"/>
      <c r="X1144" s="7"/>
      <c r="Y1144" s="7"/>
      <c r="Z1144" s="7"/>
    </row>
    <row r="1145" spans="1:26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>
      <c r="C1146" s="7"/>
      <c r="K1146" s="7"/>
      <c r="S1146" s="7"/>
      <c r="X1146" s="7"/>
      <c r="Y1146" s="7"/>
      <c r="Z1146" s="7"/>
    </row>
    <row r="1147" spans="1:26">
      <c r="C1147" s="7"/>
      <c r="K1147" s="7"/>
      <c r="S1147" s="7"/>
      <c r="X1147" s="7"/>
      <c r="Y1147" s="7"/>
      <c r="Z1147" s="7"/>
    </row>
    <row r="1148" spans="1:26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>
      <c r="C1149" s="7"/>
      <c r="N1149" s="7"/>
      <c r="S1149" s="7"/>
      <c r="X1149" s="7"/>
      <c r="Y1149" s="7"/>
      <c r="Z1149" s="7"/>
    </row>
    <row r="1150" spans="1:26">
      <c r="C1150" s="7"/>
      <c r="N1150" s="7"/>
      <c r="S1150" s="7"/>
      <c r="X1150" s="7"/>
      <c r="Y1150" s="7"/>
      <c r="Z1150" s="7"/>
    </row>
    <row r="1151" spans="1:26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>
      <c r="C1152" s="7"/>
      <c r="N1152" s="7"/>
      <c r="S1152" s="7"/>
      <c r="X1152" s="7"/>
      <c r="Y1152" s="7"/>
      <c r="Z1152" s="7"/>
    </row>
    <row r="1153" spans="1:26">
      <c r="C1153" s="7"/>
      <c r="N1153" s="7"/>
      <c r="S1153" s="7"/>
      <c r="X1153" s="7"/>
      <c r="Y1153" s="7"/>
      <c r="Z1153" s="7"/>
    </row>
    <row r="1154" spans="1:26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>
      <c r="C1155" s="7"/>
      <c r="N1155" s="7"/>
      <c r="S1155" s="7"/>
      <c r="X1155" s="7"/>
      <c r="Y1155" s="7"/>
      <c r="Z1155" s="7"/>
    </row>
    <row r="1156" spans="1:26">
      <c r="C1156" s="7"/>
      <c r="N1156" s="7"/>
      <c r="S1156" s="7"/>
      <c r="X1156" s="7"/>
      <c r="Y1156" s="7"/>
      <c r="Z1156" s="7"/>
    </row>
    <row r="1157" spans="1:26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>
      <c r="C1158" s="7"/>
      <c r="N1158" s="7"/>
      <c r="S1158" s="7"/>
      <c r="X1158" s="7"/>
      <c r="Y1158" s="7"/>
      <c r="Z1158" s="7"/>
    </row>
    <row r="1159" spans="1:26">
      <c r="C1159" s="7"/>
      <c r="N1159" s="7"/>
      <c r="S1159" s="7"/>
      <c r="X1159" s="7"/>
      <c r="Y1159" s="7"/>
      <c r="Z1159" s="7"/>
    </row>
    <row r="1160" spans="1:26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>
      <c r="C1161" s="7"/>
      <c r="N1161" s="7"/>
      <c r="S1161" s="7"/>
      <c r="X1161" s="7"/>
      <c r="Y1161" s="7"/>
      <c r="Z1161" s="7"/>
    </row>
    <row r="1162" spans="1:26">
      <c r="C1162" s="7"/>
      <c r="N1162" s="7"/>
      <c r="S1162" s="7"/>
      <c r="X1162" s="7"/>
      <c r="Y1162" s="7"/>
      <c r="Z1162" s="7"/>
    </row>
    <row r="1163" spans="1:26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>
      <c r="C1164" s="7"/>
      <c r="N1164" s="7"/>
      <c r="S1164" s="7"/>
      <c r="X1164" s="7"/>
      <c r="Y1164" s="7"/>
      <c r="Z1164" s="7"/>
    </row>
    <row r="1165" spans="1:26">
      <c r="C1165" s="7"/>
      <c r="N1165" s="7"/>
      <c r="S1165" s="7"/>
      <c r="X1165" s="7"/>
      <c r="Y1165" s="7"/>
      <c r="Z1165" s="7"/>
    </row>
    <row r="1166" spans="1:26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>
      <c r="C1167" s="7"/>
      <c r="N1167" s="7"/>
      <c r="S1167" s="7"/>
      <c r="X1167" s="7"/>
      <c r="Y1167" s="7"/>
      <c r="Z1167" s="7"/>
    </row>
    <row r="1168" spans="1:26">
      <c r="C1168" s="7"/>
      <c r="N1168" s="7"/>
      <c r="S1168" s="7"/>
      <c r="X1168" s="7"/>
      <c r="Y1168" s="7"/>
      <c r="Z1168" s="7"/>
    </row>
    <row r="1169" spans="1:26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>
      <c r="C1170" s="7"/>
      <c r="N1170" s="7"/>
      <c r="S1170" s="7"/>
      <c r="X1170" s="7"/>
      <c r="Y1170" s="7"/>
      <c r="Z1170" s="7"/>
    </row>
    <row r="1171" spans="1:26">
      <c r="C1171" s="7"/>
      <c r="N1171" s="7"/>
      <c r="S1171" s="7"/>
      <c r="X1171" s="7"/>
      <c r="Y1171" s="7"/>
      <c r="Z1171" s="7"/>
    </row>
    <row r="1172" spans="1:26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>
      <c r="C1173" s="7"/>
      <c r="N1173" s="7"/>
      <c r="S1173" s="7"/>
      <c r="X1173" s="7"/>
      <c r="Y1173" s="7"/>
      <c r="Z1173" s="7"/>
    </row>
    <row r="1174" spans="1:26">
      <c r="C1174" s="7"/>
      <c r="N1174" s="7"/>
      <c r="S1174" s="7"/>
      <c r="X1174" s="7"/>
      <c r="Y1174" s="7"/>
      <c r="Z1174" s="7"/>
    </row>
    <row r="1175" spans="1:26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>
      <c r="C1176" s="7"/>
      <c r="N1176" s="7"/>
      <c r="S1176" s="7"/>
      <c r="X1176" s="7"/>
      <c r="Y1176" s="7"/>
      <c r="Z1176" s="7"/>
    </row>
    <row r="1177" spans="1:26">
      <c r="C1177" s="7"/>
      <c r="N1177" s="7"/>
      <c r="S1177" s="7"/>
      <c r="X1177" s="7"/>
      <c r="Y1177" s="7"/>
      <c r="Z1177" s="7"/>
    </row>
    <row r="1178" spans="1:26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>
      <c r="C1179" s="7"/>
      <c r="N1179" s="7"/>
      <c r="S1179" s="7"/>
      <c r="X1179" s="7"/>
      <c r="Y1179" s="7"/>
      <c r="Z1179" s="7"/>
    </row>
    <row r="1180" spans="1:26">
      <c r="C1180" s="7"/>
      <c r="N1180" s="7"/>
      <c r="S1180" s="7"/>
      <c r="X1180" s="7"/>
      <c r="Y1180" s="7"/>
      <c r="Z1180" s="7"/>
    </row>
    <row r="1181" spans="1:26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>
      <c r="C1182" s="7"/>
      <c r="N1182" s="7"/>
      <c r="S1182" s="7"/>
      <c r="X1182" s="7"/>
      <c r="Y1182" s="7"/>
      <c r="Z1182" s="7"/>
    </row>
    <row r="1183" spans="1:26">
      <c r="C1183" s="7"/>
      <c r="N1183" s="7"/>
      <c r="S1183" s="7"/>
      <c r="X1183" s="7"/>
      <c r="Y1183" s="7"/>
      <c r="Z1183" s="7"/>
    </row>
    <row r="1184" spans="1:26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>
      <c r="C1185" s="7"/>
      <c r="N1185" s="7"/>
      <c r="S1185" s="7"/>
      <c r="X1185" s="7"/>
      <c r="Y1185" s="7"/>
      <c r="Z1185" s="7"/>
    </row>
    <row r="1186" spans="1:26">
      <c r="C1186" s="7"/>
      <c r="N1186" s="7"/>
      <c r="S1186" s="7"/>
      <c r="X1186" s="7"/>
      <c r="Y1186" s="7"/>
      <c r="Z1186" s="7"/>
    </row>
    <row r="1187" spans="1:26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>
      <c r="C1188" s="7"/>
      <c r="N1188" s="7"/>
      <c r="S1188" s="7"/>
      <c r="X1188" s="7"/>
      <c r="Y1188" s="7"/>
      <c r="Z1188" s="7"/>
    </row>
    <row r="1189" spans="1:26">
      <c r="C1189" s="7"/>
      <c r="N1189" s="7"/>
      <c r="S1189" s="7"/>
      <c r="X1189" s="7"/>
      <c r="Y1189" s="7"/>
      <c r="Z1189" s="7"/>
    </row>
    <row r="1190" spans="1:26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>
      <c r="C1191" s="7"/>
      <c r="N1191" s="7"/>
      <c r="S1191" s="7"/>
      <c r="X1191" s="7"/>
      <c r="Y1191" s="7"/>
      <c r="Z1191" s="7"/>
    </row>
    <row r="1192" spans="1:26">
      <c r="C1192" s="7"/>
      <c r="N1192" s="7"/>
      <c r="S1192" s="7"/>
      <c r="X1192" s="7"/>
      <c r="Y1192" s="7"/>
      <c r="Z1192" s="7"/>
    </row>
    <row r="1193" spans="1:26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>
      <c r="C1194" s="7"/>
      <c r="N1194" s="7"/>
      <c r="S1194" s="7"/>
      <c r="X1194" s="7"/>
      <c r="Y1194" s="7"/>
      <c r="Z1194" s="7"/>
    </row>
    <row r="1195" spans="1:26">
      <c r="C1195" s="7"/>
      <c r="N1195" s="7"/>
      <c r="S1195" s="7"/>
      <c r="X1195" s="7"/>
      <c r="Y1195" s="7"/>
      <c r="Z1195" s="7"/>
    </row>
    <row r="1196" spans="1:26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>
      <c r="C1197" s="7"/>
      <c r="N1197" s="7"/>
      <c r="S1197" s="7"/>
      <c r="X1197" s="7"/>
      <c r="Y1197" s="7"/>
      <c r="Z1197" s="7"/>
    </row>
    <row r="1198" spans="1:26">
      <c r="C1198" s="7"/>
      <c r="N1198" s="7"/>
      <c r="S1198" s="7"/>
      <c r="X1198" s="7"/>
      <c r="Y1198" s="7"/>
      <c r="Z1198" s="7"/>
    </row>
    <row r="1199" spans="1:26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>
      <c r="C1200" s="7"/>
      <c r="N1200" s="7"/>
      <c r="S1200" s="7"/>
      <c r="X1200" s="7"/>
      <c r="Y1200" s="7"/>
      <c r="Z1200" s="7"/>
    </row>
    <row r="1201" spans="1:26">
      <c r="C1201" s="7"/>
      <c r="N1201" s="7"/>
      <c r="S1201" s="7"/>
      <c r="X1201" s="7"/>
      <c r="Y1201" s="7"/>
      <c r="Z1201" s="7"/>
    </row>
    <row r="1202" spans="1:26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>
      <c r="C1203" s="7"/>
      <c r="N1203" s="7"/>
      <c r="S1203" s="7"/>
      <c r="X1203" s="7"/>
      <c r="Y1203" s="7"/>
      <c r="Z1203" s="7"/>
    </row>
    <row r="1204" spans="1:26">
      <c r="C1204" s="7"/>
      <c r="N1204" s="7"/>
      <c r="S1204" s="7"/>
      <c r="X1204" s="7"/>
      <c r="Y1204" s="7"/>
      <c r="Z1204" s="7"/>
    </row>
    <row r="1205" spans="1:26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>
      <c r="C1206" s="7"/>
      <c r="N1206" s="7"/>
      <c r="S1206" s="7"/>
      <c r="X1206" s="7"/>
      <c r="Y1206" s="7"/>
      <c r="Z1206" s="7"/>
    </row>
    <row r="1207" spans="1:26">
      <c r="C1207" s="7"/>
      <c r="N1207" s="7"/>
      <c r="S1207" s="7"/>
      <c r="X1207" s="7"/>
      <c r="Y1207" s="7"/>
      <c r="Z1207" s="7"/>
    </row>
    <row r="1208" spans="1:26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>
      <c r="C1209" s="7"/>
      <c r="N1209" s="7"/>
      <c r="S1209" s="7"/>
      <c r="X1209" s="7"/>
      <c r="Y1209" s="7"/>
      <c r="Z1209" s="7"/>
    </row>
    <row r="1210" spans="1:26">
      <c r="C1210" s="7"/>
      <c r="N1210" s="7"/>
      <c r="S1210" s="7"/>
      <c r="X1210" s="7"/>
      <c r="Y1210" s="7"/>
      <c r="Z1210" s="7"/>
    </row>
    <row r="1211" spans="1:26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>
      <c r="C1212" s="7"/>
      <c r="N1212" s="7"/>
      <c r="S1212" s="7"/>
      <c r="X1212" s="7"/>
      <c r="Y1212" s="7"/>
      <c r="Z1212" s="7"/>
    </row>
    <row r="1213" spans="1:26">
      <c r="C1213" s="7"/>
      <c r="N1213" s="7"/>
      <c r="S1213" s="7"/>
      <c r="X1213" s="7"/>
      <c r="Y1213" s="7"/>
      <c r="Z1213" s="7"/>
    </row>
    <row r="1214" spans="1:26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>
      <c r="C1215" s="7"/>
      <c r="N1215" s="7"/>
      <c r="S1215" s="7"/>
      <c r="X1215" s="7"/>
      <c r="Y1215" s="7"/>
      <c r="Z1215" s="7"/>
    </row>
    <row r="1216" spans="1:26">
      <c r="C1216" s="7"/>
      <c r="N1216" s="7"/>
      <c r="S1216" s="7"/>
      <c r="X1216" s="7"/>
      <c r="Y1216" s="7"/>
      <c r="Z1216" s="7"/>
    </row>
    <row r="1217" spans="1:26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>
      <c r="C1218" s="7"/>
      <c r="N1218" s="7"/>
      <c r="S1218" s="7"/>
      <c r="X1218" s="7"/>
      <c r="Y1218" s="7"/>
      <c r="Z1218" s="7"/>
    </row>
    <row r="1219" spans="1:26">
      <c r="C1219" s="7"/>
      <c r="N1219" s="7"/>
      <c r="S1219" s="7"/>
      <c r="X1219" s="7"/>
      <c r="Y1219" s="7"/>
      <c r="Z1219" s="7"/>
    </row>
    <row r="1220" spans="1:26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>
      <c r="C1221" s="7"/>
      <c r="N1221" s="7"/>
      <c r="S1221" s="7"/>
      <c r="X1221" s="7"/>
      <c r="Y1221" s="7"/>
      <c r="Z1221" s="7"/>
    </row>
    <row r="1222" spans="1:26">
      <c r="C1222" s="7"/>
      <c r="N1222" s="7"/>
      <c r="S1222" s="7"/>
      <c r="X1222" s="7"/>
      <c r="Y1222" s="7"/>
      <c r="Z1222" s="7"/>
    </row>
    <row r="1223" spans="1:26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>
      <c r="C1224" s="7"/>
      <c r="N1224" s="7"/>
      <c r="S1224" s="7"/>
      <c r="X1224" s="7"/>
      <c r="Y1224" s="7"/>
      <c r="Z1224" s="7"/>
    </row>
    <row r="1225" spans="1:26">
      <c r="C1225" s="7"/>
      <c r="N1225" s="7"/>
      <c r="S1225" s="7"/>
      <c r="X1225" s="7"/>
      <c r="Y1225" s="7"/>
      <c r="Z1225" s="7"/>
    </row>
    <row r="1226" spans="1:26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>
      <c r="C1227" s="7"/>
      <c r="N1227" s="7"/>
      <c r="S1227" s="7"/>
      <c r="X1227" s="7"/>
      <c r="Y1227" s="7"/>
      <c r="Z1227" s="7"/>
    </row>
    <row r="1228" spans="1:26">
      <c r="C1228" s="7"/>
      <c r="N1228" s="7"/>
      <c r="S1228" s="7"/>
      <c r="X1228" s="7"/>
      <c r="Y1228" s="7"/>
      <c r="Z1228" s="7"/>
    </row>
    <row r="1229" spans="1:26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>
      <c r="C1230" s="7"/>
      <c r="N1230" s="7"/>
      <c r="S1230" s="7"/>
      <c r="X1230" s="7"/>
      <c r="Y1230" s="7"/>
      <c r="Z1230" s="7"/>
    </row>
    <row r="1231" spans="1:26">
      <c r="C1231" s="7"/>
      <c r="N1231" s="7"/>
      <c r="S1231" s="7"/>
      <c r="X1231" s="7"/>
      <c r="Y1231" s="7"/>
      <c r="Z1231" s="7"/>
    </row>
    <row r="1232" spans="1:26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>
      <c r="C1233" s="7"/>
      <c r="N1233" s="7"/>
      <c r="S1233" s="7"/>
      <c r="X1233" s="7"/>
      <c r="Y1233" s="7"/>
      <c r="Z1233" s="7"/>
    </row>
    <row r="1234" spans="1:26">
      <c r="C1234" s="7"/>
      <c r="N1234" s="7"/>
      <c r="S1234" s="7"/>
      <c r="X1234" s="7"/>
      <c r="Y1234" s="7"/>
      <c r="Z1234" s="7"/>
    </row>
    <row r="1235" spans="1:26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>
      <c r="C1236" s="7"/>
      <c r="N1236" s="7"/>
      <c r="S1236" s="7"/>
      <c r="X1236" s="7"/>
      <c r="Y1236" s="7"/>
      <c r="Z1236" s="7"/>
    </row>
    <row r="1237" spans="1:26">
      <c r="C1237" s="7"/>
      <c r="N1237" s="7"/>
      <c r="S1237" s="7"/>
      <c r="X1237" s="7"/>
      <c r="Y1237" s="7"/>
      <c r="Z1237" s="7"/>
    </row>
    <row r="1238" spans="1:26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>
      <c r="C1239" s="7"/>
      <c r="N1239" s="7"/>
      <c r="S1239" s="7"/>
      <c r="X1239" s="7"/>
      <c r="Y1239" s="7"/>
      <c r="Z1239" s="7"/>
    </row>
    <row r="1240" spans="1:26">
      <c r="C1240" s="7"/>
      <c r="N1240" s="7"/>
      <c r="S1240" s="7"/>
      <c r="X1240" s="7"/>
      <c r="Y1240" s="7"/>
      <c r="Z1240" s="7"/>
    </row>
    <row r="1241" spans="1:26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>
      <c r="C1242" s="7"/>
      <c r="N1242" s="7"/>
      <c r="S1242" s="7"/>
      <c r="X1242" s="7"/>
      <c r="Y1242" s="7"/>
      <c r="Z1242" s="7"/>
    </row>
    <row r="1243" spans="1:26">
      <c r="C1243" s="7"/>
      <c r="N1243" s="7"/>
      <c r="S1243" s="7"/>
      <c r="X1243" s="7"/>
      <c r="Y1243" s="7"/>
      <c r="Z1243" s="7"/>
    </row>
    <row r="1244" spans="1:26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>
      <c r="C1245" s="7"/>
      <c r="N1245" s="7"/>
      <c r="S1245" s="7"/>
      <c r="X1245" s="7"/>
      <c r="Y1245" s="7"/>
      <c r="Z1245" s="7"/>
    </row>
    <row r="1246" spans="1:26">
      <c r="C1246" s="7"/>
      <c r="N1246" s="7"/>
      <c r="S1246" s="7"/>
      <c r="X1246" s="7"/>
      <c r="Y1246" s="7"/>
      <c r="Z1246" s="7"/>
    </row>
    <row r="1247" spans="1:26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>
      <c r="C1248" s="7"/>
      <c r="N1248" s="7"/>
      <c r="S1248" s="7"/>
      <c r="X1248" s="7"/>
      <c r="Y1248" s="7"/>
      <c r="Z1248" s="7"/>
    </row>
    <row r="1249" spans="1:26">
      <c r="C1249" s="7"/>
      <c r="N1249" s="7"/>
      <c r="S1249" s="7"/>
      <c r="X1249" s="7"/>
      <c r="Y1249" s="7"/>
      <c r="Z1249" s="7"/>
    </row>
    <row r="1250" spans="1:26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>
      <c r="C1251" s="7"/>
      <c r="N1251" s="7"/>
      <c r="S1251" s="7"/>
      <c r="X1251" s="7"/>
      <c r="Y1251" s="7"/>
      <c r="Z1251" s="7"/>
    </row>
    <row r="1252" spans="1:26">
      <c r="C1252" s="7"/>
      <c r="N1252" s="7"/>
      <c r="S1252" s="7"/>
      <c r="X1252" s="7"/>
      <c r="Y1252" s="7"/>
      <c r="Z1252" s="7"/>
    </row>
    <row r="1253" spans="1:26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>
      <c r="C1254" s="7"/>
      <c r="N1254" s="7"/>
      <c r="S1254" s="7"/>
      <c r="X1254" s="7"/>
      <c r="Y1254" s="7"/>
      <c r="Z1254" s="7"/>
    </row>
    <row r="1255" spans="1:26">
      <c r="C1255" s="7"/>
      <c r="N1255" s="7"/>
      <c r="S1255" s="7"/>
      <c r="X1255" s="7"/>
      <c r="Y1255" s="7"/>
      <c r="Z1255" s="7"/>
    </row>
    <row r="1256" spans="1:26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>
      <c r="C1257" s="7"/>
      <c r="N1257" s="7"/>
      <c r="S1257" s="7"/>
      <c r="X1257" s="7"/>
      <c r="Y1257" s="7"/>
      <c r="Z1257" s="7"/>
    </row>
    <row r="1258" spans="1:26">
      <c r="C1258" s="7"/>
      <c r="N1258" s="7"/>
      <c r="S1258" s="7"/>
      <c r="X1258" s="7"/>
      <c r="Y1258" s="7"/>
      <c r="Z1258" s="7"/>
    </row>
    <row r="1259" spans="1:26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>
      <c r="C1260" s="7"/>
      <c r="N1260" s="7"/>
      <c r="S1260" s="7"/>
      <c r="X1260" s="7"/>
      <c r="Y1260" s="7"/>
      <c r="Z1260" s="7"/>
    </row>
    <row r="1261" spans="1:26">
      <c r="C1261" s="7"/>
      <c r="N1261" s="7"/>
      <c r="S1261" s="7"/>
      <c r="X1261" s="7"/>
      <c r="Y1261" s="7"/>
      <c r="Z1261" s="7"/>
    </row>
    <row r="1262" spans="1:26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>
      <c r="C1263" s="7"/>
      <c r="N1263" s="7"/>
      <c r="S1263" s="7"/>
      <c r="X1263" s="7"/>
      <c r="Y1263" s="7"/>
      <c r="Z1263" s="7"/>
    </row>
    <row r="1264" spans="1:26">
      <c r="C1264" s="7"/>
      <c r="N1264" s="7"/>
      <c r="S1264" s="7"/>
      <c r="X1264" s="7"/>
      <c r="Y1264" s="7"/>
      <c r="Z1264" s="7"/>
    </row>
    <row r="1265" spans="1:26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>
      <c r="C1266" s="7"/>
      <c r="N1266" s="7"/>
      <c r="S1266" s="7"/>
      <c r="X1266" s="7"/>
      <c r="Y1266" s="7"/>
      <c r="Z1266" s="7"/>
    </row>
    <row r="1267" spans="1:26">
      <c r="C1267" s="7"/>
      <c r="N1267" s="7"/>
      <c r="S1267" s="7"/>
      <c r="X1267" s="7"/>
      <c r="Y1267" s="7"/>
      <c r="Z1267" s="7"/>
    </row>
    <row r="1268" spans="1:26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>
      <c r="C1269" s="7"/>
      <c r="N1269" s="7"/>
      <c r="S1269" s="7"/>
      <c r="X1269" s="7"/>
      <c r="Y1269" s="7"/>
      <c r="Z1269" s="7"/>
    </row>
    <row r="1270" spans="1:26">
      <c r="C1270" s="7"/>
      <c r="N1270" s="7"/>
      <c r="S1270" s="7"/>
      <c r="X1270" s="7"/>
      <c r="Y1270" s="7"/>
      <c r="Z1270" s="7"/>
    </row>
    <row r="1271" spans="1:26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>
      <c r="C1272" s="7"/>
      <c r="N1272" s="7"/>
      <c r="S1272" s="7"/>
      <c r="X1272" s="7"/>
      <c r="Y1272" s="7"/>
      <c r="Z1272" s="7"/>
    </row>
    <row r="1273" spans="1:26">
      <c r="C1273" s="7"/>
      <c r="N1273" s="7"/>
      <c r="S1273" s="7"/>
      <c r="X1273" s="7"/>
      <c r="Y1273" s="7"/>
      <c r="Z1273" s="7"/>
    </row>
    <row r="1274" spans="1:26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>
      <c r="C1275" s="7"/>
      <c r="N1275" s="7"/>
      <c r="S1275" s="7"/>
      <c r="X1275" s="7"/>
      <c r="Y1275" s="7"/>
      <c r="Z1275" s="7"/>
    </row>
    <row r="1276" spans="1:26">
      <c r="C1276" s="7"/>
      <c r="N1276" s="7"/>
      <c r="S1276" s="7"/>
      <c r="X1276" s="7"/>
      <c r="Y1276" s="7"/>
      <c r="Z1276" s="7"/>
    </row>
    <row r="1277" spans="1:26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>
      <c r="C1278" s="7"/>
      <c r="N1278" s="7"/>
      <c r="S1278" s="7"/>
      <c r="X1278" s="7"/>
      <c r="Y1278" s="7"/>
      <c r="Z1278" s="7"/>
    </row>
    <row r="1279" spans="1:26">
      <c r="C1279" s="7"/>
      <c r="N1279" s="7"/>
      <c r="S1279" s="7"/>
      <c r="X1279" s="7"/>
      <c r="Y1279" s="7"/>
      <c r="Z1279" s="7"/>
    </row>
    <row r="1280" spans="1:26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>
      <c r="C1281" s="7"/>
      <c r="N1281" s="7"/>
      <c r="S1281" s="7"/>
      <c r="X1281" s="7"/>
      <c r="Y1281" s="7"/>
      <c r="Z1281" s="7"/>
    </row>
    <row r="1282" spans="1:26">
      <c r="C1282" s="7"/>
      <c r="N1282" s="7"/>
      <c r="S1282" s="7"/>
      <c r="X1282" s="7"/>
      <c r="Y1282" s="7"/>
      <c r="Z1282" s="7"/>
    </row>
    <row r="1283" spans="1:26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>
      <c r="C1284" s="7"/>
      <c r="N1284" s="7"/>
      <c r="S1284" s="7"/>
      <c r="X1284" s="7"/>
      <c r="Y1284" s="7"/>
      <c r="Z1284" s="7"/>
    </row>
    <row r="1285" spans="1:26">
      <c r="C1285" s="7"/>
      <c r="N1285" s="7"/>
      <c r="S1285" s="7"/>
      <c r="X1285" s="7"/>
      <c r="Y1285" s="7"/>
      <c r="Z1285" s="7"/>
    </row>
    <row r="1286" spans="1:26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>
      <c r="C1287" s="7"/>
      <c r="N1287" s="7"/>
      <c r="S1287" s="7"/>
      <c r="X1287" s="7"/>
      <c r="Y1287" s="7"/>
      <c r="Z1287" s="7"/>
    </row>
    <row r="1288" spans="1:26">
      <c r="C1288" s="7"/>
      <c r="N1288" s="7"/>
      <c r="S1288" s="7"/>
      <c r="X1288" s="7"/>
      <c r="Y1288" s="7"/>
      <c r="Z1288" s="7"/>
    </row>
    <row r="1289" spans="1:26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>
      <c r="C1290" s="7"/>
      <c r="N1290" s="7"/>
      <c r="S1290" s="7"/>
      <c r="X1290" s="7"/>
      <c r="Y1290" s="7"/>
      <c r="Z1290" s="7"/>
    </row>
    <row r="1291" spans="1:26">
      <c r="C1291" s="7"/>
      <c r="N1291" s="7"/>
      <c r="S1291" s="7"/>
      <c r="X1291" s="7"/>
      <c r="Y1291" s="7"/>
      <c r="Z1291" s="7"/>
    </row>
    <row r="1292" spans="1:26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>
      <c r="C1293" s="7"/>
      <c r="N1293" s="7"/>
      <c r="S1293" s="7"/>
      <c r="X1293" s="7"/>
      <c r="Y1293" s="7"/>
      <c r="Z1293" s="7"/>
    </row>
    <row r="1294" spans="1:26">
      <c r="C1294" s="7"/>
      <c r="N1294" s="7"/>
      <c r="S1294" s="7"/>
      <c r="X1294" s="7"/>
      <c r="Y1294" s="7"/>
      <c r="Z1294" s="7"/>
    </row>
    <row r="1295" spans="1:26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>
      <c r="C1296" s="7"/>
      <c r="N1296" s="7"/>
      <c r="S1296" s="7"/>
      <c r="X1296" s="7"/>
      <c r="Y1296" s="7"/>
      <c r="Z1296" s="7"/>
    </row>
    <row r="1297" spans="1:26">
      <c r="C1297" s="7"/>
      <c r="N1297" s="7"/>
      <c r="S1297" s="7"/>
      <c r="X1297" s="7"/>
      <c r="Y1297" s="7"/>
      <c r="Z1297" s="7"/>
    </row>
    <row r="1298" spans="1:26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>
      <c r="C1299" s="7"/>
      <c r="N1299" s="7"/>
      <c r="S1299" s="7"/>
      <c r="X1299" s="7"/>
      <c r="Y1299" s="7"/>
      <c r="Z1299" s="7"/>
    </row>
    <row r="1300" spans="1:26">
      <c r="C1300" s="7"/>
      <c r="N1300" s="7"/>
      <c r="S1300" s="7"/>
      <c r="X1300" s="7"/>
      <c r="Y1300" s="7"/>
      <c r="Z1300" s="7"/>
    </row>
    <row r="1301" spans="1:26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>
      <c r="C1302" s="7"/>
      <c r="N1302" s="7"/>
      <c r="S1302" s="7"/>
      <c r="X1302" s="7"/>
      <c r="Y1302" s="7"/>
      <c r="Z1302" s="7"/>
    </row>
    <row r="1303" spans="1:26">
      <c r="C1303" s="7"/>
      <c r="N1303" s="7"/>
      <c r="S1303" s="7"/>
      <c r="X1303" s="7"/>
      <c r="Y1303" s="7"/>
      <c r="Z1303" s="7"/>
    </row>
    <row r="1304" spans="1:26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>
      <c r="C1305" s="7"/>
      <c r="N1305" s="7"/>
      <c r="S1305" s="7"/>
      <c r="X1305" s="7"/>
      <c r="Y1305" s="7"/>
      <c r="Z1305" s="7"/>
    </row>
    <row r="1306" spans="1:26">
      <c r="C1306" s="7"/>
      <c r="N1306" s="7"/>
      <c r="S1306" s="7"/>
      <c r="X1306" s="7"/>
      <c r="Y1306" s="7"/>
      <c r="Z1306" s="7"/>
    </row>
    <row r="1307" spans="1:26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>
      <c r="C1308" s="7"/>
      <c r="N1308" s="7"/>
      <c r="S1308" s="7"/>
      <c r="X1308" s="7"/>
      <c r="Y1308" s="7"/>
      <c r="Z1308" s="7"/>
    </row>
    <row r="1309" spans="1:26">
      <c r="C1309" s="7"/>
      <c r="N1309" s="7"/>
      <c r="S1309" s="7"/>
      <c r="X1309" s="7"/>
      <c r="Y1309" s="7"/>
      <c r="Z1309" s="7"/>
    </row>
    <row r="1310" spans="1:26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>
      <c r="C1311" s="7"/>
      <c r="N1311" s="7"/>
      <c r="S1311" s="7"/>
      <c r="X1311" s="7"/>
      <c r="Y1311" s="7"/>
      <c r="Z1311" s="7"/>
    </row>
    <row r="1312" spans="1:26">
      <c r="C1312" s="7"/>
      <c r="N1312" s="7"/>
      <c r="S1312" s="7"/>
      <c r="X1312" s="7"/>
      <c r="Y1312" s="7"/>
      <c r="Z1312" s="7"/>
    </row>
    <row r="1313" spans="1:26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>
      <c r="C1314" s="7"/>
      <c r="N1314" s="7"/>
      <c r="S1314" s="7"/>
      <c r="X1314" s="7"/>
      <c r="Y1314" s="7"/>
      <c r="Z1314" s="7"/>
    </row>
    <row r="1315" spans="1:26">
      <c r="C1315" s="7"/>
      <c r="N1315" s="7"/>
      <c r="S1315" s="7"/>
      <c r="X1315" s="7"/>
      <c r="Y1315" s="7"/>
      <c r="Z1315" s="7"/>
    </row>
    <row r="1316" spans="1:26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>
      <c r="C1317" s="7"/>
      <c r="N1317" s="7"/>
      <c r="S1317" s="7"/>
      <c r="X1317" s="7"/>
      <c r="Y1317" s="7"/>
      <c r="Z1317" s="7"/>
    </row>
    <row r="1318" spans="1:26">
      <c r="C1318" s="7"/>
      <c r="N1318" s="7"/>
      <c r="S1318" s="7"/>
      <c r="X1318" s="7"/>
      <c r="Y1318" s="7"/>
      <c r="Z1318" s="7"/>
    </row>
    <row r="1319" spans="1:26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>
      <c r="C1320" s="7"/>
      <c r="N1320" s="7"/>
      <c r="S1320" s="7"/>
      <c r="X1320" s="7"/>
      <c r="Y1320" s="7"/>
      <c r="Z1320" s="7"/>
    </row>
    <row r="1321" spans="1:26">
      <c r="C1321" s="7"/>
      <c r="N1321" s="7"/>
      <c r="S1321" s="7"/>
      <c r="X1321" s="7"/>
      <c r="Y1321" s="7"/>
      <c r="Z1321" s="7"/>
    </row>
    <row r="1322" spans="1:26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>
      <c r="C1323" s="7"/>
      <c r="N1323" s="7"/>
      <c r="S1323" s="7"/>
      <c r="X1323" s="7"/>
      <c r="Y1323" s="7"/>
      <c r="Z1323" s="7"/>
    </row>
    <row r="1324" spans="1:26">
      <c r="C1324" s="7"/>
      <c r="N1324" s="7"/>
      <c r="S1324" s="7"/>
      <c r="X1324" s="7"/>
      <c r="Y1324" s="7"/>
      <c r="Z1324" s="7"/>
    </row>
    <row r="1325" spans="1:26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>
      <c r="C1326" s="7"/>
      <c r="N1326" s="7"/>
      <c r="S1326" s="7"/>
      <c r="X1326" s="7"/>
      <c r="Y1326" s="7"/>
      <c r="Z1326" s="7"/>
    </row>
    <row r="1327" spans="1:26">
      <c r="C1327" s="7"/>
      <c r="N1327" s="7"/>
      <c r="S1327" s="7"/>
      <c r="X1327" s="7"/>
      <c r="Y1327" s="7"/>
      <c r="Z1327" s="7"/>
    </row>
    <row r="1328" spans="1:26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>
      <c r="C1329" s="7"/>
      <c r="N1329" s="7"/>
      <c r="S1329" s="7"/>
      <c r="X1329" s="7"/>
      <c r="Y1329" s="7"/>
      <c r="Z1329" s="7"/>
    </row>
    <row r="1330" spans="1:26">
      <c r="C1330" s="7"/>
      <c r="N1330" s="7"/>
      <c r="S1330" s="7"/>
      <c r="X1330" s="7"/>
      <c r="Y1330" s="7"/>
      <c r="Z1330" s="7"/>
    </row>
    <row r="1331" spans="1:26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>
      <c r="C1332" s="7"/>
      <c r="N1332" s="7"/>
      <c r="S1332" s="7"/>
      <c r="X1332" s="7"/>
      <c r="Y1332" s="7"/>
      <c r="Z1332" s="7"/>
    </row>
    <row r="1333" spans="1:26">
      <c r="C1333" s="7"/>
      <c r="N1333" s="7"/>
      <c r="S1333" s="7"/>
      <c r="X1333" s="7"/>
      <c r="Y1333" s="7"/>
      <c r="Z1333" s="7"/>
    </row>
    <row r="1334" spans="1:26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>
      <c r="C1335" s="7"/>
      <c r="N1335" s="7"/>
      <c r="S1335" s="7"/>
      <c r="X1335" s="7"/>
      <c r="Y1335" s="7"/>
      <c r="Z1335" s="7"/>
    </row>
    <row r="1336" spans="1:26">
      <c r="C1336" s="7"/>
      <c r="N1336" s="7"/>
      <c r="S1336" s="7"/>
      <c r="X1336" s="7"/>
      <c r="Y1336" s="7"/>
      <c r="Z1336" s="7"/>
    </row>
    <row r="1337" spans="1:26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>
      <c r="C1338" s="7"/>
      <c r="N1338" s="7"/>
      <c r="S1338" s="7"/>
      <c r="X1338" s="7"/>
      <c r="Y1338" s="7"/>
      <c r="Z1338" s="7"/>
    </row>
    <row r="1339" spans="1:26">
      <c r="C1339" s="7"/>
      <c r="N1339" s="7"/>
      <c r="S1339" s="7"/>
      <c r="X1339" s="7"/>
      <c r="Y1339" s="7"/>
      <c r="Z1339" s="7"/>
    </row>
    <row r="1340" spans="1:26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>
      <c r="C1341" s="7"/>
      <c r="N1341" s="7"/>
      <c r="S1341" s="7"/>
      <c r="X1341" s="7"/>
      <c r="Y1341" s="7"/>
      <c r="Z1341" s="7"/>
    </row>
    <row r="1342" spans="1:26">
      <c r="C1342" s="7"/>
      <c r="N1342" s="7"/>
      <c r="S1342" s="7"/>
      <c r="X1342" s="7"/>
      <c r="Y1342" s="7"/>
      <c r="Z1342" s="7"/>
    </row>
    <row r="1343" spans="1:26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>
      <c r="C1344" s="7"/>
      <c r="N1344" s="7"/>
      <c r="S1344" s="7"/>
      <c r="X1344" s="7"/>
      <c r="Y1344" s="7"/>
      <c r="Z1344" s="7"/>
    </row>
    <row r="1345" spans="1:26">
      <c r="C1345" s="7"/>
      <c r="N1345" s="7"/>
      <c r="S1345" s="7"/>
      <c r="X1345" s="7"/>
      <c r="Y1345" s="7"/>
      <c r="Z1345" s="7"/>
    </row>
    <row r="1346" spans="1:26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>
      <c r="C1347" s="7"/>
      <c r="N1347" s="7"/>
      <c r="S1347" s="7"/>
      <c r="X1347" s="7"/>
      <c r="Y1347" s="7"/>
      <c r="Z1347" s="7"/>
    </row>
    <row r="1348" spans="1:26">
      <c r="C1348" s="7"/>
      <c r="N1348" s="7"/>
      <c r="S1348" s="7"/>
      <c r="X1348" s="7"/>
      <c r="Y1348" s="7"/>
      <c r="Z1348" s="7"/>
    </row>
    <row r="1349" spans="1:26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>
      <c r="C1350" s="7"/>
      <c r="N1350" s="7"/>
      <c r="S1350" s="7"/>
      <c r="X1350" s="7"/>
      <c r="Y1350" s="7"/>
      <c r="Z1350" s="7"/>
    </row>
    <row r="1351" spans="1:26">
      <c r="C1351" s="7"/>
      <c r="N1351" s="7"/>
      <c r="S1351" s="7"/>
      <c r="X1351" s="7"/>
      <c r="Y1351" s="7"/>
      <c r="Z1351" s="7"/>
    </row>
    <row r="1352" spans="1:26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>
      <c r="C1353" s="7"/>
      <c r="N1353" s="7"/>
      <c r="S1353" s="7"/>
      <c r="X1353" s="7"/>
      <c r="Y1353" s="7"/>
      <c r="Z1353" s="7"/>
    </row>
    <row r="1354" spans="1:26">
      <c r="C1354" s="7"/>
      <c r="N1354" s="7"/>
      <c r="S1354" s="7"/>
      <c r="X1354" s="7"/>
      <c r="Y1354" s="7"/>
      <c r="Z1354" s="7"/>
    </row>
    <row r="1355" spans="1:26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>
      <c r="C1356" s="7"/>
      <c r="N1356" s="7"/>
      <c r="S1356" s="7"/>
      <c r="X1356" s="7"/>
      <c r="Y1356" s="7"/>
      <c r="Z1356" s="7"/>
    </row>
    <row r="1357" spans="1:26">
      <c r="C1357" s="7"/>
      <c r="N1357" s="7"/>
      <c r="S1357" s="7"/>
      <c r="X1357" s="7"/>
      <c r="Y1357" s="7"/>
      <c r="Z1357" s="7"/>
    </row>
    <row r="1358" spans="1:26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>
      <c r="C1359" s="7"/>
      <c r="N1359" s="7"/>
      <c r="S1359" s="7"/>
      <c r="X1359" s="7"/>
      <c r="Y1359" s="7"/>
      <c r="Z1359" s="7"/>
    </row>
    <row r="1360" spans="1:26">
      <c r="C1360" s="7"/>
      <c r="N1360" s="7"/>
      <c r="S1360" s="7"/>
      <c r="X1360" s="7"/>
      <c r="Y1360" s="7"/>
      <c r="Z1360" s="7"/>
    </row>
    <row r="1361" spans="1:26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>
      <c r="C1362" s="7"/>
      <c r="N1362" s="7"/>
      <c r="S1362" s="7"/>
      <c r="X1362" s="7"/>
      <c r="Y1362" s="7"/>
      <c r="Z1362" s="7"/>
    </row>
    <row r="1363" spans="1:26">
      <c r="C1363" s="7"/>
      <c r="N1363" s="7"/>
      <c r="S1363" s="7"/>
      <c r="X1363" s="7"/>
      <c r="Y1363" s="7"/>
      <c r="Z1363" s="7"/>
    </row>
    <row r="1364" spans="1:26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>
      <c r="C1365" s="7"/>
      <c r="N1365" s="7"/>
      <c r="S1365" s="7"/>
      <c r="X1365" s="7"/>
      <c r="Y1365" s="7"/>
      <c r="Z1365" s="7"/>
    </row>
    <row r="1366" spans="1:26">
      <c r="C1366" s="7"/>
      <c r="N1366" s="7"/>
      <c r="S1366" s="7"/>
      <c r="X1366" s="7"/>
      <c r="Y1366" s="7"/>
      <c r="Z1366" s="7"/>
    </row>
    <row r="1367" spans="1:26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>
      <c r="C1368" s="7"/>
      <c r="N1368" s="7"/>
      <c r="S1368" s="7"/>
      <c r="X1368" s="7"/>
      <c r="Y1368" s="7"/>
      <c r="Z1368" s="7"/>
    </row>
    <row r="1369" spans="1:26">
      <c r="C1369" s="7"/>
      <c r="N1369" s="7"/>
      <c r="S1369" s="7"/>
      <c r="X1369" s="7"/>
      <c r="Y1369" s="7"/>
      <c r="Z1369" s="7"/>
    </row>
    <row r="1370" spans="1:26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>
      <c r="C1371" s="7"/>
      <c r="N1371" s="7"/>
      <c r="S1371" s="7"/>
      <c r="X1371" s="7"/>
      <c r="Y1371" s="7"/>
      <c r="Z1371" s="7"/>
    </row>
    <row r="1372" spans="1:26">
      <c r="C1372" s="7"/>
      <c r="N1372" s="7"/>
      <c r="S1372" s="7"/>
      <c r="X1372" s="7"/>
      <c r="Y1372" s="7"/>
      <c r="Z1372" s="7"/>
    </row>
    <row r="1373" spans="1:26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>
      <c r="C1374" s="7"/>
      <c r="N1374" s="7"/>
      <c r="S1374" s="7"/>
      <c r="X1374" s="7"/>
      <c r="Y1374" s="7"/>
      <c r="Z1374" s="7"/>
    </row>
    <row r="1375" spans="1:26">
      <c r="C1375" s="7"/>
      <c r="N1375" s="7"/>
      <c r="S1375" s="7"/>
      <c r="X1375" s="7"/>
      <c r="Y1375" s="7"/>
      <c r="Z1375" s="7"/>
    </row>
    <row r="1376" spans="1:26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>
      <c r="C1377" s="7"/>
      <c r="N1377" s="7"/>
      <c r="S1377" s="7"/>
      <c r="X1377" s="7"/>
      <c r="Y1377" s="7"/>
      <c r="Z1377" s="7"/>
    </row>
    <row r="1378" spans="1:26">
      <c r="C1378" s="7"/>
      <c r="N1378" s="7"/>
      <c r="S1378" s="7"/>
      <c r="X1378" s="7"/>
      <c r="Y1378" s="7"/>
      <c r="Z1378" s="7"/>
    </row>
    <row r="1379" spans="1:26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>
      <c r="C1380" s="7"/>
      <c r="N1380" s="7"/>
      <c r="S1380" s="7"/>
      <c r="X1380" s="7"/>
      <c r="Y1380" s="7"/>
      <c r="Z1380" s="7"/>
    </row>
    <row r="1381" spans="1:26">
      <c r="C1381" s="7"/>
      <c r="N1381" s="7"/>
      <c r="S1381" s="7"/>
      <c r="X1381" s="7"/>
      <c r="Y1381" s="7"/>
      <c r="Z1381" s="7"/>
    </row>
    <row r="1382" spans="1:26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>
      <c r="C1383" s="7"/>
      <c r="N1383" s="7"/>
      <c r="S1383" s="7"/>
      <c r="X1383" s="7"/>
      <c r="Y1383" s="7"/>
      <c r="Z1383" s="7"/>
    </row>
    <row r="1384" spans="1:26">
      <c r="C1384" s="7"/>
      <c r="N1384" s="7"/>
      <c r="S1384" s="7"/>
      <c r="X1384" s="7"/>
      <c r="Y1384" s="7"/>
      <c r="Z1384" s="7"/>
    </row>
    <row r="1385" spans="1:26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>
      <c r="C1386" s="7"/>
      <c r="N1386" s="7"/>
      <c r="S1386" s="7"/>
      <c r="X1386" s="7"/>
      <c r="Y1386" s="7"/>
      <c r="Z1386" s="7"/>
    </row>
    <row r="1387" spans="1:26">
      <c r="C1387" s="7"/>
      <c r="N1387" s="7"/>
      <c r="S1387" s="7"/>
      <c r="X1387" s="7"/>
      <c r="Y1387" s="7"/>
      <c r="Z1387" s="7"/>
    </row>
    <row r="1388" spans="1:26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>
      <c r="C1389" s="7"/>
      <c r="N1389" s="7"/>
      <c r="S1389" s="7"/>
      <c r="X1389" s="7"/>
      <c r="Y1389" s="7"/>
      <c r="Z1389" s="7"/>
    </row>
    <row r="1390" spans="1:26">
      <c r="C1390" s="7"/>
      <c r="N1390" s="7"/>
      <c r="S1390" s="7"/>
      <c r="X1390" s="7"/>
      <c r="Y1390" s="7"/>
      <c r="Z1390" s="7"/>
    </row>
    <row r="1391" spans="1:26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>
      <c r="C1392" s="7"/>
      <c r="N1392" s="7"/>
      <c r="S1392" s="7"/>
      <c r="X1392" s="7"/>
      <c r="Y1392" s="7"/>
      <c r="Z1392" s="7"/>
    </row>
    <row r="1393" spans="1:26">
      <c r="C1393" s="7"/>
      <c r="N1393" s="7"/>
      <c r="S1393" s="7"/>
      <c r="X1393" s="7"/>
      <c r="Y1393" s="7"/>
      <c r="Z1393" s="7"/>
    </row>
    <row r="1394" spans="1:26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>
      <c r="C1395" s="7"/>
      <c r="N1395" s="7"/>
      <c r="S1395" s="7"/>
      <c r="X1395" s="7"/>
      <c r="Y1395" s="7"/>
      <c r="Z1395" s="7"/>
    </row>
    <row r="1396" spans="1:26">
      <c r="C1396" s="7"/>
      <c r="N1396" s="7"/>
      <c r="S1396" s="7"/>
      <c r="X1396" s="7"/>
      <c r="Y1396" s="7"/>
      <c r="Z1396" s="7"/>
    </row>
    <row r="1397" spans="1:26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>
      <c r="C1398" s="7"/>
      <c r="N1398" s="7"/>
      <c r="S1398" s="7"/>
      <c r="X1398" s="7"/>
      <c r="Y1398" s="7"/>
      <c r="Z1398" s="7"/>
    </row>
    <row r="1399" spans="1:26">
      <c r="C1399" s="7"/>
      <c r="N1399" s="7"/>
      <c r="S1399" s="7"/>
      <c r="X1399" s="7"/>
      <c r="Y1399" s="7"/>
      <c r="Z1399" s="7"/>
    </row>
    <row r="1400" spans="1:26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>
      <c r="C1401" s="7"/>
      <c r="N1401" s="7"/>
      <c r="S1401" s="7"/>
      <c r="X1401" s="7"/>
      <c r="Y1401" s="7"/>
      <c r="Z1401" s="7"/>
    </row>
    <row r="1402" spans="1:26">
      <c r="C1402" s="7"/>
      <c r="N1402" s="7"/>
      <c r="S1402" s="7"/>
      <c r="X1402" s="7"/>
      <c r="Y1402" s="7"/>
      <c r="Z1402" s="7"/>
    </row>
    <row r="1403" spans="1:26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>
      <c r="C1404" s="7"/>
      <c r="N1404" s="7"/>
      <c r="S1404" s="7"/>
      <c r="X1404" s="7"/>
      <c r="Y1404" s="7"/>
      <c r="Z1404" s="7"/>
    </row>
    <row r="1405" spans="1:26">
      <c r="C1405" s="7"/>
      <c r="N1405" s="7"/>
      <c r="S1405" s="7"/>
      <c r="X1405" s="7"/>
      <c r="Y1405" s="7"/>
      <c r="Z1405" s="7"/>
    </row>
    <row r="1406" spans="1:26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>
      <c r="C1407" s="7"/>
      <c r="N1407" s="7"/>
      <c r="S1407" s="7"/>
      <c r="X1407" s="7"/>
      <c r="Y1407" s="7"/>
      <c r="Z1407" s="7"/>
    </row>
    <row r="1408" spans="1:26">
      <c r="C1408" s="7"/>
      <c r="N1408" s="7"/>
      <c r="S1408" s="7"/>
      <c r="X1408" s="7"/>
      <c r="Y1408" s="7"/>
      <c r="Z1408" s="7"/>
    </row>
    <row r="1409" spans="1:26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>
      <c r="C1410" s="7"/>
      <c r="N1410" s="7"/>
      <c r="S1410" s="7"/>
      <c r="X1410" s="7"/>
      <c r="Y1410" s="7"/>
      <c r="Z1410" s="7"/>
    </row>
    <row r="1411" spans="1:26">
      <c r="C1411" s="7"/>
      <c r="N1411" s="7"/>
      <c r="S1411" s="7"/>
      <c r="X1411" s="7"/>
      <c r="Y1411" s="7"/>
      <c r="Z1411" s="7"/>
    </row>
    <row r="1412" spans="1:26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>
      <c r="C1413" s="7"/>
      <c r="N1413" s="7"/>
      <c r="S1413" s="7"/>
      <c r="X1413" s="7"/>
      <c r="Y1413" s="7"/>
      <c r="Z1413" s="7"/>
    </row>
    <row r="1414" spans="1:26">
      <c r="C1414" s="7"/>
      <c r="N1414" s="7"/>
      <c r="S1414" s="7"/>
      <c r="X1414" s="7"/>
      <c r="Y1414" s="7"/>
      <c r="Z1414" s="7"/>
    </row>
    <row r="1415" spans="1:26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>
      <c r="C1416" s="7"/>
      <c r="N1416" s="7"/>
      <c r="S1416" s="7"/>
      <c r="X1416" s="7"/>
      <c r="Y1416" s="7"/>
      <c r="Z1416" s="7"/>
    </row>
    <row r="1417" spans="1:26">
      <c r="C1417" s="7"/>
      <c r="N1417" s="7"/>
      <c r="S1417" s="7"/>
      <c r="X1417" s="7"/>
      <c r="Y1417" s="7"/>
      <c r="Z1417" s="7"/>
    </row>
    <row r="1418" spans="1:26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>
      <c r="C1419" s="7"/>
      <c r="N1419" s="7"/>
      <c r="S1419" s="7"/>
      <c r="X1419" s="7"/>
      <c r="Y1419" s="7"/>
      <c r="Z1419" s="7"/>
    </row>
    <row r="1420" spans="1:26">
      <c r="C1420" s="7"/>
      <c r="N1420" s="7"/>
      <c r="S1420" s="7"/>
      <c r="X1420" s="7"/>
      <c r="Y1420" s="7"/>
      <c r="Z1420" s="7"/>
    </row>
    <row r="1421" spans="1:26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1:26">
      <c r="C1422" s="7"/>
      <c r="N1422" s="7"/>
      <c r="S1422" s="7"/>
      <c r="X1422" s="7"/>
      <c r="Y1422" s="7"/>
      <c r="Z1422" s="7"/>
    </row>
    <row r="1423" spans="1:26">
      <c r="C1423" s="7"/>
      <c r="N1423" s="7"/>
      <c r="S1423" s="7"/>
      <c r="X1423" s="7"/>
      <c r="Y1423" s="7"/>
      <c r="Z1423" s="7"/>
    </row>
    <row r="1424" spans="1:26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1:26">
      <c r="C1425" s="7"/>
      <c r="N1425" s="7"/>
      <c r="S1425" s="7"/>
      <c r="X1425" s="7"/>
      <c r="Y1425" s="7"/>
      <c r="Z1425" s="7"/>
    </row>
    <row r="1426" spans="1:26">
      <c r="C1426" s="7"/>
      <c r="N1426" s="7"/>
      <c r="S1426" s="7"/>
      <c r="X1426" s="7"/>
      <c r="Y1426" s="7"/>
      <c r="Z1426" s="7"/>
    </row>
    <row r="1427" spans="1:26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1:26">
      <c r="C1428" s="7"/>
      <c r="N1428" s="7"/>
      <c r="S1428" s="7"/>
      <c r="X1428" s="7"/>
      <c r="Y1428" s="7"/>
      <c r="Z1428" s="7"/>
    </row>
    <row r="1429" spans="1:26">
      <c r="C1429" s="7"/>
      <c r="N1429" s="7"/>
      <c r="S1429" s="7"/>
      <c r="X1429" s="7"/>
      <c r="Y1429" s="7"/>
      <c r="Z1429" s="7"/>
    </row>
    <row r="1430" spans="1:26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1:26">
      <c r="C1431" s="7"/>
      <c r="N1431" s="7"/>
      <c r="S1431" s="7"/>
      <c r="X1431" s="7"/>
      <c r="Y1431" s="7"/>
      <c r="Z1431" s="7"/>
    </row>
    <row r="1432" spans="1:26">
      <c r="C1432" s="7"/>
      <c r="N1432" s="7"/>
      <c r="S1432" s="7"/>
      <c r="X1432" s="7"/>
      <c r="Y1432" s="7"/>
      <c r="Z1432" s="7"/>
    </row>
    <row r="1433" spans="1:26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1:26">
      <c r="C1434" s="7"/>
      <c r="N1434" s="7"/>
      <c r="S1434" s="7"/>
      <c r="X1434" s="7"/>
      <c r="Y1434" s="7"/>
      <c r="Z1434" s="7"/>
    </row>
    <row r="1435" spans="1:26">
      <c r="C1435" s="7"/>
      <c r="N1435" s="7"/>
      <c r="S1435" s="7"/>
      <c r="X1435" s="7"/>
      <c r="Y1435" s="7"/>
      <c r="Z1435" s="7"/>
    </row>
    <row r="1436" spans="1:26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1:26">
      <c r="C1437" s="7"/>
      <c r="N1437" s="7"/>
      <c r="S1437" s="7"/>
      <c r="X1437" s="7"/>
      <c r="Y1437" s="7"/>
      <c r="Z1437" s="7"/>
    </row>
    <row r="1438" spans="1:26">
      <c r="C1438" s="7"/>
      <c r="N1438" s="7"/>
      <c r="S1438" s="7"/>
      <c r="X1438" s="7"/>
      <c r="Y1438" s="7"/>
      <c r="Z1438" s="7"/>
    </row>
    <row r="1439" spans="1:26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1:26">
      <c r="C1440" s="7"/>
      <c r="N1440" s="7"/>
      <c r="R1440" s="7"/>
      <c r="S1440" s="7"/>
      <c r="X1440" s="7"/>
      <c r="Y1440" s="7"/>
      <c r="Z1440" s="7"/>
    </row>
    <row r="1441" spans="1:26">
      <c r="C1441" s="7"/>
      <c r="N1441" s="7"/>
      <c r="R1441" s="7"/>
      <c r="S1441" s="7"/>
      <c r="X1441" s="7"/>
      <c r="Y1441" s="7"/>
      <c r="Z1441" s="7"/>
    </row>
    <row r="1442" spans="1:26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1:26">
      <c r="C1443" s="7"/>
      <c r="D1443" s="7"/>
      <c r="N1443" s="7"/>
      <c r="R1443" s="7"/>
      <c r="S1443" s="7"/>
      <c r="X1443" s="7"/>
      <c r="Y1443" s="7"/>
      <c r="Z1443" s="7"/>
    </row>
    <row r="1444" spans="1:26">
      <c r="C1444" s="7"/>
      <c r="D1444" s="7"/>
      <c r="N1444" s="7"/>
      <c r="R1444" s="7"/>
      <c r="S1444" s="7"/>
      <c r="X1444" s="7"/>
      <c r="Y1444" s="7"/>
      <c r="Z1444" s="7"/>
    </row>
    <row r="1445" spans="1:26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1:26">
      <c r="N1446" s="7"/>
      <c r="S1446" s="7"/>
    </row>
    <row r="1447" spans="1:26">
      <c r="N1447" s="7"/>
      <c r="S1447" s="7"/>
    </row>
    <row r="1448" spans="1:26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1:26">
      <c r="D1449" s="7"/>
      <c r="K1449" s="7"/>
      <c r="M1449" s="7"/>
      <c r="N1449" s="7"/>
      <c r="S1449" s="7"/>
    </row>
    <row r="1450" spans="1:26">
      <c r="D1450" s="7"/>
      <c r="K1450" s="7"/>
      <c r="M1450" s="7"/>
      <c r="N1450" s="7"/>
      <c r="S1450" s="7"/>
    </row>
    <row r="1451" spans="1:26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1:26">
      <c r="C1452" s="7"/>
      <c r="D1452" s="7"/>
      <c r="I1452" s="7"/>
      <c r="K1452" s="7"/>
      <c r="L1452" s="7"/>
      <c r="M1452" s="7"/>
      <c r="N1452" s="7"/>
      <c r="R1452" s="7"/>
      <c r="S1452" s="7"/>
      <c r="T1452" s="7"/>
      <c r="X1452" s="7"/>
      <c r="Y1452" s="7"/>
      <c r="Z1452" s="7"/>
    </row>
    <row r="1453" spans="1:26">
      <c r="C1453" s="7"/>
      <c r="D1453" s="7"/>
      <c r="K1453" s="7"/>
      <c r="N1453" s="7"/>
      <c r="Q1453" s="7"/>
      <c r="R1453" s="7"/>
      <c r="S1453" s="7"/>
      <c r="X1453" s="7"/>
      <c r="Y1453" s="7"/>
      <c r="Z1453" s="7"/>
    </row>
    <row r="1454" spans="1:26">
      <c r="C1454" s="7"/>
      <c r="D1454" s="7"/>
      <c r="K1454" s="7"/>
      <c r="N1454" s="7"/>
      <c r="Q1454" s="7"/>
      <c r="R1454" s="7"/>
      <c r="S1454" s="7"/>
      <c r="X1454" s="7"/>
      <c r="Y1454" s="7"/>
      <c r="Z1454" s="7"/>
    </row>
    <row r="1455" spans="1:26">
      <c r="C1455" s="7"/>
      <c r="D1455" s="7"/>
      <c r="K1455" s="7"/>
      <c r="M1455" s="7"/>
      <c r="N1455" s="7"/>
      <c r="Q1455" s="7"/>
      <c r="R1455" s="7"/>
      <c r="S1455" s="7"/>
      <c r="X1455" s="7"/>
      <c r="Y1455" s="7"/>
      <c r="Z1455" s="7"/>
    </row>
    <row r="1456" spans="1:26">
      <c r="C1456" s="7"/>
      <c r="D1456" s="7"/>
      <c r="K1456" s="7"/>
      <c r="M1456" s="7"/>
      <c r="N1456" s="7"/>
      <c r="Q1456" s="7"/>
      <c r="R1456" s="7"/>
      <c r="S1456" s="7"/>
      <c r="X1456" s="7"/>
      <c r="Y1456" s="7"/>
      <c r="Z1456" s="7"/>
    </row>
    <row r="1457" spans="3:26">
      <c r="C1457" s="7"/>
      <c r="D1457" s="7"/>
      <c r="K1457" s="7"/>
      <c r="N1457" s="7"/>
      <c r="R1457" s="7"/>
      <c r="S1457" s="7"/>
      <c r="X1457" s="7"/>
      <c r="Y1457" s="7"/>
      <c r="Z1457" s="7"/>
    </row>
    <row r="1458" spans="3:26">
      <c r="C1458" s="7"/>
      <c r="D1458" s="7"/>
      <c r="K1458" s="7"/>
      <c r="N1458" s="7"/>
      <c r="R1458" s="7"/>
      <c r="S1458" s="7"/>
      <c r="X1458" s="7"/>
      <c r="Y1458" s="7"/>
      <c r="Z1458" s="7"/>
    </row>
    <row r="1459" spans="3:26">
      <c r="C1459" s="7"/>
      <c r="D1459" s="7"/>
      <c r="K1459" s="7"/>
      <c r="M1459" s="7"/>
      <c r="N1459" s="7"/>
      <c r="Q1459" s="7"/>
      <c r="R1459" s="7"/>
      <c r="S1459" s="7"/>
      <c r="X1459" s="7"/>
      <c r="Y1459" s="7"/>
      <c r="Z1459" s="7"/>
    </row>
    <row r="1460" spans="3:26">
      <c r="C1460" s="7"/>
      <c r="D1460" s="7"/>
      <c r="K1460" s="7"/>
      <c r="M1460" s="7"/>
      <c r="N1460" s="7"/>
      <c r="R1460" s="7"/>
      <c r="S1460" s="7"/>
      <c r="X1460" s="7"/>
      <c r="Y1460" s="7"/>
      <c r="Z1460" s="7"/>
    </row>
    <row r="1461" spans="3:26">
      <c r="C1461" s="7"/>
      <c r="D1461" s="7"/>
      <c r="N1461" s="7"/>
      <c r="R1461" s="7"/>
      <c r="S1461" s="7"/>
      <c r="X1461" s="7"/>
      <c r="Y1461" s="7"/>
      <c r="Z1461" s="7"/>
    </row>
    <row r="1462" spans="3:26">
      <c r="C1462" s="7"/>
      <c r="D1462" s="7"/>
      <c r="K1462" s="7"/>
      <c r="M1462" s="7"/>
      <c r="N1462" s="7"/>
      <c r="R1462" s="7"/>
      <c r="S1462" s="7"/>
      <c r="X1462" s="7"/>
      <c r="Y1462" s="7"/>
      <c r="Z1462" s="7"/>
    </row>
    <row r="1463" spans="3:26">
      <c r="C1463" s="7"/>
      <c r="D1463" s="7"/>
      <c r="K1463" s="7"/>
      <c r="M1463" s="7"/>
      <c r="N1463" s="7"/>
      <c r="R1463" s="7"/>
      <c r="S1463" s="7"/>
      <c r="X1463" s="7"/>
      <c r="Y1463" s="7"/>
      <c r="Z1463" s="7"/>
    </row>
    <row r="1464" spans="3:26">
      <c r="C1464" s="7"/>
      <c r="D1464" s="7"/>
      <c r="K1464" s="7"/>
      <c r="M1464" s="7"/>
      <c r="N1464" s="7"/>
      <c r="R1464" s="7"/>
      <c r="S1464" s="7"/>
      <c r="X1464" s="7"/>
      <c r="Y1464" s="7"/>
      <c r="Z1464" s="7"/>
    </row>
    <row r="1465" spans="3:26">
      <c r="C1465" s="7"/>
      <c r="D1465" s="7"/>
      <c r="K1465" s="7"/>
      <c r="M1465" s="7"/>
      <c r="N1465" s="7"/>
      <c r="R1465" s="7"/>
      <c r="S1465" s="7"/>
      <c r="X1465" s="7"/>
      <c r="Y1465" s="7"/>
      <c r="Z1465" s="7"/>
    </row>
    <row r="1466" spans="3:26">
      <c r="C1466" s="7"/>
      <c r="D1466" s="7"/>
      <c r="K1466" s="7"/>
      <c r="N1466" s="7"/>
      <c r="R1466" s="7"/>
      <c r="S1466" s="7"/>
      <c r="X1466" s="7"/>
      <c r="Y1466" s="7"/>
      <c r="Z1466" s="7"/>
    </row>
    <row r="1467" spans="3:26">
      <c r="C1467" s="7"/>
      <c r="D1467" s="7"/>
      <c r="K1467" s="7"/>
      <c r="N1467" s="7"/>
      <c r="R1467" s="7"/>
      <c r="S1467" s="7"/>
      <c r="X1467" s="7"/>
      <c r="Y1467" s="7"/>
      <c r="Z1467" s="7"/>
    </row>
    <row r="1468" spans="3:26">
      <c r="C1468" s="7"/>
      <c r="D1468" s="7"/>
      <c r="K1468" s="7"/>
      <c r="M1468" s="7"/>
      <c r="N1468" s="7"/>
      <c r="Q1468" s="7"/>
      <c r="R1468" s="7"/>
      <c r="S1468" s="7"/>
      <c r="X1468" s="7"/>
      <c r="Y1468" s="7"/>
      <c r="Z1468" s="7"/>
    </row>
    <row r="1469" spans="3:26">
      <c r="C1469" s="7"/>
      <c r="D1469" s="7"/>
      <c r="K1469" s="7"/>
      <c r="N1469" s="7"/>
      <c r="R1469" s="7"/>
      <c r="S1469" s="7"/>
      <c r="X1469" s="7"/>
      <c r="Y1469" s="7"/>
      <c r="Z1469" s="7"/>
    </row>
    <row r="1470" spans="3:26">
      <c r="C1470" s="7"/>
      <c r="D1470" s="7"/>
      <c r="K1470" s="7"/>
      <c r="N1470" s="7"/>
      <c r="R1470" s="7"/>
      <c r="S1470" s="7"/>
      <c r="X1470" s="7"/>
      <c r="Y1470" s="7"/>
      <c r="Z1470" s="7"/>
    </row>
    <row r="1471" spans="3:26">
      <c r="C1471" s="7"/>
      <c r="D1471" s="7"/>
      <c r="K1471" s="7"/>
      <c r="M1471" s="7"/>
      <c r="N1471" s="7"/>
      <c r="R1471" s="7"/>
      <c r="S1471" s="7"/>
      <c r="X1471" s="7"/>
      <c r="Y1471" s="7"/>
      <c r="Z1471" s="7"/>
    </row>
    <row r="1472" spans="3:26">
      <c r="C1472" s="7"/>
      <c r="D1472" s="7"/>
      <c r="K1472" s="7"/>
      <c r="N1472" s="7"/>
      <c r="R1472" s="7"/>
      <c r="S1472" s="7"/>
      <c r="X1472" s="7"/>
      <c r="Y1472" s="7"/>
      <c r="Z1472" s="7"/>
    </row>
    <row r="1473" spans="3:26">
      <c r="C1473" s="7"/>
      <c r="D1473" s="7"/>
      <c r="K1473" s="7"/>
      <c r="M1473" s="7"/>
      <c r="N1473" s="7"/>
      <c r="Q1473" s="7"/>
      <c r="R1473" s="7"/>
      <c r="S1473" s="7"/>
      <c r="X1473" s="7"/>
      <c r="Y1473" s="7"/>
      <c r="Z1473" s="7"/>
    </row>
    <row r="1474" spans="3:26">
      <c r="C1474" s="7"/>
      <c r="N1474" s="7"/>
      <c r="Q1474" s="7"/>
      <c r="R1474" s="7"/>
      <c r="S1474" s="7"/>
      <c r="X1474" s="7"/>
      <c r="Y1474" s="7"/>
      <c r="Z1474" s="7"/>
    </row>
    <row r="1475" spans="3:26">
      <c r="C1475" s="7"/>
      <c r="D1475" s="7"/>
      <c r="K1475" s="7"/>
      <c r="N1475" s="7"/>
      <c r="Q1475" s="7"/>
      <c r="R1475" s="7"/>
      <c r="S1475" s="7"/>
      <c r="X1475" s="7"/>
      <c r="Y1475" s="7"/>
      <c r="Z1475" s="7"/>
    </row>
    <row r="1476" spans="3:26">
      <c r="C1476" s="7"/>
      <c r="D1476" s="7"/>
      <c r="K1476" s="7"/>
      <c r="N1476" s="7"/>
      <c r="Q1476" s="7"/>
      <c r="R1476" s="7"/>
      <c r="S1476" s="7"/>
      <c r="X1476" s="7"/>
      <c r="Y1476" s="7"/>
      <c r="Z1476" s="7"/>
    </row>
    <row r="1477" spans="3:26">
      <c r="C1477" s="7"/>
      <c r="D1477" s="7"/>
      <c r="K1477" s="7"/>
      <c r="M1477" s="7"/>
      <c r="N1477" s="7"/>
      <c r="Q1477" s="7"/>
      <c r="R1477" s="7"/>
      <c r="S1477" s="7"/>
      <c r="X1477" s="7"/>
      <c r="Y1477" s="7"/>
      <c r="Z1477" s="7"/>
    </row>
    <row r="1478" spans="3:26">
      <c r="C1478" s="7"/>
      <c r="D1478" s="7"/>
      <c r="K1478" s="7"/>
      <c r="M1478" s="7"/>
      <c r="N1478" s="7"/>
      <c r="Q1478" s="7"/>
      <c r="R1478" s="7"/>
      <c r="S1478" s="7"/>
      <c r="X1478" s="7"/>
      <c r="Y1478" s="7"/>
      <c r="Z1478" s="7"/>
    </row>
    <row r="1479" spans="3:26">
      <c r="C1479" s="7"/>
      <c r="D1479" s="7"/>
      <c r="K1479" s="7"/>
      <c r="N1479" s="7"/>
      <c r="Q1479" s="7"/>
      <c r="R1479" s="7"/>
      <c r="S1479" s="7"/>
      <c r="X1479" s="7"/>
      <c r="Y1479" s="7"/>
      <c r="Z1479" s="7"/>
    </row>
    <row r="1480" spans="3:26">
      <c r="C1480" s="7"/>
      <c r="D1480" s="7"/>
      <c r="K1480" s="7"/>
      <c r="N1480" s="7"/>
      <c r="Q1480" s="7"/>
      <c r="R1480" s="7"/>
      <c r="S1480" s="7"/>
      <c r="X1480" s="7"/>
      <c r="Y1480" s="7"/>
      <c r="Z1480" s="7"/>
    </row>
    <row r="1481" spans="3:26">
      <c r="C1481" s="7"/>
      <c r="D1481" s="7"/>
      <c r="K1481" s="7"/>
      <c r="N1481" s="7"/>
      <c r="Q1481" s="7"/>
      <c r="R1481" s="7"/>
      <c r="S1481" s="7"/>
      <c r="X1481" s="7"/>
      <c r="Y1481" s="7"/>
      <c r="Z1481" s="7"/>
    </row>
  </sheetData>
  <sortState ref="A2:AA82">
    <sortCondition ref="B2:B82"/>
    <sortCondition descending="1" ref="A2:A82"/>
  </sortState>
  <phoneticPr fontId="0" type="noConversion"/>
  <conditionalFormatting sqref="B2:XFD65504 A8:A65504 A2:A6">
    <cfRule type="expression" dxfId="8" priority="14" stopIfTrue="1">
      <formula>LEFT(A2,1)="*"</formula>
    </cfRule>
  </conditionalFormatting>
  <conditionalFormatting sqref="B2:XFD65504 A8:A65504 A2:XFD6">
    <cfRule type="expression" dxfId="7" priority="13" stopIfTrue="1">
      <formula>LEFT(A2,1)="*"</formula>
    </cfRule>
  </conditionalFormatting>
  <conditionalFormatting sqref="A3">
    <cfRule type="expression" dxfId="6" priority="6" stopIfTrue="1">
      <formula>LEFT(A3,1)="*"</formula>
    </cfRule>
  </conditionalFormatting>
  <conditionalFormatting sqref="A3">
    <cfRule type="expression" dxfId="5" priority="5" stopIfTrue="1">
      <formula>LEFT(A3,1)="*"</formula>
    </cfRule>
  </conditionalFormatting>
  <conditionalFormatting sqref="A3">
    <cfRule type="expression" dxfId="4" priority="4" stopIfTrue="1">
      <formula>LEFT(A3,1)="*"</formula>
    </cfRule>
  </conditionalFormatting>
  <conditionalFormatting sqref="A3">
    <cfRule type="expression" dxfId="3" priority="3" stopIfTrue="1">
      <formula>LEFT(A3,1)="*"</formula>
    </cfRule>
  </conditionalFormatting>
  <conditionalFormatting sqref="A3">
    <cfRule type="expression" dxfId="2" priority="2" stopIfTrue="1">
      <formula>LEFT(A3,1)="*"</formula>
    </cfRule>
  </conditionalFormatting>
  <conditionalFormatting sqref="A3">
    <cfRule type="expression" dxfId="1" priority="1" stopIfTrue="1">
      <formula>LEFT(A3,1)="*"</formula>
    </cfRule>
  </conditionalFormatting>
  <pageMargins left="0.4" right="0.1" top="0.75" bottom="0.83" header="0.39" footer="0.33"/>
  <pageSetup scale="37" pageOrder="overThenDown" orientation="landscape" cellComments="asDisplayed" r:id="rId1"/>
  <headerFooter alignWithMargins="0">
    <oddHeader>&amp;C&amp;"Arial,Bold"201301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28515625" style="4" customWidth="1"/>
    <col min="2" max="2" width="6.140625" style="4" bestFit="1" customWidth="1"/>
    <col min="3" max="3" width="6" style="4" customWidth="1"/>
    <col min="4" max="4" width="8.140625" style="4" bestFit="1" customWidth="1"/>
    <col min="5" max="5" width="7.85546875" style="4" bestFit="1" customWidth="1"/>
    <col min="6" max="6" width="11" style="4" bestFit="1" customWidth="1"/>
    <col min="7" max="9" width="27.28515625" style="4" customWidth="1"/>
    <col min="10" max="10" width="8.140625" style="4" bestFit="1" customWidth="1"/>
    <col min="11" max="11" width="7.42578125" style="4" bestFit="1" customWidth="1"/>
    <col min="12" max="12" width="27" style="4" bestFit="1" customWidth="1"/>
    <col min="13" max="14" width="7.7109375" style="4" bestFit="1" customWidth="1"/>
    <col min="15" max="15" width="7.85546875" style="4" bestFit="1" customWidth="1"/>
    <col min="16" max="16" width="6" style="4" bestFit="1" customWidth="1"/>
    <col min="17" max="18" width="7.140625" style="4" bestFit="1" customWidth="1"/>
    <col min="19" max="19" width="7.85546875" style="4" bestFit="1" customWidth="1"/>
    <col min="20" max="20" width="9.140625" style="4"/>
    <col min="21" max="21" width="10.7109375" style="4" bestFit="1" customWidth="1"/>
    <col min="22" max="22" width="5.140625" style="4" bestFit="1" customWidth="1"/>
    <col min="23" max="23" width="9.85546875" style="4" bestFit="1" customWidth="1"/>
    <col min="24" max="24" width="9.42578125" style="4" bestFit="1" customWidth="1"/>
    <col min="25" max="25" width="12.85546875" style="4" customWidth="1"/>
    <col min="26" max="26" width="12.7109375" style="4" bestFit="1" customWidth="1"/>
    <col min="27" max="27" width="9.85546875" style="4" customWidth="1"/>
    <col min="28" max="16384" width="9.140625" style="4"/>
  </cols>
  <sheetData>
    <row r="1" spans="1:27" s="1" customFormat="1" ht="48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>
      <c r="B2" s="4"/>
      <c r="E2" s="4"/>
      <c r="F2" s="4"/>
      <c r="G2" s="4"/>
      <c r="H2" s="4"/>
      <c r="J2" s="4"/>
      <c r="K2" s="4"/>
      <c r="O2" s="4"/>
      <c r="P2" s="4"/>
      <c r="Q2" s="4"/>
      <c r="U2" s="4"/>
      <c r="V2" s="4"/>
      <c r="W2" s="4"/>
      <c r="AA2" s="4"/>
    </row>
    <row r="3" spans="1:27" customFormat="1">
      <c r="A3" t="s">
        <v>65</v>
      </c>
      <c r="B3" s="4"/>
      <c r="E3" s="4"/>
      <c r="F3" s="4"/>
      <c r="G3" s="4"/>
      <c r="H3" s="4"/>
      <c r="J3" s="4"/>
      <c r="K3" s="4"/>
      <c r="O3" s="4"/>
      <c r="P3" s="4"/>
      <c r="Q3" s="4"/>
      <c r="U3" s="4"/>
      <c r="V3" s="4"/>
      <c r="W3" s="4"/>
      <c r="AA3" s="4"/>
    </row>
    <row r="4" spans="1:27" customFormat="1">
      <c r="A4" s="4"/>
    </row>
    <row r="5" spans="1:27" customFormat="1">
      <c r="A5" s="4"/>
      <c r="B5" s="4"/>
      <c r="E5" s="4"/>
      <c r="F5" s="4"/>
      <c r="G5" s="4"/>
      <c r="H5" s="4"/>
      <c r="I5" s="4"/>
      <c r="J5" s="4"/>
      <c r="K5" s="4"/>
      <c r="M5" s="4"/>
      <c r="O5" s="4"/>
      <c r="P5" s="4"/>
      <c r="Q5" s="4"/>
      <c r="U5" s="4"/>
      <c r="V5" s="4"/>
      <c r="W5" s="4"/>
      <c r="AA5" s="4"/>
    </row>
    <row r="6" spans="1:27" customFormat="1">
      <c r="A6" s="4"/>
      <c r="B6" s="4"/>
      <c r="E6" s="4"/>
      <c r="F6" s="4"/>
      <c r="G6" s="4"/>
      <c r="H6" s="4"/>
      <c r="I6" s="4"/>
      <c r="J6" s="4"/>
      <c r="K6" s="4"/>
      <c r="M6" s="4"/>
      <c r="O6" s="4"/>
      <c r="P6" s="4"/>
      <c r="Q6" s="4"/>
      <c r="U6" s="4"/>
      <c r="V6" s="4"/>
      <c r="W6" s="4"/>
      <c r="AA6" s="4"/>
    </row>
    <row r="7" spans="1:27" customFormat="1"/>
    <row r="8" spans="1:27" customFormat="1">
      <c r="A8" s="4"/>
      <c r="B8" s="4"/>
      <c r="E8" s="4"/>
      <c r="F8" s="4"/>
      <c r="G8" s="4"/>
      <c r="H8" s="4"/>
      <c r="I8" s="4"/>
      <c r="J8" s="4"/>
      <c r="K8" s="4"/>
      <c r="M8" s="4"/>
      <c r="O8" s="4"/>
      <c r="P8" s="4"/>
      <c r="Q8" s="4"/>
      <c r="U8" s="4"/>
      <c r="V8" s="4"/>
      <c r="W8" s="4"/>
      <c r="AA8" s="4"/>
    </row>
    <row r="9" spans="1:27" customFormat="1">
      <c r="A9" s="4"/>
      <c r="B9" s="4"/>
      <c r="E9" s="4"/>
      <c r="F9" s="4"/>
      <c r="G9" s="4"/>
      <c r="H9" s="4"/>
      <c r="I9" s="4"/>
      <c r="J9" s="4"/>
      <c r="K9" s="4"/>
      <c r="M9" s="4"/>
      <c r="O9" s="4"/>
      <c r="P9" s="4"/>
      <c r="Q9" s="4"/>
      <c r="U9" s="4"/>
      <c r="V9" s="4"/>
      <c r="W9" s="4"/>
      <c r="AA9" s="4"/>
    </row>
    <row r="10" spans="1:27" customFormat="1"/>
    <row r="11" spans="1:27" customFormat="1">
      <c r="A11" s="4"/>
      <c r="B11" s="4"/>
      <c r="E11" s="4"/>
      <c r="F11" s="4"/>
      <c r="G11" s="4"/>
      <c r="H11" s="4"/>
      <c r="I11" s="4"/>
      <c r="J11" s="4"/>
      <c r="K11" s="4"/>
      <c r="M11" s="4"/>
      <c r="O11" s="4"/>
      <c r="P11" s="4"/>
      <c r="Q11" s="4"/>
      <c r="U11" s="4"/>
      <c r="V11" s="4"/>
      <c r="W11" s="4"/>
      <c r="AA11" s="4"/>
    </row>
    <row r="12" spans="1:27" customFormat="1">
      <c r="A12" s="4"/>
      <c r="B12" s="4"/>
      <c r="E12" s="4"/>
      <c r="F12" s="4"/>
      <c r="G12" s="4"/>
      <c r="H12" s="4"/>
      <c r="I12" s="4"/>
      <c r="J12" s="4"/>
      <c r="K12" s="4"/>
      <c r="M12" s="4"/>
      <c r="O12" s="4"/>
      <c r="P12" s="4"/>
      <c r="Q12" s="4"/>
      <c r="U12" s="4"/>
      <c r="V12" s="4"/>
      <c r="W12" s="4"/>
      <c r="AA12" s="4"/>
    </row>
    <row r="13" spans="1:27" customFormat="1"/>
    <row r="14" spans="1:27" customFormat="1">
      <c r="A14" s="4"/>
      <c r="B14" s="4"/>
      <c r="E14" s="4"/>
      <c r="F14" s="4"/>
      <c r="G14" s="4"/>
      <c r="H14" s="4"/>
      <c r="I14" s="4"/>
      <c r="J14" s="4"/>
      <c r="K14" s="4"/>
      <c r="M14" s="4"/>
      <c r="O14" s="4"/>
      <c r="P14" s="4"/>
      <c r="Q14" s="4"/>
      <c r="U14" s="4"/>
      <c r="V14" s="4"/>
      <c r="W14" s="4"/>
      <c r="AA14" s="4"/>
    </row>
    <row r="15" spans="1:27" customFormat="1">
      <c r="A15" s="4"/>
      <c r="B15" s="4"/>
      <c r="E15" s="4"/>
      <c r="F15" s="4"/>
      <c r="G15" s="4"/>
      <c r="H15" s="4"/>
      <c r="I15" s="4"/>
      <c r="J15" s="4"/>
      <c r="K15" s="4"/>
      <c r="M15" s="4"/>
      <c r="O15" s="4"/>
      <c r="P15" s="4"/>
      <c r="Q15" s="4"/>
      <c r="U15" s="4"/>
      <c r="V15" s="4"/>
      <c r="W15" s="4"/>
      <c r="AA15" s="4"/>
    </row>
    <row r="16" spans="1:27" customFormat="1"/>
    <row r="17" spans="1:27" customFormat="1">
      <c r="A17" s="4"/>
      <c r="B17" s="4"/>
      <c r="E17" s="4"/>
      <c r="F17" s="4"/>
      <c r="G17" s="4"/>
      <c r="H17" s="4"/>
      <c r="I17" s="4"/>
      <c r="J17" s="4"/>
      <c r="K17" s="4"/>
      <c r="M17" s="4"/>
      <c r="O17" s="4"/>
      <c r="P17" s="4"/>
      <c r="Q17" s="4"/>
      <c r="U17" s="4"/>
      <c r="V17" s="4"/>
      <c r="W17" s="4"/>
      <c r="AA17" s="4"/>
    </row>
    <row r="18" spans="1:27" customFormat="1">
      <c r="A18" s="4"/>
      <c r="B18" s="4"/>
      <c r="E18" s="4"/>
      <c r="F18" s="4"/>
      <c r="G18" s="4"/>
      <c r="H18" s="4"/>
      <c r="I18" s="4"/>
      <c r="J18" s="4"/>
      <c r="K18" s="4"/>
      <c r="M18" s="4"/>
      <c r="O18" s="4"/>
      <c r="P18" s="4"/>
      <c r="Q18" s="4"/>
      <c r="U18" s="4"/>
      <c r="V18" s="4"/>
      <c r="W18" s="4"/>
      <c r="AA18" s="4"/>
    </row>
    <row r="19" spans="1:27" customFormat="1"/>
    <row r="20" spans="1:27" customFormat="1">
      <c r="A20" s="4"/>
      <c r="B20" s="4"/>
      <c r="E20" s="4"/>
      <c r="F20" s="4"/>
      <c r="G20" s="4"/>
      <c r="H20" s="4"/>
      <c r="I20" s="4"/>
      <c r="J20" s="4"/>
      <c r="K20" s="4"/>
      <c r="M20" s="4"/>
      <c r="O20" s="4"/>
      <c r="P20" s="4"/>
      <c r="Q20" s="4"/>
      <c r="U20" s="4"/>
      <c r="V20" s="4"/>
      <c r="W20" s="4"/>
      <c r="AA20" s="4"/>
    </row>
    <row r="21" spans="1:27" customFormat="1">
      <c r="A21" s="4"/>
      <c r="B21" s="4"/>
      <c r="E21" s="4"/>
      <c r="F21" s="4"/>
      <c r="G21" s="4"/>
      <c r="H21" s="4"/>
      <c r="I21" s="4"/>
      <c r="J21" s="4"/>
      <c r="K21" s="4"/>
      <c r="M21" s="4"/>
      <c r="O21" s="4"/>
      <c r="P21" s="4"/>
      <c r="Q21" s="4"/>
      <c r="U21" s="4"/>
      <c r="V21" s="4"/>
      <c r="W21" s="4"/>
      <c r="AA21" s="4"/>
    </row>
    <row r="22" spans="1:27" customFormat="1"/>
    <row r="23" spans="1:27" customFormat="1">
      <c r="A23" s="4"/>
      <c r="B23" s="4"/>
      <c r="E23" s="4"/>
      <c r="F23" s="4"/>
      <c r="G23" s="4"/>
      <c r="H23" s="4"/>
      <c r="I23" s="4"/>
      <c r="J23" s="4"/>
      <c r="K23" s="4"/>
      <c r="M23" s="4"/>
      <c r="O23" s="4"/>
      <c r="P23" s="4"/>
      <c r="Q23" s="4"/>
      <c r="U23" s="4"/>
      <c r="V23" s="4"/>
      <c r="W23" s="4"/>
      <c r="AA23" s="4"/>
    </row>
    <row r="24" spans="1:27" customFormat="1">
      <c r="A24" s="4"/>
      <c r="B24" s="4"/>
      <c r="E24" s="4"/>
      <c r="F24" s="4"/>
      <c r="G24" s="4"/>
      <c r="H24" s="4"/>
      <c r="I24" s="4"/>
      <c r="J24" s="4"/>
      <c r="K24" s="4"/>
      <c r="M24" s="4"/>
      <c r="O24" s="4"/>
      <c r="P24" s="4"/>
      <c r="Q24" s="4"/>
      <c r="U24" s="4"/>
      <c r="V24" s="4"/>
      <c r="W24" s="4"/>
      <c r="AA24" s="4"/>
    </row>
    <row r="25" spans="1:27" customFormat="1"/>
    <row r="26" spans="1:27" ht="12" customHeight="1">
      <c r="C26"/>
      <c r="D26"/>
      <c r="L26"/>
      <c r="N26"/>
      <c r="R26"/>
      <c r="S26"/>
      <c r="T26"/>
      <c r="X26"/>
      <c r="Y26"/>
      <c r="Z26"/>
    </row>
    <row r="27" spans="1:27" ht="12" customHeight="1">
      <c r="C27"/>
      <c r="D27"/>
      <c r="L27"/>
      <c r="N27"/>
      <c r="R27"/>
      <c r="S27"/>
      <c r="T27"/>
      <c r="X27"/>
      <c r="Y27"/>
      <c r="Z27"/>
    </row>
    <row r="28" spans="1:27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>
      <c r="C29"/>
      <c r="D29"/>
      <c r="L29"/>
      <c r="N29"/>
      <c r="R29"/>
      <c r="S29"/>
      <c r="T29"/>
      <c r="X29"/>
      <c r="Y29"/>
      <c r="Z29"/>
    </row>
    <row r="30" spans="1:27" ht="12" customHeight="1">
      <c r="C30"/>
      <c r="D30"/>
      <c r="L30"/>
      <c r="N30"/>
      <c r="R30"/>
      <c r="S30"/>
      <c r="T30"/>
      <c r="X30"/>
      <c r="Y30"/>
      <c r="Z30"/>
    </row>
    <row r="31" spans="1:27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>
      <c r="C32"/>
      <c r="D32"/>
      <c r="L32"/>
      <c r="N32"/>
      <c r="R32"/>
      <c r="S32"/>
      <c r="T32"/>
      <c r="X32"/>
      <c r="Y32"/>
      <c r="Z32"/>
    </row>
    <row r="33" spans="1:27" ht="12" customHeight="1">
      <c r="C33"/>
      <c r="D33"/>
      <c r="L33"/>
      <c r="N33"/>
      <c r="R33"/>
      <c r="S33"/>
      <c r="T33"/>
      <c r="X33"/>
      <c r="Y33"/>
      <c r="Z33"/>
    </row>
    <row r="34" spans="1:27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>
      <c r="C35"/>
      <c r="D35"/>
      <c r="L35"/>
      <c r="N35"/>
      <c r="R35"/>
      <c r="S35"/>
      <c r="T35"/>
      <c r="X35"/>
      <c r="Y35"/>
      <c r="Z35"/>
    </row>
    <row r="36" spans="1:27" ht="12" customHeight="1">
      <c r="C36"/>
      <c r="D36"/>
      <c r="L36"/>
      <c r="N36"/>
      <c r="R36"/>
      <c r="S36"/>
      <c r="T36"/>
      <c r="X36"/>
      <c r="Y36"/>
      <c r="Z36"/>
    </row>
    <row r="37" spans="1:27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>
      <c r="C38"/>
      <c r="D38"/>
      <c r="L38"/>
      <c r="N38"/>
      <c r="R38"/>
      <c r="S38"/>
      <c r="T38"/>
      <c r="X38"/>
      <c r="Y38"/>
      <c r="Z38"/>
    </row>
    <row r="39" spans="1:27" ht="12" customHeight="1">
      <c r="C39"/>
      <c r="D39"/>
      <c r="L39"/>
      <c r="N39"/>
      <c r="R39"/>
      <c r="S39"/>
      <c r="T39"/>
      <c r="X39"/>
      <c r="Y39"/>
      <c r="Z39"/>
    </row>
    <row r="40" spans="1:27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" customHeight="1">
      <c r="C41"/>
      <c r="D41"/>
      <c r="L41"/>
      <c r="N41"/>
      <c r="R41"/>
      <c r="S41"/>
      <c r="T41"/>
      <c r="X41"/>
      <c r="Y41"/>
      <c r="Z41"/>
    </row>
    <row r="42" spans="1:27" ht="12" customHeight="1">
      <c r="C42"/>
      <c r="D42"/>
      <c r="L42"/>
      <c r="N42"/>
      <c r="R42"/>
      <c r="S42"/>
      <c r="T42"/>
      <c r="X42"/>
      <c r="Y42"/>
      <c r="Z42"/>
    </row>
    <row r="43" spans="1:27" ht="12" customHeight="1"/>
    <row r="44" spans="1:27" ht="12" customHeight="1"/>
    <row r="45" spans="1:27" ht="12" customHeight="1"/>
    <row r="46" spans="1:27" ht="12" customHeight="1"/>
    <row r="47" spans="1:27" ht="12" customHeight="1"/>
    <row r="48" spans="1:2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ht="12" customHeight="1"/>
    <row r="8282" ht="12" customHeight="1"/>
    <row r="8283" ht="12" customHeight="1"/>
    <row r="8284" ht="12" customHeight="1"/>
    <row r="8285" ht="12" customHeight="1"/>
    <row r="8286" ht="12" customHeight="1"/>
    <row r="8287" ht="12" customHeight="1"/>
    <row r="8288" ht="12" customHeight="1"/>
    <row r="8289" ht="12" customHeight="1"/>
    <row r="8290" ht="12" customHeight="1"/>
    <row r="8291" ht="12" customHeight="1"/>
    <row r="8292" ht="12" customHeight="1"/>
    <row r="8293" ht="12" customHeight="1"/>
    <row r="8294" ht="12" customHeight="1"/>
    <row r="8295" ht="12" customHeight="1"/>
    <row r="8296" ht="12" customHeight="1"/>
    <row r="8297" ht="12" customHeight="1"/>
    <row r="8298" ht="12" customHeight="1"/>
    <row r="8299" ht="12" customHeight="1"/>
    <row r="8300" ht="12" customHeight="1"/>
    <row r="8301" ht="12" customHeight="1"/>
    <row r="8302" ht="12" customHeight="1"/>
    <row r="8303" ht="12" customHeight="1"/>
    <row r="8304" ht="12" customHeight="1"/>
    <row r="8305" ht="12" customHeight="1"/>
    <row r="8306" ht="12" customHeight="1"/>
    <row r="8307" ht="12" customHeight="1"/>
    <row r="8308" ht="12" customHeight="1"/>
    <row r="8309" ht="12" customHeight="1"/>
    <row r="8310" ht="12" customHeight="1"/>
    <row r="8311" ht="12" customHeight="1"/>
    <row r="8312" ht="12" customHeight="1"/>
    <row r="8313" ht="12" customHeight="1"/>
    <row r="8314" ht="12" customHeight="1"/>
    <row r="8315" ht="12" customHeight="1"/>
    <row r="8316" ht="12" customHeight="1"/>
    <row r="8317" ht="12" customHeight="1"/>
    <row r="8318" ht="12" customHeight="1"/>
    <row r="8319" ht="12" customHeight="1"/>
    <row r="8320" ht="12" customHeight="1"/>
    <row r="8321" ht="12" customHeight="1"/>
    <row r="8322" ht="12" customHeight="1"/>
    <row r="8323" ht="12" customHeight="1"/>
    <row r="8324" ht="12" customHeight="1"/>
    <row r="8325" ht="12" customHeight="1"/>
    <row r="8326" ht="12" customHeight="1"/>
    <row r="8327" ht="12" customHeight="1"/>
    <row r="8328" ht="12" customHeight="1"/>
    <row r="8329" ht="12" customHeight="1"/>
    <row r="8330" ht="12" customHeight="1"/>
    <row r="8331" ht="12" customHeight="1"/>
    <row r="8332" ht="12" customHeight="1"/>
    <row r="8333" ht="12" customHeight="1"/>
    <row r="8334" ht="12" customHeight="1"/>
    <row r="8335" ht="12" customHeight="1"/>
    <row r="8336" ht="12" customHeight="1"/>
    <row r="8337" ht="12" customHeight="1"/>
    <row r="8338" ht="12" customHeight="1"/>
    <row r="8339" ht="12" customHeight="1"/>
    <row r="8340" ht="12" customHeight="1"/>
    <row r="8341" ht="12" customHeight="1"/>
    <row r="8342" ht="12" customHeight="1"/>
    <row r="8343" ht="12" customHeight="1"/>
    <row r="8344" ht="12" customHeight="1"/>
    <row r="8345" ht="12" customHeight="1"/>
    <row r="8346" ht="12" customHeight="1"/>
    <row r="8347" ht="12" customHeight="1"/>
    <row r="8348" ht="12" customHeight="1"/>
    <row r="8349" ht="12" customHeight="1"/>
    <row r="8350" ht="12" customHeight="1"/>
    <row r="8351" ht="12" customHeight="1"/>
    <row r="8352" ht="12" customHeight="1"/>
    <row r="8353" ht="12" customHeight="1"/>
    <row r="8354" ht="12" customHeight="1"/>
    <row r="8355" ht="12" customHeight="1"/>
    <row r="8356" ht="12" customHeight="1"/>
    <row r="8357" ht="12" customHeight="1"/>
    <row r="8358" ht="12" customHeight="1"/>
    <row r="8359" ht="12" customHeight="1"/>
    <row r="8360" ht="12" customHeight="1"/>
    <row r="8361" ht="12" customHeight="1"/>
    <row r="8362" ht="12" customHeight="1"/>
    <row r="8363" ht="12" customHeight="1"/>
    <row r="8364" ht="12" customHeight="1"/>
    <row r="8365" ht="12" customHeight="1"/>
    <row r="8366" ht="12" customHeight="1"/>
    <row r="8367" ht="12" customHeight="1"/>
    <row r="8368" ht="12" customHeight="1"/>
    <row r="8369" ht="12" customHeight="1"/>
    <row r="8370" ht="12" customHeight="1"/>
    <row r="8371" ht="12" customHeight="1"/>
    <row r="8372" ht="12" customHeight="1"/>
    <row r="8373" ht="12" customHeight="1"/>
    <row r="8374" ht="12" customHeight="1"/>
    <row r="8375" ht="12" customHeight="1"/>
    <row r="8376" ht="12" customHeight="1"/>
    <row r="8377" ht="12" customHeight="1"/>
    <row r="8378" ht="12" customHeight="1"/>
    <row r="8379" ht="12" customHeight="1"/>
    <row r="8380" ht="12" customHeight="1"/>
    <row r="8381" ht="12" customHeight="1"/>
    <row r="8382" ht="12" customHeight="1"/>
    <row r="8383" ht="12" customHeight="1"/>
    <row r="8384" ht="12" customHeight="1"/>
    <row r="8385" ht="12" customHeight="1"/>
    <row r="8386" ht="12" customHeight="1"/>
    <row r="8387" ht="12" customHeight="1"/>
    <row r="8388" ht="12" customHeight="1"/>
    <row r="8389" ht="12" customHeight="1"/>
    <row r="8390" ht="12" customHeight="1"/>
    <row r="8391" ht="12" customHeight="1"/>
    <row r="8392" ht="12" customHeight="1"/>
    <row r="8393" ht="12" customHeight="1"/>
    <row r="8394" ht="12" customHeight="1"/>
    <row r="8395" ht="12" customHeight="1"/>
    <row r="8396" ht="12" customHeight="1"/>
    <row r="8397" ht="12" customHeight="1"/>
    <row r="8398" ht="12" customHeight="1"/>
    <row r="8399" ht="12" customHeight="1"/>
    <row r="8400" ht="12" customHeight="1"/>
    <row r="8401" ht="12" customHeight="1"/>
    <row r="8402" ht="12" customHeight="1"/>
    <row r="8403" ht="12" customHeight="1"/>
    <row r="8404" ht="12" customHeight="1"/>
    <row r="8405" ht="12" customHeight="1"/>
    <row r="8406" ht="12" customHeight="1"/>
    <row r="8407" ht="12" customHeight="1"/>
    <row r="8408" ht="12" customHeight="1"/>
    <row r="8409" ht="12" customHeight="1"/>
    <row r="8410" ht="12" customHeight="1"/>
    <row r="8411" ht="12" customHeight="1"/>
    <row r="8412" ht="12" customHeight="1"/>
    <row r="8413" ht="12" customHeight="1"/>
    <row r="8414" ht="12" customHeight="1"/>
    <row r="8415" ht="12" customHeight="1"/>
    <row r="8416" ht="12" customHeight="1"/>
    <row r="8417" ht="12" customHeight="1"/>
    <row r="8418" ht="12" customHeight="1"/>
    <row r="8419" ht="12" customHeight="1"/>
    <row r="8420" ht="12" customHeight="1"/>
    <row r="8421" ht="12" customHeight="1"/>
    <row r="8422" ht="12" customHeight="1"/>
    <row r="8423" ht="12" customHeight="1"/>
    <row r="8424" ht="12" customHeight="1"/>
    <row r="8425" ht="12" customHeight="1"/>
    <row r="8426" ht="12" customHeight="1"/>
    <row r="8427" ht="12" customHeight="1"/>
    <row r="8428" ht="12" customHeight="1"/>
    <row r="8429" ht="12" customHeight="1"/>
    <row r="8430" ht="12" customHeight="1"/>
    <row r="8431" ht="12" customHeight="1"/>
    <row r="8432" ht="12" customHeight="1"/>
    <row r="8433" ht="12" customHeight="1"/>
    <row r="8434" ht="12" customHeight="1"/>
    <row r="8435" ht="12" customHeight="1"/>
    <row r="8436" ht="12" customHeight="1"/>
    <row r="8437" ht="12" customHeight="1"/>
    <row r="8438" ht="12" customHeight="1"/>
    <row r="8439" ht="12" customHeight="1"/>
    <row r="8440" ht="12" customHeight="1"/>
    <row r="8441" ht="12" customHeight="1"/>
    <row r="8442" ht="12" customHeight="1"/>
    <row r="8443" ht="12" customHeight="1"/>
    <row r="8444" ht="12" customHeight="1"/>
    <row r="8445" ht="12" customHeight="1"/>
    <row r="8446" ht="12" customHeight="1"/>
    <row r="8447" ht="12" customHeight="1"/>
    <row r="8448" ht="12" customHeight="1"/>
    <row r="8449" ht="12" customHeight="1"/>
    <row r="8450" ht="12" customHeight="1"/>
    <row r="8451" ht="12" customHeight="1"/>
    <row r="8452" ht="12" customHeight="1"/>
    <row r="8453" ht="12" customHeight="1"/>
    <row r="8454" ht="12" customHeight="1"/>
    <row r="8455" ht="12" customHeight="1"/>
    <row r="8456" ht="12" customHeight="1"/>
    <row r="8457" ht="12" customHeight="1"/>
    <row r="8458" ht="12" customHeight="1"/>
    <row r="8459" ht="12" customHeight="1"/>
    <row r="8460" ht="12" customHeight="1"/>
    <row r="8461" ht="12" customHeight="1"/>
    <row r="8462" ht="12" customHeight="1"/>
    <row r="8463" ht="12" customHeight="1"/>
    <row r="8464" ht="12" customHeight="1"/>
    <row r="8465" ht="12" customHeight="1"/>
    <row r="8466" ht="12" customHeight="1"/>
    <row r="8467" ht="12" customHeight="1"/>
    <row r="8468" ht="12" customHeight="1"/>
    <row r="8469" ht="12" customHeight="1"/>
    <row r="8470" ht="12" customHeight="1"/>
    <row r="8471" ht="12" customHeight="1"/>
    <row r="8472" ht="12" customHeight="1"/>
    <row r="8473" ht="12" customHeight="1"/>
    <row r="8474" ht="12" customHeight="1"/>
    <row r="8475" ht="12" customHeight="1"/>
    <row r="8476" ht="12" customHeight="1"/>
    <row r="8477" ht="12" customHeight="1"/>
    <row r="8478" ht="12" customHeight="1"/>
    <row r="8479" ht="12" customHeight="1"/>
    <row r="8480" ht="12" customHeight="1"/>
    <row r="8481" ht="12" customHeight="1"/>
    <row r="8482" ht="12" customHeight="1"/>
    <row r="8483" ht="12" customHeight="1"/>
    <row r="8484" ht="12" customHeight="1"/>
    <row r="8485" ht="12" customHeight="1"/>
    <row r="8486" ht="12" customHeight="1"/>
    <row r="8487" ht="12" customHeight="1"/>
    <row r="8488" ht="12" customHeight="1"/>
    <row r="8489" ht="12" customHeight="1"/>
    <row r="8490" ht="12" customHeight="1"/>
    <row r="8491" ht="12" customHeight="1"/>
    <row r="8492" ht="12" customHeight="1"/>
    <row r="8493" ht="12" customHeight="1"/>
    <row r="8494" ht="12" customHeight="1"/>
    <row r="8495" ht="12" customHeight="1"/>
    <row r="8496" ht="12" customHeight="1"/>
    <row r="8497" ht="12" customHeight="1"/>
    <row r="8498" ht="12" customHeight="1"/>
    <row r="8499" ht="12" customHeight="1"/>
    <row r="8500" ht="12" customHeight="1"/>
    <row r="8501" ht="12" customHeight="1"/>
    <row r="8502" ht="12" customHeight="1"/>
    <row r="8503" ht="12" customHeight="1"/>
    <row r="8504" ht="12" customHeight="1"/>
    <row r="8505" ht="12" customHeight="1"/>
    <row r="8506" ht="12" customHeight="1"/>
    <row r="8507" ht="12" customHeight="1"/>
    <row r="8508" ht="12" customHeight="1"/>
    <row r="8509" ht="12" customHeight="1"/>
    <row r="8510" ht="12" customHeight="1"/>
    <row r="8511" ht="12" customHeight="1"/>
    <row r="8512" ht="12" customHeight="1"/>
    <row r="8513" ht="12" customHeight="1"/>
    <row r="8514" ht="12" customHeight="1"/>
    <row r="8515" ht="12" customHeight="1"/>
    <row r="8516" ht="12" customHeight="1"/>
    <row r="8517" ht="12" customHeight="1"/>
    <row r="8518" ht="12" customHeight="1"/>
    <row r="8519" ht="12" customHeight="1"/>
    <row r="8520" ht="12" customHeight="1"/>
    <row r="8521" ht="12" customHeight="1"/>
    <row r="8522" ht="12" customHeight="1"/>
    <row r="8523" ht="12" customHeight="1"/>
    <row r="8524" ht="12" customHeight="1"/>
    <row r="8525" ht="12" customHeight="1"/>
    <row r="8526" ht="12" customHeight="1"/>
    <row r="8527" ht="12" customHeight="1"/>
    <row r="8528" ht="12" customHeight="1"/>
    <row r="8529" ht="12" customHeight="1"/>
    <row r="8530" ht="12" customHeight="1"/>
    <row r="8531" ht="12" customHeight="1"/>
    <row r="8532" ht="12" customHeight="1"/>
    <row r="8533" ht="12" customHeight="1"/>
    <row r="8534" ht="12" customHeight="1"/>
    <row r="8535" ht="12" customHeight="1"/>
    <row r="8536" ht="12" customHeight="1"/>
    <row r="8537" ht="12" customHeight="1"/>
    <row r="8538" ht="12" customHeight="1"/>
    <row r="8539" ht="12" customHeight="1"/>
    <row r="8540" ht="12" customHeight="1"/>
    <row r="8541" ht="12" customHeight="1"/>
    <row r="8542" ht="12" customHeight="1"/>
    <row r="8543" ht="12" customHeight="1"/>
    <row r="8544" ht="12" customHeight="1"/>
    <row r="8545" ht="12" customHeight="1"/>
    <row r="8546" ht="12" customHeight="1"/>
    <row r="8547" ht="12" customHeight="1"/>
    <row r="8548" ht="12" customHeight="1"/>
    <row r="8549" ht="12" customHeight="1"/>
    <row r="8550" ht="12" customHeight="1"/>
    <row r="8551" ht="12" customHeight="1"/>
    <row r="8552" ht="12" customHeight="1"/>
    <row r="8553" ht="12" customHeight="1"/>
    <row r="8554" ht="12" customHeight="1"/>
    <row r="8555" ht="12" customHeight="1"/>
    <row r="8556" ht="12" customHeight="1"/>
    <row r="8557" ht="12" customHeight="1"/>
    <row r="8558" ht="12" customHeight="1"/>
    <row r="8559" ht="12" customHeight="1"/>
    <row r="8560" ht="12" customHeight="1"/>
    <row r="8561" ht="12" customHeight="1"/>
    <row r="8562" ht="12" customHeight="1"/>
    <row r="8563" ht="12" customHeight="1"/>
    <row r="8564" ht="12" customHeight="1"/>
    <row r="8565" ht="12" customHeight="1"/>
    <row r="8566" ht="12" customHeight="1"/>
    <row r="8567" ht="12" customHeight="1"/>
    <row r="8568" ht="12" customHeight="1"/>
    <row r="8569" ht="12" customHeight="1"/>
    <row r="8570" ht="12" customHeight="1"/>
    <row r="8571" ht="12" customHeight="1"/>
    <row r="8572" ht="12" customHeight="1"/>
    <row r="8573" ht="12" customHeight="1"/>
    <row r="8574" ht="12" customHeight="1"/>
    <row r="8575" ht="12" customHeight="1"/>
    <row r="8576" ht="12" customHeight="1"/>
    <row r="8577" ht="12" customHeight="1"/>
    <row r="8578" ht="12" customHeight="1"/>
    <row r="8579" ht="12" customHeight="1"/>
    <row r="8580" ht="12" customHeight="1"/>
    <row r="8581" ht="12" customHeight="1"/>
    <row r="8582" ht="12" customHeight="1"/>
    <row r="8583" ht="12" customHeight="1"/>
    <row r="8584" ht="12" customHeight="1"/>
    <row r="8585" ht="12" customHeight="1"/>
    <row r="8586" ht="12" customHeight="1"/>
    <row r="8587" ht="12" customHeight="1"/>
    <row r="8588" ht="12" customHeight="1"/>
    <row r="8589" ht="12" customHeight="1"/>
    <row r="8590" ht="12" customHeight="1"/>
    <row r="8591" ht="12" customHeight="1"/>
    <row r="8592" ht="12" customHeight="1"/>
    <row r="8593" ht="12" customHeight="1"/>
    <row r="8594" ht="12" customHeight="1"/>
    <row r="8595" ht="12" customHeight="1"/>
    <row r="8596" ht="12" customHeight="1"/>
    <row r="8597" ht="12" customHeight="1"/>
    <row r="8598" ht="12" customHeight="1"/>
    <row r="8599" ht="12" customHeight="1"/>
    <row r="8600" ht="12" customHeight="1"/>
    <row r="8601" ht="12" customHeight="1"/>
    <row r="8602" ht="12" customHeight="1"/>
    <row r="8603" ht="12" customHeight="1"/>
    <row r="8604" ht="12" customHeight="1"/>
    <row r="8605" ht="12" customHeight="1"/>
    <row r="8606" ht="12" customHeight="1"/>
    <row r="8607" ht="12" customHeight="1"/>
    <row r="8608" ht="12" customHeight="1"/>
    <row r="8609" ht="12" customHeight="1"/>
    <row r="8610" ht="12" customHeight="1"/>
    <row r="8611" ht="12" customHeight="1"/>
    <row r="8612" ht="12" customHeight="1"/>
    <row r="8613" ht="12" customHeight="1"/>
    <row r="8614" ht="12" customHeight="1"/>
    <row r="8615" ht="12" customHeight="1"/>
    <row r="8616" ht="12" customHeight="1"/>
    <row r="8617" ht="12" customHeight="1"/>
    <row r="8618" ht="12" customHeight="1"/>
    <row r="8619" ht="12" customHeight="1"/>
    <row r="8620" ht="12" customHeight="1"/>
    <row r="8621" ht="12" customHeight="1"/>
    <row r="8622" ht="12" customHeight="1"/>
    <row r="8623" ht="12" customHeight="1"/>
    <row r="8624" ht="12" customHeight="1"/>
    <row r="8625" ht="12" customHeight="1"/>
    <row r="8626" ht="12" customHeight="1"/>
    <row r="8627" ht="12" customHeight="1"/>
    <row r="8628" ht="12" customHeight="1"/>
    <row r="8629" ht="12" customHeight="1"/>
    <row r="8630" ht="12" customHeight="1"/>
    <row r="8631" ht="12" customHeight="1"/>
    <row r="8632" ht="12" customHeight="1"/>
    <row r="8633" ht="12" customHeight="1"/>
    <row r="8634" ht="12" customHeight="1"/>
    <row r="8635" ht="12" customHeight="1"/>
    <row r="8636" ht="12" customHeight="1"/>
    <row r="8637" ht="12" customHeight="1"/>
    <row r="8638" ht="12" customHeight="1"/>
    <row r="8639" ht="12" customHeight="1"/>
    <row r="8640" ht="12" customHeight="1"/>
    <row r="8641" ht="12" customHeight="1"/>
    <row r="8642" ht="12" customHeight="1"/>
    <row r="8643" ht="12" customHeight="1"/>
    <row r="8644" ht="12" customHeight="1"/>
    <row r="8645" ht="12" customHeight="1"/>
    <row r="8646" ht="12" customHeight="1"/>
    <row r="8647" ht="12" customHeight="1"/>
    <row r="8648" ht="12" customHeight="1"/>
    <row r="8649" ht="12" customHeight="1"/>
    <row r="8650" ht="12" customHeight="1"/>
    <row r="8651" ht="12" customHeight="1"/>
    <row r="8652" ht="12" customHeight="1"/>
    <row r="8653" ht="12" customHeight="1"/>
    <row r="8654" ht="12" customHeight="1"/>
    <row r="8655" ht="12" customHeight="1"/>
    <row r="8656" ht="12" customHeight="1"/>
    <row r="8657" ht="12" customHeight="1"/>
    <row r="8658" ht="12" customHeight="1"/>
    <row r="8659" ht="12" customHeight="1"/>
    <row r="8660" ht="12" customHeight="1"/>
    <row r="8661" ht="12" customHeight="1"/>
    <row r="8662" ht="12" customHeight="1"/>
    <row r="8663" ht="12" customHeight="1"/>
    <row r="8664" ht="12" customHeight="1"/>
    <row r="8665" ht="12" customHeight="1"/>
    <row r="8666" ht="12" customHeight="1"/>
    <row r="8667" ht="12" customHeight="1"/>
    <row r="8668" ht="12" customHeight="1"/>
    <row r="8669" ht="12" customHeight="1"/>
    <row r="8670" ht="12" customHeight="1"/>
    <row r="8671" ht="12" customHeight="1"/>
    <row r="8672" ht="12" customHeight="1"/>
    <row r="8673" ht="12" customHeight="1"/>
    <row r="8674" ht="12" customHeight="1"/>
    <row r="8675" ht="12" customHeight="1"/>
    <row r="8676" ht="12" customHeight="1"/>
    <row r="8677" ht="12" customHeight="1"/>
    <row r="8678" ht="12" customHeight="1"/>
    <row r="8679" ht="12" customHeight="1"/>
    <row r="8680" ht="12" customHeight="1"/>
    <row r="8681" ht="12" customHeight="1"/>
    <row r="8682" ht="12" customHeight="1"/>
    <row r="8683" ht="12" customHeight="1"/>
    <row r="8684" ht="12" customHeight="1"/>
    <row r="8685" ht="12" customHeight="1"/>
    <row r="8686" ht="12" customHeight="1"/>
    <row r="8687" ht="12" customHeight="1"/>
    <row r="8688" ht="12" customHeight="1"/>
    <row r="8689" ht="12" customHeight="1"/>
    <row r="8690" ht="12" customHeight="1"/>
    <row r="8691" ht="12" customHeight="1"/>
    <row r="8692" ht="12" customHeight="1"/>
    <row r="8693" ht="12" customHeight="1"/>
    <row r="8694" ht="12" customHeight="1"/>
    <row r="8695" ht="12" customHeight="1"/>
    <row r="8696" ht="12" customHeight="1"/>
    <row r="8697" ht="12" customHeight="1"/>
    <row r="8698" ht="12" customHeight="1"/>
    <row r="8699" ht="12" customHeight="1"/>
    <row r="8700" ht="12" customHeight="1"/>
    <row r="8701" ht="12" customHeight="1"/>
    <row r="8702" ht="12" customHeight="1"/>
    <row r="8703" ht="12" customHeight="1"/>
    <row r="8704" ht="12" customHeight="1"/>
    <row r="8705" ht="12" customHeight="1"/>
    <row r="8706" ht="12" customHeight="1"/>
    <row r="8707" ht="12" customHeight="1"/>
    <row r="8708" ht="12" customHeight="1"/>
    <row r="8709" ht="12" customHeight="1"/>
    <row r="8710" ht="12" customHeight="1"/>
    <row r="8711" ht="12" customHeight="1"/>
    <row r="8712" ht="12" customHeight="1"/>
    <row r="8713" ht="12" customHeight="1"/>
    <row r="8714" ht="12" customHeight="1"/>
    <row r="8715" ht="12" customHeight="1"/>
    <row r="8716" ht="12" customHeight="1"/>
    <row r="8717" ht="12" customHeight="1"/>
    <row r="8718" ht="12" customHeight="1"/>
    <row r="8719" ht="12" customHeight="1"/>
    <row r="8720" ht="12" customHeight="1"/>
    <row r="8721" ht="12" customHeight="1"/>
    <row r="8722" ht="12" customHeight="1"/>
    <row r="8723" ht="12" customHeight="1"/>
    <row r="8724" ht="12" customHeight="1"/>
    <row r="8725" ht="12" customHeight="1"/>
    <row r="8726" ht="12" customHeight="1"/>
    <row r="8727" ht="12" customHeight="1"/>
    <row r="8728" ht="12" customHeight="1"/>
    <row r="8729" ht="12" customHeight="1"/>
    <row r="8730" ht="12" customHeight="1"/>
    <row r="8731" ht="12" customHeight="1"/>
    <row r="8732" ht="12" customHeight="1"/>
    <row r="8733" ht="12" customHeight="1"/>
    <row r="8734" ht="12" customHeight="1"/>
    <row r="8735" ht="12" customHeight="1"/>
    <row r="8736" ht="12" customHeight="1"/>
    <row r="8737" ht="12" customHeight="1"/>
    <row r="8738" ht="12" customHeight="1"/>
    <row r="8739" ht="12" customHeight="1"/>
    <row r="8740" ht="12" customHeight="1"/>
    <row r="8741" ht="12" customHeight="1"/>
    <row r="8742" ht="12" customHeight="1"/>
    <row r="8743" ht="12" customHeight="1"/>
    <row r="8744" ht="12" customHeight="1"/>
    <row r="8745" ht="12" customHeight="1"/>
    <row r="8746" ht="12" customHeight="1"/>
    <row r="8747" ht="12" customHeight="1"/>
    <row r="8748" ht="12" customHeight="1"/>
    <row r="8749" ht="12" customHeight="1"/>
    <row r="8750" ht="12" customHeight="1"/>
    <row r="8751" ht="12" customHeight="1"/>
    <row r="8752" ht="12" customHeight="1"/>
    <row r="8753" ht="12" customHeight="1"/>
    <row r="8754" ht="12" customHeight="1"/>
    <row r="8755" ht="12" customHeight="1"/>
    <row r="8756" ht="12" customHeight="1"/>
    <row r="8757" ht="12" customHeight="1"/>
    <row r="8758" ht="12" customHeight="1"/>
    <row r="8759" ht="12" customHeight="1"/>
    <row r="8760" ht="12" customHeight="1"/>
    <row r="8761" ht="12" customHeight="1"/>
    <row r="8762" ht="12" customHeight="1"/>
    <row r="8763" ht="12" customHeight="1"/>
    <row r="8764" ht="12" customHeight="1"/>
    <row r="8765" ht="12" customHeight="1"/>
    <row r="8766" ht="12" customHeight="1"/>
    <row r="8767" ht="12" customHeight="1"/>
    <row r="8768" ht="12" customHeight="1"/>
    <row r="8769" ht="12" customHeight="1"/>
    <row r="8770" ht="12" customHeight="1"/>
    <row r="8771" ht="12" customHeight="1"/>
    <row r="8772" ht="12" customHeight="1"/>
    <row r="8773" ht="12" customHeight="1"/>
    <row r="8774" ht="12" customHeight="1"/>
    <row r="8775" ht="12" customHeight="1"/>
    <row r="8776" ht="12" customHeight="1"/>
    <row r="8777" ht="12" customHeight="1"/>
    <row r="8778" ht="12" customHeight="1"/>
    <row r="8779" ht="12" customHeight="1"/>
    <row r="8780" ht="12" customHeight="1"/>
    <row r="8781" ht="12" customHeight="1"/>
    <row r="8782" ht="12" customHeight="1"/>
    <row r="8783" ht="12" customHeight="1"/>
    <row r="8784" ht="12" customHeight="1"/>
    <row r="8785" ht="12" customHeight="1"/>
    <row r="8786" ht="12" customHeight="1"/>
    <row r="8787" ht="12" customHeight="1"/>
    <row r="8788" ht="12" customHeight="1"/>
    <row r="8789" ht="12" customHeight="1"/>
    <row r="8790" ht="12" customHeight="1"/>
    <row r="8791" ht="12" customHeight="1"/>
    <row r="8792" ht="12" customHeight="1"/>
    <row r="8793" ht="12" customHeight="1"/>
    <row r="8794" ht="12" customHeight="1"/>
    <row r="8795" ht="12" customHeight="1"/>
    <row r="8796" ht="12" customHeight="1"/>
    <row r="8797" ht="12" customHeight="1"/>
    <row r="8798" ht="12" customHeight="1"/>
    <row r="8799" ht="12" customHeight="1"/>
    <row r="8800" ht="12" customHeight="1"/>
    <row r="8801" ht="12" customHeight="1"/>
    <row r="8802" ht="12" customHeight="1"/>
    <row r="8803" ht="12" customHeight="1"/>
    <row r="8804" ht="12" customHeight="1"/>
    <row r="8805" ht="12" customHeight="1"/>
    <row r="8806" ht="12" customHeight="1"/>
    <row r="8807" ht="12" customHeight="1"/>
    <row r="8808" ht="12" customHeight="1"/>
    <row r="8809" ht="12" customHeight="1"/>
    <row r="8810" ht="12" customHeight="1"/>
    <row r="8811" ht="12" customHeight="1"/>
    <row r="8812" ht="12" customHeight="1"/>
    <row r="8813" ht="12" customHeight="1"/>
    <row r="8814" ht="12" customHeight="1"/>
    <row r="8815" ht="12" customHeight="1"/>
    <row r="8816" ht="12" customHeight="1"/>
    <row r="8817" ht="12" customHeight="1"/>
    <row r="8818" ht="12" customHeight="1"/>
    <row r="8819" ht="12" customHeight="1"/>
    <row r="8820" ht="12" customHeight="1"/>
    <row r="8821" ht="12" customHeight="1"/>
    <row r="8822" ht="12" customHeight="1"/>
    <row r="8823" ht="12" customHeight="1"/>
    <row r="8824" ht="12" customHeight="1"/>
    <row r="8825" ht="12" customHeight="1"/>
    <row r="8826" ht="12" customHeight="1"/>
    <row r="8827" ht="12" customHeight="1"/>
    <row r="8828" ht="12" customHeight="1"/>
    <row r="8829" ht="12" customHeight="1"/>
    <row r="8830" ht="12" customHeight="1"/>
    <row r="8831" ht="12" customHeight="1"/>
    <row r="8832" ht="12" customHeight="1"/>
    <row r="8833" ht="12" customHeight="1"/>
    <row r="8834" ht="12" customHeight="1"/>
    <row r="8835" ht="12" customHeight="1"/>
    <row r="8836" ht="12" customHeight="1"/>
    <row r="8837" ht="12" customHeight="1"/>
    <row r="8838" ht="12" customHeight="1"/>
    <row r="8839" ht="12" customHeight="1"/>
    <row r="8840" ht="12" customHeight="1"/>
    <row r="8841" ht="12" customHeight="1"/>
    <row r="8842" ht="12" customHeight="1"/>
    <row r="8843" ht="12" customHeight="1"/>
    <row r="8844" ht="12" customHeight="1"/>
    <row r="8845" ht="12" customHeight="1"/>
    <row r="8846" ht="12" customHeight="1"/>
    <row r="8847" ht="12" customHeight="1"/>
    <row r="8848" ht="12" customHeight="1"/>
    <row r="8849" ht="12" customHeight="1"/>
    <row r="8850" ht="12" customHeight="1"/>
    <row r="8851" ht="12" customHeight="1"/>
    <row r="8852" ht="12" customHeight="1"/>
    <row r="8853" ht="12" customHeight="1"/>
    <row r="8854" ht="12" customHeight="1"/>
    <row r="8855" ht="12" customHeight="1"/>
    <row r="8856" ht="12" customHeight="1"/>
    <row r="8857" ht="12" customHeight="1"/>
    <row r="8858" ht="12" customHeight="1"/>
    <row r="8859" ht="12" customHeight="1"/>
    <row r="8860" ht="12" customHeight="1"/>
    <row r="8861" ht="12" customHeight="1"/>
    <row r="8862" ht="12" customHeight="1"/>
    <row r="8863" ht="12" customHeight="1"/>
    <row r="8864" ht="12" customHeight="1"/>
    <row r="8865" ht="12" customHeight="1"/>
    <row r="8866" ht="12" customHeight="1"/>
    <row r="8867" ht="12" customHeight="1"/>
    <row r="8868" ht="12" customHeight="1"/>
    <row r="8869" ht="12" customHeight="1"/>
    <row r="8870" ht="12" customHeight="1"/>
    <row r="8871" ht="12" customHeight="1"/>
    <row r="8872" ht="12" customHeight="1"/>
    <row r="8873" ht="12" customHeight="1"/>
    <row r="8874" ht="12" customHeight="1"/>
    <row r="8875" ht="12" customHeight="1"/>
    <row r="8876" ht="12" customHeight="1"/>
    <row r="8877" ht="12" customHeight="1"/>
    <row r="8878" ht="12" customHeight="1"/>
    <row r="8879" ht="12" customHeight="1"/>
    <row r="8880" ht="12" customHeight="1"/>
    <row r="8881" ht="12" customHeight="1"/>
    <row r="8882" ht="12" customHeight="1"/>
    <row r="8883" ht="12" customHeight="1"/>
    <row r="8884" ht="12" customHeight="1"/>
    <row r="8885" ht="12" customHeight="1"/>
    <row r="8886" ht="12" customHeight="1"/>
    <row r="8887" ht="12" customHeight="1"/>
    <row r="8888" ht="12" customHeight="1"/>
    <row r="8889" ht="12" customHeight="1"/>
    <row r="8890" ht="12" customHeight="1"/>
    <row r="8891" ht="12" customHeight="1"/>
    <row r="8892" ht="12" customHeight="1"/>
    <row r="8893" ht="12" customHeight="1"/>
    <row r="8894" ht="12" customHeight="1"/>
    <row r="8895" ht="12" customHeight="1"/>
    <row r="8896" ht="12" customHeight="1"/>
    <row r="8897" ht="12" customHeight="1"/>
    <row r="8898" ht="12" customHeight="1"/>
    <row r="8899" ht="12" customHeight="1"/>
    <row r="8900" ht="12" customHeight="1"/>
    <row r="8901" ht="12" customHeight="1"/>
    <row r="8902" ht="12" customHeight="1"/>
    <row r="8903" ht="12" customHeight="1"/>
    <row r="8904" ht="12" customHeight="1"/>
    <row r="8905" ht="12" customHeight="1"/>
    <row r="8906" ht="12" customHeight="1"/>
    <row r="8907" ht="12" customHeight="1"/>
    <row r="8908" ht="12" customHeight="1"/>
    <row r="8909" ht="12" customHeight="1"/>
    <row r="8910" ht="12" customHeight="1"/>
    <row r="8911" ht="12" customHeight="1"/>
    <row r="8912" ht="12" customHeight="1"/>
    <row r="8913" ht="12" customHeight="1"/>
    <row r="8914" ht="12" customHeight="1"/>
    <row r="8915" ht="12" customHeight="1"/>
    <row r="8916" ht="12" customHeight="1"/>
    <row r="8917" ht="12" customHeight="1"/>
    <row r="8918" ht="12" customHeight="1"/>
    <row r="8919" ht="12" customHeight="1"/>
    <row r="8920" ht="12" customHeight="1"/>
    <row r="8921" ht="12" customHeight="1"/>
    <row r="8922" ht="12" customHeight="1"/>
    <row r="8923" ht="12" customHeight="1"/>
    <row r="8924" ht="12" customHeight="1"/>
    <row r="8925" ht="12" customHeight="1"/>
    <row r="8926" ht="12" customHeight="1"/>
    <row r="8927" ht="12" customHeight="1"/>
    <row r="8928" ht="12" customHeight="1"/>
    <row r="8929" ht="12" customHeight="1"/>
    <row r="8930" ht="12" customHeight="1"/>
    <row r="8931" ht="12" customHeight="1"/>
    <row r="8932" ht="12" customHeight="1"/>
    <row r="8933" ht="12" customHeight="1"/>
    <row r="8934" ht="12" customHeight="1"/>
    <row r="8935" ht="12" customHeight="1"/>
    <row r="8936" ht="12" customHeight="1"/>
    <row r="8937" ht="12" customHeight="1"/>
    <row r="8938" ht="12" customHeight="1"/>
    <row r="8939" ht="12" customHeight="1"/>
    <row r="8940" ht="12" customHeight="1"/>
    <row r="8941" ht="12" customHeight="1"/>
    <row r="8942" ht="12" customHeight="1"/>
    <row r="8943" ht="12" customHeight="1"/>
    <row r="8944" ht="12" customHeight="1"/>
    <row r="8945" ht="12" customHeight="1"/>
    <row r="8946" ht="12" customHeight="1"/>
    <row r="8947" ht="12" customHeight="1"/>
    <row r="8948" ht="12" customHeight="1"/>
    <row r="8949" ht="12" customHeight="1"/>
    <row r="8950" ht="12" customHeight="1"/>
    <row r="8951" ht="12" customHeight="1"/>
    <row r="8952" ht="12" customHeight="1"/>
    <row r="8953" ht="12" customHeight="1"/>
    <row r="8954" ht="12" customHeight="1"/>
    <row r="8955" ht="12" customHeight="1"/>
    <row r="8956" ht="12" customHeight="1"/>
    <row r="8957" ht="12" customHeight="1"/>
    <row r="8958" ht="12" customHeight="1"/>
    <row r="8959" ht="12" customHeight="1"/>
    <row r="8960" ht="12" customHeight="1"/>
    <row r="8961" ht="12" customHeight="1"/>
    <row r="8962" ht="12" customHeight="1"/>
    <row r="8963" ht="12" customHeight="1"/>
    <row r="8964" ht="12" customHeight="1"/>
    <row r="8965" ht="12" customHeight="1"/>
    <row r="8966" ht="12" customHeight="1"/>
    <row r="8967" ht="12" customHeight="1"/>
    <row r="8968" ht="12" customHeight="1"/>
    <row r="8969" ht="12" customHeight="1"/>
    <row r="8970" ht="12" customHeight="1"/>
    <row r="8971" ht="12" customHeight="1"/>
    <row r="8972" ht="12" customHeight="1"/>
    <row r="8973" ht="12" customHeight="1"/>
    <row r="8974" ht="12" customHeight="1"/>
    <row r="8975" ht="12" customHeight="1"/>
    <row r="8976" ht="12" customHeight="1"/>
    <row r="8977" ht="12" customHeight="1"/>
    <row r="8978" ht="12" customHeight="1"/>
    <row r="8979" ht="12" customHeight="1"/>
    <row r="8980" ht="12" customHeight="1"/>
    <row r="8981" ht="12" customHeight="1"/>
    <row r="8982" ht="12" customHeight="1"/>
    <row r="8983" ht="12" customHeight="1"/>
    <row r="8984" ht="12" customHeight="1"/>
    <row r="8985" ht="12" customHeight="1"/>
    <row r="8986" ht="12" customHeight="1"/>
    <row r="8987" ht="12" customHeight="1"/>
    <row r="8988" ht="12" customHeight="1"/>
    <row r="8989" ht="12" customHeight="1"/>
    <row r="8990" ht="12" customHeight="1"/>
    <row r="8991" ht="12" customHeight="1"/>
    <row r="8992" ht="12" customHeight="1"/>
    <row r="8993" ht="12" customHeight="1"/>
    <row r="8994" ht="12" customHeight="1"/>
    <row r="8995" ht="12" customHeight="1"/>
    <row r="8996" ht="12" customHeight="1"/>
    <row r="8997" ht="12" customHeight="1"/>
    <row r="8998" ht="12" customHeight="1"/>
    <row r="8999" ht="12" customHeight="1"/>
    <row r="9000" ht="12" customHeight="1"/>
    <row r="9001" ht="12" customHeight="1"/>
    <row r="9002" ht="12" customHeight="1"/>
    <row r="9003" ht="12" customHeight="1"/>
    <row r="9004" ht="12" customHeight="1"/>
    <row r="9005" ht="12" customHeight="1"/>
    <row r="9006" ht="12" customHeight="1"/>
    <row r="9007" ht="12" customHeight="1"/>
    <row r="9008" ht="12" customHeight="1"/>
    <row r="9009" ht="12" customHeight="1"/>
    <row r="9010" ht="12" customHeight="1"/>
    <row r="9011" ht="12" customHeight="1"/>
    <row r="9012" ht="12" customHeight="1"/>
    <row r="9013" ht="12" customHeight="1"/>
    <row r="9014" ht="12" customHeight="1"/>
    <row r="9015" ht="12" customHeight="1"/>
    <row r="9016" ht="12" customHeight="1"/>
    <row r="9017" ht="12" customHeight="1"/>
    <row r="9018" ht="12" customHeight="1"/>
    <row r="9019" ht="12" customHeight="1"/>
    <row r="9020" ht="12" customHeight="1"/>
    <row r="9021" ht="12" customHeight="1"/>
    <row r="9022" ht="12" customHeight="1"/>
    <row r="9023" ht="12" customHeight="1"/>
    <row r="9024" ht="12" customHeight="1"/>
    <row r="9025" ht="12" customHeight="1"/>
    <row r="9026" ht="12" customHeight="1"/>
    <row r="9027" ht="12" customHeight="1"/>
    <row r="9028" ht="12" customHeight="1"/>
    <row r="9029" ht="12" customHeight="1"/>
    <row r="9030" ht="12" customHeight="1"/>
    <row r="9031" ht="12" customHeight="1"/>
    <row r="9032" ht="12" customHeight="1"/>
    <row r="9033" ht="12" customHeight="1"/>
    <row r="9034" ht="12" customHeight="1"/>
    <row r="9035" ht="12" customHeight="1"/>
    <row r="9036" ht="12" customHeight="1"/>
    <row r="9037" ht="12" customHeight="1"/>
    <row r="9038" ht="12" customHeight="1"/>
    <row r="9039" ht="12" customHeight="1"/>
    <row r="9040" ht="12" customHeight="1"/>
    <row r="9041" ht="12" customHeight="1"/>
    <row r="9042" ht="12" customHeight="1"/>
    <row r="9043" ht="12" customHeight="1"/>
    <row r="9044" ht="12" customHeight="1"/>
    <row r="9045" ht="12" customHeight="1"/>
    <row r="9046" ht="12" customHeight="1"/>
    <row r="9047" ht="12" customHeight="1"/>
    <row r="9048" ht="12" customHeight="1"/>
    <row r="9049" ht="12" customHeight="1"/>
    <row r="9050" ht="12" customHeight="1"/>
    <row r="9051" ht="12" customHeight="1"/>
    <row r="9052" ht="12" customHeight="1"/>
    <row r="9053" ht="12" customHeight="1"/>
    <row r="9054" ht="12" customHeight="1"/>
    <row r="9055" ht="12" customHeight="1"/>
    <row r="9056" ht="12" customHeight="1"/>
    <row r="9057" ht="12" customHeight="1"/>
    <row r="9058" ht="12" customHeight="1"/>
    <row r="9059" ht="12" customHeight="1"/>
    <row r="9060" ht="12" customHeight="1"/>
    <row r="9061" ht="12" customHeight="1"/>
    <row r="9062" ht="12" customHeight="1"/>
    <row r="9063" ht="12" customHeight="1"/>
    <row r="9064" ht="12" customHeight="1"/>
    <row r="9065" ht="12" customHeight="1"/>
    <row r="9066" ht="12" customHeight="1"/>
    <row r="9067" ht="12" customHeight="1"/>
    <row r="9068" ht="12" customHeight="1"/>
    <row r="9069" ht="12" customHeight="1"/>
    <row r="9070" ht="12" customHeight="1"/>
    <row r="9071" ht="12" customHeight="1"/>
    <row r="9072" ht="12" customHeight="1"/>
    <row r="9073" ht="12" customHeight="1"/>
    <row r="9074" ht="12" customHeight="1"/>
    <row r="9075" ht="12" customHeight="1"/>
    <row r="9076" ht="12" customHeight="1"/>
    <row r="9077" ht="12" customHeight="1"/>
    <row r="9078" ht="12" customHeight="1"/>
    <row r="9079" ht="12" customHeight="1"/>
    <row r="9080" ht="12" customHeight="1"/>
    <row r="9081" ht="12" customHeight="1"/>
    <row r="9082" ht="12" customHeight="1"/>
    <row r="9083" ht="12" customHeight="1"/>
    <row r="9084" ht="12" customHeight="1"/>
    <row r="9085" ht="12" customHeight="1"/>
    <row r="9086" ht="12" customHeight="1"/>
    <row r="9087" ht="12" customHeight="1"/>
    <row r="9088" ht="12" customHeight="1"/>
    <row r="9089" ht="12" customHeight="1"/>
    <row r="9090" ht="12" customHeight="1"/>
    <row r="9091" ht="12" customHeight="1"/>
    <row r="9092" ht="12" customHeight="1"/>
    <row r="9093" ht="12" customHeight="1"/>
    <row r="9094" ht="12" customHeight="1"/>
    <row r="9095" ht="12" customHeight="1"/>
    <row r="9096" ht="12" customHeight="1"/>
    <row r="9097" ht="12" customHeight="1"/>
    <row r="9098" ht="12" customHeight="1"/>
    <row r="9099" ht="12" customHeight="1"/>
    <row r="9100" ht="12" customHeight="1"/>
    <row r="9101" ht="12" customHeight="1"/>
    <row r="9102" ht="12" customHeight="1"/>
    <row r="9103" ht="12" customHeight="1"/>
    <row r="9104" ht="12" customHeight="1"/>
    <row r="9105" ht="12" customHeight="1"/>
    <row r="9106" ht="12" customHeight="1"/>
    <row r="9107" ht="12" customHeight="1"/>
    <row r="9108" ht="12" customHeight="1"/>
    <row r="9109" ht="12" customHeight="1"/>
    <row r="9110" ht="12" customHeight="1"/>
    <row r="9111" ht="12" customHeight="1"/>
    <row r="9112" ht="12" customHeight="1"/>
    <row r="9113" ht="12" customHeight="1"/>
    <row r="9114" ht="12" customHeight="1"/>
    <row r="9115" ht="12" customHeight="1"/>
    <row r="9116" ht="12" customHeight="1"/>
    <row r="9117" ht="12" customHeight="1"/>
    <row r="9118" ht="12" customHeight="1"/>
    <row r="9119" ht="12" customHeight="1"/>
    <row r="9120" ht="12" customHeight="1"/>
    <row r="9121" ht="12" customHeight="1"/>
    <row r="9122" ht="12" customHeight="1"/>
    <row r="9123" ht="12" customHeight="1"/>
    <row r="9124" ht="12" customHeight="1"/>
    <row r="9125" ht="12" customHeight="1"/>
    <row r="9126" ht="12" customHeight="1"/>
    <row r="9127" ht="12" customHeight="1"/>
    <row r="9128" ht="12" customHeight="1"/>
    <row r="9129" ht="12" customHeight="1"/>
    <row r="9130" ht="12" customHeight="1"/>
    <row r="9131" ht="12" customHeight="1"/>
    <row r="9132" ht="12" customHeight="1"/>
    <row r="9133" ht="12" customHeight="1"/>
    <row r="9134" ht="12" customHeight="1"/>
    <row r="9135" ht="12" customHeight="1"/>
    <row r="9136" ht="12" customHeight="1"/>
    <row r="9137" ht="12" customHeight="1"/>
    <row r="9138" ht="12" customHeight="1"/>
    <row r="9139" ht="12" customHeight="1"/>
    <row r="9140" ht="12" customHeight="1"/>
    <row r="9141" ht="12" customHeight="1"/>
    <row r="9142" ht="12" customHeight="1"/>
    <row r="9143" ht="12" customHeight="1"/>
    <row r="9144" ht="12" customHeight="1"/>
    <row r="9145" ht="12" customHeight="1"/>
    <row r="9146" ht="12" customHeight="1"/>
    <row r="9147" ht="12" customHeight="1"/>
    <row r="9148" ht="12" customHeight="1"/>
    <row r="9149" ht="12" customHeight="1"/>
    <row r="9150" ht="12" customHeight="1"/>
    <row r="9151" ht="12" customHeight="1"/>
    <row r="9152" ht="12" customHeight="1"/>
    <row r="9153" ht="12" customHeight="1"/>
    <row r="9154" ht="12" customHeight="1"/>
    <row r="9155" ht="12" customHeight="1"/>
    <row r="9156" ht="12" customHeight="1"/>
    <row r="9157" ht="12" customHeight="1"/>
    <row r="9158" ht="12" customHeight="1"/>
    <row r="9159" ht="12" customHeight="1"/>
    <row r="9160" ht="12" customHeight="1"/>
    <row r="9161" ht="12" customHeight="1"/>
    <row r="9162" ht="12" customHeight="1"/>
    <row r="9163" ht="12" customHeight="1"/>
    <row r="9164" ht="12" customHeight="1"/>
    <row r="9165" ht="12" customHeight="1"/>
    <row r="9166" ht="12" customHeight="1"/>
    <row r="9167" ht="12" customHeight="1"/>
    <row r="9168" ht="12" customHeight="1"/>
    <row r="9169" ht="12" customHeight="1"/>
    <row r="9170" ht="12" customHeight="1"/>
    <row r="9171" ht="12" customHeight="1"/>
    <row r="9172" ht="12" customHeight="1"/>
    <row r="9173" ht="12" customHeight="1"/>
    <row r="9174" ht="12" customHeight="1"/>
    <row r="9175" ht="12" customHeight="1"/>
    <row r="9176" ht="12" customHeight="1"/>
    <row r="9177" ht="12" customHeight="1"/>
    <row r="9178" ht="12" customHeight="1"/>
    <row r="9179" ht="12" customHeight="1"/>
    <row r="9180" ht="12" customHeight="1"/>
    <row r="9181" ht="12" customHeight="1"/>
    <row r="9182" ht="12" customHeight="1"/>
    <row r="9183" ht="12" customHeight="1"/>
    <row r="9184" ht="12" customHeight="1"/>
    <row r="9185" ht="12" customHeight="1"/>
    <row r="9186" ht="12" customHeight="1"/>
    <row r="9187" ht="12" customHeight="1"/>
    <row r="9188" ht="12" customHeight="1"/>
    <row r="9189" ht="12" customHeight="1"/>
    <row r="9190" ht="12" customHeight="1"/>
    <row r="9191" ht="12" customHeight="1"/>
    <row r="9192" ht="12" customHeight="1"/>
    <row r="9193" ht="12" customHeight="1"/>
    <row r="9194" ht="12" customHeight="1"/>
    <row r="9195" ht="12" customHeight="1"/>
    <row r="9196" ht="12" customHeight="1"/>
    <row r="9197" ht="12" customHeight="1"/>
    <row r="9198" ht="12" customHeight="1"/>
    <row r="9199" ht="12" customHeight="1"/>
    <row r="9200" ht="12" customHeight="1"/>
    <row r="9201" ht="12" customHeight="1"/>
    <row r="9202" ht="12" customHeight="1"/>
    <row r="9203" ht="12" customHeight="1"/>
    <row r="9204" ht="12" customHeight="1"/>
    <row r="9205" ht="12" customHeight="1"/>
    <row r="9206" ht="12" customHeight="1"/>
    <row r="9207" ht="12" customHeight="1"/>
    <row r="9208" ht="12" customHeight="1"/>
    <row r="9209" ht="12" customHeight="1"/>
    <row r="9210" ht="12" customHeight="1"/>
    <row r="9211" ht="12" customHeight="1"/>
    <row r="9212" ht="12" customHeight="1"/>
    <row r="9213" ht="12" customHeight="1"/>
    <row r="9214" ht="12" customHeight="1"/>
    <row r="9215" ht="12" customHeight="1"/>
    <row r="9216" ht="12" customHeight="1"/>
    <row r="9217" ht="12" customHeight="1"/>
    <row r="9218" ht="12" customHeight="1"/>
    <row r="9219" ht="12" customHeight="1"/>
    <row r="9220" ht="12" customHeight="1"/>
    <row r="9221" ht="12" customHeight="1"/>
    <row r="9222" ht="12" customHeight="1"/>
    <row r="9223" ht="12" customHeight="1"/>
    <row r="9224" ht="12" customHeight="1"/>
    <row r="9225" ht="12" customHeight="1"/>
    <row r="9226" ht="12" customHeight="1"/>
    <row r="9227" ht="12" customHeight="1"/>
    <row r="9228" ht="12" customHeight="1"/>
    <row r="9229" ht="12" customHeight="1"/>
    <row r="9230" ht="12" customHeight="1"/>
    <row r="9231" ht="12" customHeight="1"/>
    <row r="9232" ht="12" customHeight="1"/>
    <row r="9233" ht="12" customHeight="1"/>
    <row r="9234" ht="12" customHeight="1"/>
    <row r="9235" ht="12" customHeight="1"/>
    <row r="9236" ht="12" customHeight="1"/>
    <row r="9237" ht="12" customHeight="1"/>
    <row r="9238" ht="12" customHeight="1"/>
    <row r="9239" ht="12" customHeight="1"/>
    <row r="9240" ht="12" customHeight="1"/>
    <row r="9241" ht="12" customHeight="1"/>
    <row r="9242" ht="12" customHeight="1"/>
    <row r="9243" ht="12" customHeight="1"/>
    <row r="9244" ht="12" customHeight="1"/>
    <row r="9245" ht="12" customHeight="1"/>
    <row r="9246" ht="12" customHeight="1"/>
    <row r="9247" ht="12" customHeight="1"/>
    <row r="9248" ht="12" customHeight="1"/>
    <row r="9249" ht="12" customHeight="1"/>
    <row r="9250" ht="12" customHeight="1"/>
    <row r="9251" ht="12" customHeight="1"/>
    <row r="9252" ht="12" customHeight="1"/>
    <row r="9253" ht="12" customHeight="1"/>
    <row r="9254" ht="12" customHeight="1"/>
    <row r="9255" ht="12" customHeight="1"/>
    <row r="9256" ht="12" customHeight="1"/>
    <row r="9257" ht="12" customHeight="1"/>
    <row r="9258" ht="12" customHeight="1"/>
    <row r="9259" ht="12" customHeight="1"/>
    <row r="9260" ht="12" customHeight="1"/>
    <row r="9261" ht="12" customHeight="1"/>
    <row r="9262" ht="12" customHeight="1"/>
    <row r="9263" ht="12" customHeight="1"/>
    <row r="9264" ht="12" customHeight="1"/>
    <row r="9265" ht="12" customHeight="1"/>
    <row r="9266" ht="12" customHeight="1"/>
    <row r="9267" ht="12" customHeight="1"/>
    <row r="9268" ht="12" customHeight="1"/>
    <row r="9269" ht="12" customHeight="1"/>
    <row r="9270" ht="12" customHeight="1"/>
    <row r="9271" ht="12" customHeight="1"/>
    <row r="9272" ht="12" customHeight="1"/>
    <row r="9273" ht="12" customHeight="1"/>
    <row r="9274" ht="12" customHeight="1"/>
    <row r="9275" ht="12" customHeight="1"/>
    <row r="9276" ht="12" customHeight="1"/>
    <row r="9277" ht="12" customHeight="1"/>
    <row r="9278" ht="12" customHeight="1"/>
    <row r="9279" ht="12" customHeight="1"/>
    <row r="9280" ht="12" customHeight="1"/>
    <row r="9281" ht="12" customHeight="1"/>
    <row r="9282" ht="12" customHeight="1"/>
    <row r="9283" ht="12" customHeight="1"/>
    <row r="9284" ht="12" customHeight="1"/>
    <row r="9285" ht="12" customHeight="1"/>
    <row r="9286" ht="12" customHeight="1"/>
    <row r="9287" ht="12" customHeight="1"/>
    <row r="9288" ht="12" customHeight="1"/>
    <row r="9289" ht="12" customHeight="1"/>
    <row r="9290" ht="12" customHeight="1"/>
    <row r="9291" ht="12" customHeight="1"/>
    <row r="9292" ht="12" customHeight="1"/>
    <row r="9293" ht="12" customHeight="1"/>
    <row r="9294" ht="12" customHeight="1"/>
    <row r="9295" ht="12" customHeight="1"/>
    <row r="9296" ht="12" customHeight="1"/>
    <row r="9297" ht="12" customHeight="1"/>
    <row r="9298" ht="12" customHeight="1"/>
    <row r="9299" ht="12" customHeight="1"/>
    <row r="9300" ht="12" customHeight="1"/>
    <row r="9301" ht="12" customHeight="1"/>
    <row r="9302" ht="12" customHeight="1"/>
    <row r="9303" ht="12" customHeight="1"/>
    <row r="9304" ht="12" customHeight="1"/>
    <row r="9305" ht="12" customHeight="1"/>
    <row r="9306" ht="12" customHeight="1"/>
    <row r="9307" ht="12" customHeight="1"/>
    <row r="9308" ht="12" customHeight="1"/>
    <row r="9309" ht="12" customHeight="1"/>
    <row r="9310" ht="12" customHeight="1"/>
    <row r="9311" ht="12" customHeight="1"/>
    <row r="9312" ht="12" customHeight="1"/>
    <row r="9313" ht="12" customHeight="1"/>
    <row r="9314" ht="12" customHeight="1"/>
    <row r="9315" ht="12" customHeight="1"/>
    <row r="9316" ht="12" customHeight="1"/>
    <row r="9317" ht="12" customHeight="1"/>
    <row r="9318" ht="12" customHeight="1"/>
    <row r="9319" ht="12" customHeight="1"/>
    <row r="9320" ht="12" customHeight="1"/>
    <row r="9321" ht="12" customHeight="1"/>
    <row r="9322" ht="12" customHeight="1"/>
    <row r="9323" ht="12" customHeight="1"/>
    <row r="9324" ht="12" customHeight="1"/>
    <row r="9325" ht="12" customHeight="1"/>
    <row r="9326" ht="12" customHeight="1"/>
    <row r="9327" ht="12" customHeight="1"/>
    <row r="9328" ht="12" customHeight="1"/>
    <row r="9329" ht="12" customHeight="1"/>
    <row r="9330" ht="12" customHeight="1"/>
    <row r="9331" ht="12" customHeight="1"/>
    <row r="9332" ht="12" customHeight="1"/>
    <row r="9333" ht="12" customHeight="1"/>
    <row r="9334" ht="12" customHeight="1"/>
    <row r="9335" ht="12" customHeight="1"/>
    <row r="9336" ht="12" customHeight="1"/>
    <row r="9337" ht="12" customHeight="1"/>
    <row r="9338" ht="12" customHeight="1"/>
    <row r="9339" ht="12" customHeight="1"/>
    <row r="9340" ht="12" customHeight="1"/>
    <row r="9341" ht="12" customHeight="1"/>
    <row r="9342" ht="12" customHeight="1"/>
    <row r="9343" ht="12" customHeight="1"/>
    <row r="9344" ht="12" customHeight="1"/>
    <row r="9345" ht="12" customHeight="1"/>
    <row r="9346" ht="12" customHeight="1"/>
    <row r="9347" ht="12" customHeight="1"/>
    <row r="9348" ht="12" customHeight="1"/>
    <row r="9349" ht="12" customHeight="1"/>
    <row r="9350" ht="12" customHeight="1"/>
    <row r="9351" ht="12" customHeight="1"/>
    <row r="9352" ht="12" customHeight="1"/>
    <row r="9353" ht="12" customHeight="1"/>
    <row r="9354" ht="12" customHeight="1"/>
    <row r="9355" ht="12" customHeight="1"/>
    <row r="9356" ht="12" customHeight="1"/>
    <row r="9357" ht="12" customHeight="1"/>
    <row r="9358" ht="12" customHeight="1"/>
    <row r="9359" ht="12" customHeight="1"/>
    <row r="9360" ht="12" customHeight="1"/>
    <row r="9361" ht="12" customHeight="1"/>
    <row r="9362" ht="12" customHeight="1"/>
    <row r="9363" ht="12" customHeight="1"/>
    <row r="9364" ht="12" customHeight="1"/>
    <row r="9365" ht="12" customHeight="1"/>
    <row r="9366" ht="12" customHeight="1"/>
    <row r="9367" ht="12" customHeight="1"/>
    <row r="9368" ht="12" customHeight="1"/>
    <row r="9369" ht="12" customHeight="1"/>
    <row r="9370" ht="12" customHeight="1"/>
    <row r="9371" ht="12" customHeight="1"/>
    <row r="9372" ht="12" customHeight="1"/>
    <row r="9373" ht="12" customHeight="1"/>
    <row r="9374" ht="12" customHeight="1"/>
    <row r="9375" ht="12" customHeight="1"/>
    <row r="9376" ht="12" customHeight="1"/>
    <row r="9377" ht="12" customHeight="1"/>
    <row r="9378" ht="12" customHeight="1"/>
    <row r="9379" ht="12" customHeight="1"/>
    <row r="9380" ht="12" customHeight="1"/>
    <row r="9381" ht="12" customHeight="1"/>
    <row r="9382" ht="12" customHeight="1"/>
    <row r="9383" ht="12" customHeight="1"/>
    <row r="9384" ht="12" customHeight="1"/>
    <row r="9385" ht="12" customHeight="1"/>
    <row r="9386" ht="12" customHeight="1"/>
    <row r="9387" ht="12" customHeight="1"/>
    <row r="9388" ht="12" customHeight="1"/>
    <row r="9389" ht="12" customHeight="1"/>
    <row r="9390" ht="12" customHeight="1"/>
    <row r="9391" ht="12" customHeight="1"/>
    <row r="9392" ht="12" customHeight="1"/>
    <row r="9393" ht="12" customHeight="1"/>
    <row r="9394" ht="12" customHeight="1"/>
    <row r="9395" ht="12" customHeight="1"/>
    <row r="9396" ht="12" customHeight="1"/>
    <row r="9397" ht="12" customHeight="1"/>
    <row r="9398" ht="12" customHeight="1"/>
    <row r="9399" ht="12" customHeight="1"/>
    <row r="9400" ht="12" customHeight="1"/>
    <row r="9401" ht="12" customHeight="1"/>
    <row r="9402" ht="12" customHeight="1"/>
    <row r="9403" ht="12" customHeight="1"/>
    <row r="9404" ht="12" customHeight="1"/>
    <row r="9405" ht="12" customHeight="1"/>
    <row r="9406" ht="12" customHeight="1"/>
    <row r="9407" ht="12" customHeight="1"/>
    <row r="9408" ht="12" customHeight="1"/>
    <row r="9409" ht="12" customHeight="1"/>
    <row r="9410" ht="12" customHeight="1"/>
    <row r="9411" ht="12" customHeight="1"/>
    <row r="9412" ht="12" customHeight="1"/>
    <row r="9413" ht="12" customHeight="1"/>
    <row r="9414" ht="12" customHeight="1"/>
    <row r="9415" ht="12" customHeight="1"/>
    <row r="9416" ht="12" customHeight="1"/>
    <row r="9417" ht="12" customHeight="1"/>
    <row r="9418" ht="12" customHeight="1"/>
    <row r="9419" ht="12" customHeight="1"/>
    <row r="9420" ht="12" customHeight="1"/>
    <row r="9421" ht="12" customHeight="1"/>
    <row r="9422" ht="12" customHeight="1"/>
    <row r="9423" ht="12" customHeight="1"/>
    <row r="9424" ht="12" customHeight="1"/>
    <row r="9425" ht="12" customHeight="1"/>
    <row r="9426" ht="12" customHeight="1"/>
    <row r="9427" ht="12" customHeight="1"/>
    <row r="9428" ht="12" customHeight="1"/>
    <row r="9429" ht="12" customHeight="1"/>
    <row r="9430" ht="12" customHeight="1"/>
    <row r="9431" ht="12" customHeight="1"/>
    <row r="9432" ht="12" customHeight="1"/>
    <row r="9433" ht="12" customHeight="1"/>
    <row r="9434" ht="12" customHeight="1"/>
    <row r="9435" ht="12" customHeight="1"/>
    <row r="9436" ht="12" customHeight="1"/>
    <row r="9437" ht="12" customHeight="1"/>
    <row r="9438" ht="12" customHeight="1"/>
    <row r="9439" ht="12" customHeight="1"/>
    <row r="9440" ht="12" customHeight="1"/>
    <row r="9441" ht="12" customHeight="1"/>
    <row r="9442" ht="12" customHeight="1"/>
    <row r="9443" ht="12" customHeight="1"/>
    <row r="9444" ht="12" customHeight="1"/>
    <row r="9445" ht="12" customHeight="1"/>
    <row r="9446" ht="12" customHeight="1"/>
    <row r="9447" ht="12" customHeight="1"/>
    <row r="9448" ht="12" customHeight="1"/>
    <row r="9449" ht="12" customHeight="1"/>
    <row r="9450" ht="12" customHeight="1"/>
    <row r="9451" ht="12" customHeight="1"/>
    <row r="9452" ht="12" customHeight="1"/>
    <row r="9453" ht="12" customHeight="1"/>
    <row r="9454" ht="12" customHeight="1"/>
    <row r="9455" ht="12" customHeight="1"/>
    <row r="9456" ht="12" customHeight="1"/>
    <row r="9457" ht="12" customHeight="1"/>
    <row r="9458" ht="12" customHeight="1"/>
    <row r="9459" ht="12" customHeight="1"/>
    <row r="9460" ht="12" customHeight="1"/>
    <row r="9461" ht="12" customHeight="1"/>
    <row r="9462" ht="12" customHeight="1"/>
    <row r="9463" ht="12" customHeight="1"/>
    <row r="9464" ht="12" customHeight="1"/>
    <row r="9465" ht="12" customHeight="1"/>
    <row r="9466" ht="12" customHeight="1"/>
    <row r="9467" ht="12" customHeight="1"/>
    <row r="9468" ht="12" customHeight="1"/>
    <row r="9469" ht="12" customHeight="1"/>
    <row r="9470" ht="12" customHeight="1"/>
    <row r="9471" ht="12" customHeight="1"/>
    <row r="9472" ht="12" customHeight="1"/>
    <row r="9473" ht="12" customHeight="1"/>
    <row r="9474" ht="12" customHeight="1"/>
    <row r="9475" ht="12" customHeight="1"/>
    <row r="9476" ht="12" customHeight="1"/>
    <row r="9477" ht="12" customHeight="1"/>
    <row r="9478" ht="12" customHeight="1"/>
    <row r="9479" ht="12" customHeight="1"/>
    <row r="9480" ht="12" customHeight="1"/>
    <row r="9481" ht="12" customHeight="1"/>
    <row r="9482" ht="12" customHeight="1"/>
    <row r="9483" ht="12" customHeight="1"/>
    <row r="9484" ht="12" customHeight="1"/>
    <row r="9485" ht="12" customHeight="1"/>
    <row r="9486" ht="12" customHeight="1"/>
    <row r="9487" ht="12" customHeight="1"/>
    <row r="9488" ht="12" customHeight="1"/>
    <row r="9489" ht="12" customHeight="1"/>
    <row r="9490" ht="12" customHeight="1"/>
    <row r="9491" ht="12" customHeight="1"/>
    <row r="9492" ht="12" customHeight="1"/>
    <row r="9493" ht="12" customHeight="1"/>
    <row r="9494" ht="12" customHeight="1"/>
    <row r="9495" ht="12" customHeight="1"/>
    <row r="9496" ht="12" customHeight="1"/>
    <row r="9497" ht="12" customHeight="1"/>
    <row r="9498" ht="12" customHeight="1"/>
    <row r="9499" ht="12" customHeight="1"/>
    <row r="9500" ht="12" customHeight="1"/>
    <row r="9501" ht="12" customHeight="1"/>
    <row r="9502" ht="12" customHeight="1"/>
    <row r="9503" ht="12" customHeight="1"/>
    <row r="9504" ht="12" customHeight="1"/>
    <row r="9505" ht="12" customHeight="1"/>
    <row r="9506" ht="12" customHeight="1"/>
    <row r="9507" ht="12" customHeight="1"/>
    <row r="9508" ht="12" customHeight="1"/>
    <row r="9509" ht="12" customHeight="1"/>
    <row r="9510" ht="12" customHeight="1"/>
    <row r="9511" ht="12" customHeight="1"/>
    <row r="9512" ht="12" customHeight="1"/>
    <row r="9513" ht="12" customHeight="1"/>
    <row r="9514" ht="12" customHeight="1"/>
    <row r="9515" ht="12" customHeight="1"/>
    <row r="9516" ht="12" customHeight="1"/>
    <row r="9517" ht="12" customHeight="1"/>
    <row r="9518" ht="12" customHeight="1"/>
    <row r="9519" ht="12" customHeight="1"/>
    <row r="9520" ht="12" customHeight="1"/>
    <row r="9521" ht="12" customHeight="1"/>
    <row r="9522" ht="12" customHeight="1"/>
    <row r="9523" ht="12" customHeight="1"/>
    <row r="9524" ht="12" customHeight="1"/>
    <row r="9525" ht="12" customHeight="1"/>
    <row r="9526" ht="12" customHeight="1"/>
    <row r="9527" ht="12" customHeight="1"/>
    <row r="9528" ht="12" customHeight="1"/>
    <row r="9529" ht="12" customHeight="1"/>
    <row r="9530" ht="12" customHeight="1"/>
    <row r="9531" ht="12" customHeight="1"/>
    <row r="9532" ht="12" customHeight="1"/>
    <row r="9533" ht="12" customHeight="1"/>
    <row r="9534" ht="12" customHeight="1"/>
    <row r="9535" ht="12" customHeight="1"/>
    <row r="9536" ht="12" customHeight="1"/>
    <row r="9537" ht="12" customHeight="1"/>
    <row r="9538" ht="12" customHeight="1"/>
    <row r="9539" ht="12" customHeight="1"/>
    <row r="9540" ht="12" customHeight="1"/>
    <row r="9541" ht="12" customHeight="1"/>
    <row r="9542" ht="12" customHeight="1"/>
    <row r="9543" ht="12" customHeight="1"/>
    <row r="9544" ht="12" customHeight="1"/>
    <row r="9545" ht="12" customHeight="1"/>
    <row r="9546" ht="12" customHeight="1"/>
    <row r="9547" ht="12" customHeight="1"/>
    <row r="9548" ht="12" customHeight="1"/>
    <row r="9549" ht="12" customHeight="1"/>
    <row r="9550" ht="12" customHeight="1"/>
    <row r="9551" ht="12" customHeight="1"/>
    <row r="9552" ht="12" customHeight="1"/>
    <row r="9553" ht="12" customHeight="1"/>
    <row r="9554" ht="12" customHeight="1"/>
    <row r="9555" ht="12" customHeight="1"/>
    <row r="9556" ht="12" customHeight="1"/>
    <row r="9557" ht="12" customHeight="1"/>
    <row r="9558" ht="12" customHeight="1"/>
    <row r="9559" ht="12" customHeight="1"/>
    <row r="9560" ht="12" customHeight="1"/>
    <row r="9561" ht="12" customHeight="1"/>
    <row r="9562" ht="12" customHeight="1"/>
    <row r="9563" ht="12" customHeight="1"/>
    <row r="9564" ht="12" customHeight="1"/>
    <row r="9565" ht="12" customHeight="1"/>
    <row r="9566" ht="12" customHeight="1"/>
    <row r="9567" ht="12" customHeight="1"/>
    <row r="9568" ht="12" customHeight="1"/>
    <row r="9569" ht="12" customHeight="1"/>
    <row r="9570" ht="12" customHeight="1"/>
    <row r="9571" ht="12" customHeight="1"/>
    <row r="9572" ht="12" customHeight="1"/>
    <row r="9573" ht="12" customHeight="1"/>
    <row r="9574" ht="12" customHeight="1"/>
    <row r="9575" ht="12" customHeight="1"/>
    <row r="9576" ht="12" customHeight="1"/>
    <row r="9577" ht="12" customHeight="1"/>
    <row r="9578" ht="12" customHeight="1"/>
    <row r="9579" ht="12" customHeight="1"/>
    <row r="9580" ht="12" customHeight="1"/>
    <row r="9581" ht="12" customHeight="1"/>
    <row r="9582" ht="12" customHeight="1"/>
    <row r="9583" ht="12" customHeight="1"/>
    <row r="9584" ht="12" customHeight="1"/>
    <row r="9585" ht="12" customHeight="1"/>
    <row r="9586" ht="12" customHeight="1"/>
    <row r="9587" ht="12" customHeight="1"/>
    <row r="9588" ht="12" customHeight="1"/>
    <row r="9589" ht="12" customHeight="1"/>
    <row r="9590" ht="12" customHeight="1"/>
    <row r="9591" ht="12" customHeight="1"/>
    <row r="9592" ht="12" customHeight="1"/>
    <row r="9593" ht="12" customHeight="1"/>
    <row r="9594" ht="12" customHeight="1"/>
    <row r="9595" ht="12" customHeight="1"/>
    <row r="9596" ht="12" customHeight="1"/>
    <row r="9597" ht="12" customHeight="1"/>
    <row r="9598" ht="12" customHeight="1"/>
    <row r="9599" ht="12" customHeight="1"/>
    <row r="9600" ht="12" customHeight="1"/>
    <row r="9601" ht="12" customHeight="1"/>
    <row r="9602" ht="12" customHeight="1"/>
    <row r="9603" ht="12" customHeight="1"/>
    <row r="9604" ht="12" customHeight="1"/>
    <row r="9605" ht="12" customHeight="1"/>
    <row r="9606" ht="12" customHeight="1"/>
    <row r="9607" ht="12" customHeight="1"/>
    <row r="9608" ht="12" customHeight="1"/>
    <row r="9609" ht="12" customHeight="1"/>
    <row r="9610" ht="12" customHeight="1"/>
    <row r="9611" ht="12" customHeight="1"/>
    <row r="9612" ht="12" customHeight="1"/>
    <row r="9613" ht="12" customHeight="1"/>
    <row r="9614" ht="12" customHeight="1"/>
    <row r="9615" ht="12" customHeight="1"/>
    <row r="9616" ht="12" customHeight="1"/>
    <row r="9617" ht="12" customHeight="1"/>
    <row r="9618" ht="12" customHeight="1"/>
    <row r="9619" ht="12" customHeight="1"/>
    <row r="9620" ht="12" customHeight="1"/>
    <row r="9621" ht="12" customHeight="1"/>
    <row r="9622" ht="12" customHeight="1"/>
    <row r="9623" ht="12" customHeight="1"/>
    <row r="9624" ht="12" customHeight="1"/>
    <row r="9625" ht="12" customHeight="1"/>
    <row r="9626" ht="12" customHeight="1"/>
    <row r="9627" ht="12" customHeight="1"/>
    <row r="9628" ht="12" customHeight="1"/>
    <row r="9629" ht="12" customHeight="1"/>
    <row r="9630" ht="12" customHeight="1"/>
    <row r="9631" ht="12" customHeight="1"/>
    <row r="9632" ht="12" customHeight="1"/>
    <row r="9633" ht="12" customHeight="1"/>
    <row r="9634" ht="12" customHeight="1"/>
    <row r="9635" ht="12" customHeight="1"/>
    <row r="9636" ht="12" customHeight="1"/>
    <row r="9637" ht="12" customHeight="1"/>
    <row r="9638" ht="12" customHeight="1"/>
    <row r="9639" ht="12" customHeight="1"/>
    <row r="9640" ht="12" customHeight="1"/>
    <row r="9641" ht="12" customHeight="1"/>
    <row r="9642" ht="12" customHeight="1"/>
    <row r="9643" ht="12" customHeight="1"/>
    <row r="9644" ht="12" customHeight="1"/>
    <row r="9645" ht="12" customHeight="1"/>
    <row r="9646" ht="12" customHeight="1"/>
    <row r="9647" ht="12" customHeight="1"/>
    <row r="9648" ht="12" customHeight="1"/>
    <row r="9649" ht="12" customHeight="1"/>
    <row r="9650" ht="12" customHeight="1"/>
    <row r="9651" ht="12" customHeight="1"/>
    <row r="9652" ht="12" customHeight="1"/>
    <row r="9653" ht="12" customHeight="1"/>
    <row r="9654" ht="12" customHeight="1"/>
    <row r="9655" ht="12" customHeight="1"/>
    <row r="9656" ht="12" customHeight="1"/>
    <row r="9657" ht="12" customHeight="1"/>
    <row r="9658" ht="12" customHeight="1"/>
    <row r="9659" ht="12" customHeight="1"/>
    <row r="9660" ht="12" customHeight="1"/>
    <row r="9661" ht="12" customHeight="1"/>
    <row r="9662" ht="12" customHeight="1"/>
    <row r="9663" ht="12" customHeight="1"/>
    <row r="9664" ht="12" customHeight="1"/>
    <row r="9665" ht="12" customHeight="1"/>
    <row r="9666" ht="12" customHeight="1"/>
    <row r="9667" ht="12" customHeight="1"/>
    <row r="9668" ht="12" customHeight="1"/>
    <row r="9669" ht="12" customHeight="1"/>
    <row r="9670" ht="12" customHeight="1"/>
    <row r="9671" ht="12" customHeight="1"/>
    <row r="9672" ht="12" customHeight="1"/>
    <row r="9673" ht="12" customHeight="1"/>
    <row r="9674" ht="12" customHeight="1"/>
    <row r="9675" ht="12" customHeight="1"/>
    <row r="9676" ht="12" customHeight="1"/>
    <row r="9677" ht="12" customHeight="1"/>
    <row r="9678" ht="12" customHeight="1"/>
    <row r="9679" ht="12" customHeight="1"/>
    <row r="9680" ht="12" customHeight="1"/>
    <row r="9681" ht="12" customHeight="1"/>
    <row r="9682" ht="12" customHeight="1"/>
    <row r="9683" ht="12" customHeight="1"/>
    <row r="9684" ht="12" customHeight="1"/>
    <row r="9685" ht="12" customHeight="1"/>
    <row r="9686" ht="12" customHeight="1"/>
    <row r="9687" ht="12" customHeight="1"/>
    <row r="9688" ht="12" customHeight="1"/>
    <row r="9689" ht="12" customHeight="1"/>
    <row r="9690" ht="12" customHeight="1"/>
    <row r="9691" ht="12" customHeight="1"/>
    <row r="9692" ht="12" customHeight="1"/>
    <row r="9693" ht="12" customHeight="1"/>
    <row r="9694" ht="12" customHeight="1"/>
    <row r="9695" ht="12" customHeight="1"/>
    <row r="9696" ht="12" customHeight="1"/>
    <row r="9697" ht="12" customHeight="1"/>
    <row r="9698" ht="12" customHeight="1"/>
    <row r="9699" ht="12" customHeight="1"/>
    <row r="9700" ht="12" customHeight="1"/>
    <row r="9701" ht="12" customHeight="1"/>
    <row r="9702" ht="12" customHeight="1"/>
    <row r="9703" ht="12" customHeight="1"/>
    <row r="9704" ht="12" customHeight="1"/>
    <row r="9705" ht="12" customHeight="1"/>
    <row r="9706" ht="12" customHeight="1"/>
    <row r="9707" ht="12" customHeight="1"/>
    <row r="9708" ht="12" customHeight="1"/>
    <row r="9709" ht="12" customHeight="1"/>
    <row r="9710" ht="12" customHeight="1"/>
    <row r="9711" ht="12" customHeight="1"/>
    <row r="9712" ht="12" customHeight="1"/>
    <row r="9713" ht="12" customHeight="1"/>
    <row r="9714" ht="12" customHeight="1"/>
    <row r="9715" ht="12" customHeight="1"/>
    <row r="9716" ht="12" customHeight="1"/>
    <row r="9717" ht="12" customHeight="1"/>
    <row r="9718" ht="12" customHeight="1"/>
    <row r="9719" ht="12" customHeight="1"/>
    <row r="9720" ht="12" customHeight="1"/>
    <row r="9721" ht="12" customHeight="1"/>
    <row r="9722" ht="12" customHeight="1"/>
    <row r="9723" ht="12" customHeight="1"/>
    <row r="9724" ht="12" customHeight="1"/>
    <row r="9725" ht="12" customHeight="1"/>
    <row r="9726" ht="12" customHeight="1"/>
    <row r="9727" ht="12" customHeight="1"/>
    <row r="9728" ht="12" customHeight="1"/>
    <row r="9729" ht="12" customHeight="1"/>
    <row r="9730" ht="12" customHeight="1"/>
    <row r="9731" ht="12" customHeight="1"/>
    <row r="9732" ht="12" customHeight="1"/>
    <row r="9733" ht="12" customHeight="1"/>
    <row r="9734" ht="12" customHeight="1"/>
    <row r="9735" ht="12" customHeight="1"/>
    <row r="9736" ht="12" customHeight="1"/>
    <row r="9737" ht="12" customHeight="1"/>
    <row r="9738" ht="12" customHeight="1"/>
    <row r="9739" ht="12" customHeight="1"/>
    <row r="9740" ht="12" customHeight="1"/>
    <row r="9741" ht="12" customHeight="1"/>
    <row r="9742" ht="12" customHeight="1"/>
    <row r="9743" ht="12" customHeight="1"/>
    <row r="9744" ht="12" customHeight="1"/>
    <row r="9745" ht="12" customHeight="1"/>
    <row r="9746" ht="12" customHeight="1"/>
    <row r="9747" ht="12" customHeight="1"/>
    <row r="9748" ht="12" customHeight="1"/>
    <row r="9749" ht="12" customHeight="1"/>
    <row r="9750" ht="12" customHeight="1"/>
    <row r="9751" ht="12" customHeight="1"/>
    <row r="9752" ht="12" customHeight="1"/>
    <row r="9753" ht="12" customHeight="1"/>
    <row r="9754" ht="12" customHeight="1"/>
    <row r="9755" ht="12" customHeight="1"/>
    <row r="9756" ht="12" customHeight="1"/>
    <row r="9757" ht="12" customHeight="1"/>
    <row r="9758" ht="12" customHeight="1"/>
    <row r="9759" ht="12" customHeight="1"/>
    <row r="9760" ht="12" customHeight="1"/>
    <row r="9761" ht="12" customHeight="1"/>
    <row r="9762" ht="12" customHeight="1"/>
    <row r="9763" ht="12" customHeight="1"/>
    <row r="9764" ht="12" customHeight="1"/>
    <row r="9765" ht="12" customHeight="1"/>
    <row r="9766" ht="12" customHeight="1"/>
    <row r="9767" ht="12" customHeight="1"/>
    <row r="9768" ht="12" customHeight="1"/>
    <row r="9769" ht="12" customHeight="1"/>
    <row r="9770" ht="12" customHeight="1"/>
    <row r="9771" ht="12" customHeight="1"/>
    <row r="9772" ht="12" customHeight="1"/>
    <row r="9773" ht="12" customHeight="1"/>
    <row r="9774" ht="12" customHeight="1"/>
    <row r="9775" ht="12" customHeight="1"/>
    <row r="9776" ht="12" customHeight="1"/>
    <row r="9777" ht="12" customHeight="1"/>
    <row r="9778" ht="12" customHeight="1"/>
    <row r="9779" ht="12" customHeight="1"/>
    <row r="9780" ht="12" customHeight="1"/>
    <row r="9781" ht="12" customHeight="1"/>
    <row r="9782" ht="12" customHeight="1"/>
    <row r="9783" ht="12" customHeight="1"/>
    <row r="9784" ht="12" customHeight="1"/>
    <row r="9785" ht="12" customHeight="1"/>
    <row r="9786" ht="12" customHeight="1"/>
    <row r="9787" ht="12" customHeight="1"/>
    <row r="9788" ht="12" customHeight="1"/>
    <row r="9789" ht="12" customHeight="1"/>
    <row r="9790" ht="12" customHeight="1"/>
    <row r="9791" ht="12" customHeight="1"/>
    <row r="9792" ht="12" customHeight="1"/>
    <row r="9793" ht="12" customHeight="1"/>
    <row r="9794" ht="12" customHeight="1"/>
    <row r="9795" ht="12" customHeight="1"/>
    <row r="9796" ht="12" customHeight="1"/>
    <row r="9797" ht="12" customHeight="1"/>
    <row r="9798" ht="12" customHeight="1"/>
    <row r="9799" ht="12" customHeight="1"/>
    <row r="9800" ht="12" customHeight="1"/>
    <row r="9801" ht="12" customHeight="1"/>
    <row r="9802" ht="12" customHeight="1"/>
    <row r="9803" ht="12" customHeight="1"/>
    <row r="9804" ht="12" customHeight="1"/>
    <row r="9805" ht="12" customHeight="1"/>
    <row r="9806" ht="12" customHeight="1"/>
    <row r="9807" ht="12" customHeight="1"/>
    <row r="9808" ht="12" customHeight="1"/>
    <row r="9809" ht="12" customHeight="1"/>
    <row r="9810" ht="12" customHeight="1"/>
    <row r="9811" ht="12" customHeight="1"/>
    <row r="9812" ht="12" customHeight="1"/>
    <row r="9813" ht="12" customHeight="1"/>
    <row r="9814" ht="12" customHeight="1"/>
    <row r="9815" ht="12" customHeight="1"/>
    <row r="9816" ht="12" customHeight="1"/>
    <row r="9817" ht="12" customHeight="1"/>
    <row r="9818" ht="12" customHeight="1"/>
    <row r="9819" ht="12" customHeight="1"/>
    <row r="9820" ht="12" customHeight="1"/>
    <row r="9821" ht="12" customHeight="1"/>
    <row r="9822" ht="12" customHeight="1"/>
    <row r="9823" ht="12" customHeight="1"/>
    <row r="9824" ht="12" customHeight="1"/>
    <row r="9825" ht="12" customHeight="1"/>
    <row r="9826" ht="12" customHeight="1"/>
    <row r="9827" ht="12" customHeight="1"/>
    <row r="9828" ht="12" customHeight="1"/>
    <row r="9829" ht="12" customHeight="1"/>
    <row r="9830" ht="12" customHeight="1"/>
    <row r="9831" ht="12" customHeight="1"/>
    <row r="9832" ht="12" customHeight="1"/>
    <row r="9833" ht="12" customHeight="1"/>
    <row r="9834" ht="12" customHeight="1"/>
    <row r="9835" ht="12" customHeight="1"/>
    <row r="9836" ht="12" customHeight="1"/>
    <row r="9837" ht="12" customHeight="1"/>
    <row r="9838" ht="12" customHeight="1"/>
    <row r="9839" ht="12" customHeight="1"/>
    <row r="9840" ht="12" customHeight="1"/>
    <row r="9841" ht="12" customHeight="1"/>
    <row r="9842" ht="12" customHeight="1"/>
    <row r="9843" ht="12" customHeight="1"/>
    <row r="9844" ht="12" customHeight="1"/>
    <row r="9845" ht="12" customHeight="1"/>
    <row r="9846" ht="12" customHeight="1"/>
    <row r="9847" ht="12" customHeight="1"/>
    <row r="9848" ht="12" customHeight="1"/>
    <row r="9849" ht="12" customHeight="1"/>
    <row r="9850" ht="12" customHeight="1"/>
    <row r="9851" ht="12" customHeight="1"/>
    <row r="9852" ht="12" customHeight="1"/>
    <row r="9853" ht="12" customHeight="1"/>
    <row r="9854" ht="12" customHeight="1"/>
    <row r="9855" ht="12" customHeight="1"/>
    <row r="9856" ht="12" customHeight="1"/>
    <row r="9857" ht="12" customHeight="1"/>
    <row r="9858" ht="12" customHeight="1"/>
    <row r="9859" ht="12" customHeight="1"/>
    <row r="9860" ht="12" customHeight="1"/>
    <row r="9861" ht="12" customHeight="1"/>
    <row r="9862" ht="12" customHeight="1"/>
    <row r="9863" ht="12" customHeight="1"/>
    <row r="9864" ht="12" customHeight="1"/>
    <row r="9865" ht="12" customHeight="1"/>
    <row r="9866" ht="12" customHeight="1"/>
    <row r="9867" ht="12" customHeight="1"/>
    <row r="9868" ht="12" customHeight="1"/>
    <row r="9869" ht="12" customHeight="1"/>
    <row r="9870" ht="12" customHeight="1"/>
    <row r="9871" ht="12" customHeight="1"/>
    <row r="9872" ht="12" customHeight="1"/>
    <row r="9873" ht="12" customHeight="1"/>
    <row r="9874" ht="12" customHeight="1"/>
    <row r="9875" ht="12" customHeight="1"/>
    <row r="9876" ht="12" customHeight="1"/>
    <row r="9877" ht="12" customHeight="1"/>
    <row r="9878" ht="12" customHeight="1"/>
    <row r="9879" ht="12" customHeight="1"/>
    <row r="9880" ht="12" customHeight="1"/>
    <row r="9881" ht="12" customHeight="1"/>
    <row r="9882" ht="12" customHeight="1"/>
    <row r="9883" ht="12" customHeight="1"/>
    <row r="9884" ht="12" customHeight="1"/>
    <row r="9885" ht="12" customHeight="1"/>
    <row r="9886" ht="12" customHeight="1"/>
    <row r="9887" ht="12" customHeight="1"/>
    <row r="9888" ht="12" customHeight="1"/>
    <row r="9889" ht="12" customHeight="1"/>
    <row r="9890" ht="12" customHeight="1"/>
    <row r="9891" ht="12" customHeight="1"/>
    <row r="9892" ht="12" customHeight="1"/>
    <row r="9893" ht="12" customHeight="1"/>
    <row r="9894" ht="12" customHeight="1"/>
    <row r="9895" ht="12" customHeight="1"/>
    <row r="9896" ht="12" customHeight="1"/>
    <row r="9897" ht="12" customHeight="1"/>
    <row r="9898" ht="12" customHeight="1"/>
    <row r="9899" ht="12" customHeight="1"/>
    <row r="9900" ht="12" customHeight="1"/>
    <row r="9901" ht="12" customHeight="1"/>
    <row r="9902" ht="12" customHeight="1"/>
    <row r="9903" ht="12" customHeight="1"/>
    <row r="9904" ht="12" customHeight="1"/>
    <row r="9905" ht="12" customHeight="1"/>
    <row r="9906" ht="12" customHeight="1"/>
    <row r="9907" ht="12" customHeight="1"/>
    <row r="9908" ht="12" customHeight="1"/>
    <row r="9909" ht="12" customHeight="1"/>
    <row r="9910" ht="12" customHeight="1"/>
    <row r="9911" ht="12" customHeight="1"/>
    <row r="9912" ht="12" customHeight="1"/>
    <row r="9913" ht="12" customHeight="1"/>
    <row r="9914" ht="12" customHeight="1"/>
    <row r="9915" ht="12" customHeight="1"/>
    <row r="9916" ht="12" customHeight="1"/>
    <row r="9917" ht="12" customHeight="1"/>
    <row r="9918" ht="12" customHeight="1"/>
    <row r="9919" ht="12" customHeight="1"/>
    <row r="9920" ht="12" customHeight="1"/>
    <row r="9921" ht="12" customHeight="1"/>
    <row r="9922" ht="12" customHeight="1"/>
    <row r="9923" ht="12" customHeight="1"/>
    <row r="9924" ht="12" customHeight="1"/>
    <row r="9925" ht="12" customHeight="1"/>
    <row r="9926" ht="12" customHeight="1"/>
    <row r="9927" ht="12" customHeight="1"/>
    <row r="9928" ht="12" customHeight="1"/>
    <row r="9929" ht="12" customHeight="1"/>
    <row r="9930" ht="12" customHeight="1"/>
    <row r="9931" ht="12" customHeight="1"/>
    <row r="9932" ht="12" customHeight="1"/>
    <row r="9933" ht="12" customHeight="1"/>
    <row r="9934" ht="12" customHeight="1"/>
    <row r="9935" ht="12" customHeight="1"/>
    <row r="9936" ht="12" customHeight="1"/>
    <row r="9937" ht="12" customHeight="1"/>
    <row r="9938" ht="12" customHeight="1"/>
    <row r="9939" ht="12" customHeight="1"/>
    <row r="9940" ht="12" customHeight="1"/>
    <row r="9941" ht="12" customHeight="1"/>
    <row r="9942" ht="12" customHeight="1"/>
    <row r="9943" ht="12" customHeight="1"/>
    <row r="9944" ht="12" customHeight="1"/>
    <row r="9945" ht="12" customHeight="1"/>
    <row r="9946" ht="12" customHeight="1"/>
    <row r="9947" ht="12" customHeight="1"/>
    <row r="9948" ht="12" customHeight="1"/>
    <row r="9949" ht="12" customHeight="1"/>
    <row r="9950" ht="12" customHeight="1"/>
    <row r="9951" ht="12" customHeight="1"/>
    <row r="9952" ht="12" customHeight="1"/>
    <row r="9953" ht="12" customHeight="1"/>
    <row r="9954" ht="12" customHeight="1"/>
    <row r="9955" ht="12" customHeight="1"/>
    <row r="9956" ht="12" customHeight="1"/>
    <row r="9957" ht="12" customHeight="1"/>
    <row r="9958" ht="12" customHeight="1"/>
    <row r="9959" ht="12" customHeight="1"/>
    <row r="9960" ht="12" customHeight="1"/>
    <row r="9961" ht="12" customHeight="1"/>
    <row r="9962" ht="12" customHeight="1"/>
    <row r="9963" ht="12" customHeight="1"/>
    <row r="9964" ht="12" customHeight="1"/>
    <row r="9965" ht="12" customHeight="1"/>
    <row r="9966" ht="12" customHeight="1"/>
    <row r="9967" ht="12" customHeight="1"/>
    <row r="9968" ht="12" customHeight="1"/>
    <row r="9969" ht="12" customHeight="1"/>
    <row r="9970" ht="12" customHeight="1"/>
    <row r="9971" ht="12" customHeight="1"/>
    <row r="9972" ht="12" customHeight="1"/>
    <row r="9973" ht="12" customHeight="1"/>
    <row r="9974" ht="12" customHeight="1"/>
    <row r="9975" ht="12" customHeight="1"/>
    <row r="9976" ht="12" customHeight="1"/>
    <row r="9977" ht="12" customHeight="1"/>
    <row r="9978" ht="12" customHeight="1"/>
    <row r="9979" ht="12" customHeight="1"/>
    <row r="9980" ht="12" customHeight="1"/>
    <row r="9981" ht="12" customHeight="1"/>
    <row r="9982" ht="12" customHeight="1"/>
    <row r="9983" ht="12" customHeight="1"/>
    <row r="9984" ht="12" customHeight="1"/>
    <row r="9985" ht="12" customHeight="1"/>
    <row r="9986" ht="12" customHeight="1"/>
    <row r="9987" ht="12" customHeight="1"/>
    <row r="9988" ht="12" customHeight="1"/>
    <row r="9989" ht="12" customHeight="1"/>
    <row r="9990" ht="12" customHeight="1"/>
    <row r="9991" ht="12" customHeight="1"/>
    <row r="9992" ht="12" customHeight="1"/>
    <row r="9993" ht="12" customHeight="1"/>
    <row r="9994" ht="12" customHeight="1"/>
    <row r="9995" ht="12" customHeight="1"/>
    <row r="9996" ht="12" customHeight="1"/>
    <row r="9997" ht="12" customHeight="1"/>
    <row r="9998" ht="12" customHeight="1"/>
    <row r="9999" ht="12" customHeight="1"/>
    <row r="10000" ht="12" customHeight="1"/>
    <row r="10001" ht="12" customHeight="1"/>
    <row r="10002" ht="12" customHeight="1"/>
    <row r="10003" ht="12" customHeight="1"/>
    <row r="10004" ht="12" customHeight="1"/>
    <row r="10005" ht="12" customHeight="1"/>
    <row r="10006" ht="12" customHeight="1"/>
    <row r="10007" ht="12" customHeight="1"/>
    <row r="10008" ht="12" customHeight="1"/>
    <row r="10009" ht="12" customHeight="1"/>
    <row r="10010" ht="12" customHeight="1"/>
    <row r="10011" ht="12" customHeight="1"/>
    <row r="10012" ht="12" customHeight="1"/>
    <row r="10013" ht="12" customHeight="1"/>
    <row r="10014" ht="12" customHeight="1"/>
    <row r="10015" ht="12" customHeight="1"/>
    <row r="10016" ht="12" customHeight="1"/>
    <row r="10017" ht="12" customHeight="1"/>
    <row r="10018" ht="12" customHeight="1"/>
    <row r="10019" ht="12" customHeight="1"/>
    <row r="10020" ht="12" customHeight="1"/>
    <row r="10021" ht="12" customHeight="1"/>
    <row r="10022" ht="12" customHeight="1"/>
    <row r="10023" ht="12" customHeight="1"/>
    <row r="10024" ht="12" customHeight="1"/>
    <row r="10025" ht="12" customHeight="1"/>
    <row r="10026" ht="12" customHeight="1"/>
    <row r="10027" ht="12" customHeight="1"/>
    <row r="10028" ht="12" customHeight="1"/>
    <row r="10029" ht="12" customHeight="1"/>
    <row r="10030" ht="12" customHeight="1"/>
    <row r="10031" ht="12" customHeight="1"/>
    <row r="10032" ht="12" customHeight="1"/>
    <row r="10033" ht="12" customHeight="1"/>
    <row r="10034" ht="12" customHeight="1"/>
    <row r="10035" ht="12" customHeight="1"/>
    <row r="10036" ht="12" customHeight="1"/>
    <row r="10037" ht="12" customHeight="1"/>
    <row r="10038" ht="12" customHeight="1"/>
    <row r="10039" ht="12" customHeight="1"/>
    <row r="10040" ht="12" customHeight="1"/>
    <row r="10041" ht="12" customHeight="1"/>
    <row r="10042" ht="12" customHeight="1"/>
    <row r="10043" ht="12" customHeight="1"/>
    <row r="10044" ht="12" customHeight="1"/>
    <row r="10045" ht="12" customHeight="1"/>
    <row r="10046" ht="12" customHeight="1"/>
    <row r="10047" ht="12" customHeight="1"/>
    <row r="10048" ht="12" customHeight="1"/>
    <row r="10049" ht="12" customHeight="1"/>
    <row r="10050" ht="12" customHeight="1"/>
    <row r="10051" ht="12" customHeight="1"/>
    <row r="10052" ht="12" customHeight="1"/>
    <row r="10053" ht="12" customHeight="1"/>
    <row r="10054" ht="12" customHeight="1"/>
    <row r="10055" ht="12" customHeight="1"/>
    <row r="10056" ht="12" customHeight="1"/>
    <row r="10057" ht="12" customHeight="1"/>
    <row r="10058" ht="12" customHeight="1"/>
    <row r="10059" ht="12" customHeight="1"/>
    <row r="10060" ht="12" customHeight="1"/>
    <row r="10061" ht="12" customHeight="1"/>
    <row r="10062" ht="12" customHeight="1"/>
    <row r="10063" ht="12" customHeight="1"/>
    <row r="10064" ht="12" customHeight="1"/>
    <row r="10065" ht="12" customHeight="1"/>
    <row r="10066" ht="12" customHeight="1"/>
    <row r="10067" ht="12" customHeight="1"/>
    <row r="10068" ht="12" customHeight="1"/>
    <row r="10069" ht="12" customHeight="1"/>
    <row r="10070" ht="12" customHeight="1"/>
    <row r="10071" ht="12" customHeight="1"/>
    <row r="10072" ht="12" customHeight="1"/>
    <row r="10073" ht="12" customHeight="1"/>
    <row r="10074" ht="12" customHeight="1"/>
    <row r="10075" ht="12" customHeight="1"/>
    <row r="10076" ht="12" customHeight="1"/>
    <row r="10077" ht="12" customHeight="1"/>
    <row r="10078" ht="12" customHeight="1"/>
    <row r="10079" ht="12" customHeight="1"/>
    <row r="10080" ht="12" customHeight="1"/>
    <row r="10081" ht="12" customHeight="1"/>
    <row r="10082" ht="12" customHeight="1"/>
    <row r="10083" ht="12" customHeight="1"/>
    <row r="10084" ht="12" customHeight="1"/>
    <row r="10085" ht="12" customHeight="1"/>
    <row r="10086" ht="12" customHeight="1"/>
    <row r="10087" ht="12" customHeight="1"/>
    <row r="10088" ht="12" customHeight="1"/>
    <row r="10089" ht="12" customHeight="1"/>
    <row r="10090" ht="12" customHeight="1"/>
    <row r="10091" ht="12" customHeight="1"/>
    <row r="10092" ht="12" customHeight="1"/>
    <row r="10093" ht="12" customHeight="1"/>
    <row r="10094" ht="12" customHeight="1"/>
    <row r="10095" ht="12" customHeight="1"/>
    <row r="10096" ht="12" customHeight="1"/>
    <row r="10097" ht="12" customHeight="1"/>
    <row r="10098" ht="12" customHeight="1"/>
    <row r="10099" ht="12" customHeight="1"/>
    <row r="10100" ht="12" customHeight="1"/>
    <row r="10101" ht="12" customHeight="1"/>
    <row r="10102" ht="12" customHeight="1"/>
    <row r="10103" ht="12" customHeight="1"/>
    <row r="10104" ht="12" customHeight="1"/>
    <row r="10105" ht="12" customHeight="1"/>
    <row r="10106" ht="12" customHeight="1"/>
    <row r="10107" ht="12" customHeight="1"/>
    <row r="10108" ht="12" customHeight="1"/>
    <row r="10109" ht="12" customHeight="1"/>
    <row r="10110" ht="12" customHeight="1"/>
    <row r="10111" ht="12" customHeight="1"/>
    <row r="10112" ht="12" customHeight="1"/>
    <row r="10113" ht="12" customHeight="1"/>
    <row r="10114" ht="12" customHeight="1"/>
    <row r="10115" ht="12" customHeight="1"/>
    <row r="10116" ht="12" customHeight="1"/>
    <row r="10117" ht="12" customHeight="1"/>
    <row r="10118" ht="12" customHeight="1"/>
    <row r="10119" ht="12" customHeight="1"/>
    <row r="10120" ht="12" customHeight="1"/>
    <row r="10121" ht="12" customHeight="1"/>
    <row r="10122" ht="12" customHeight="1"/>
    <row r="10123" ht="12" customHeight="1"/>
    <row r="10124" ht="12" customHeight="1"/>
    <row r="10125" ht="12" customHeight="1"/>
    <row r="10126" ht="12" customHeight="1"/>
    <row r="10127" ht="12" customHeight="1"/>
    <row r="10128" ht="12" customHeight="1"/>
    <row r="10129" ht="12" customHeight="1"/>
    <row r="10130" ht="12" customHeight="1"/>
    <row r="10131" ht="12" customHeight="1"/>
    <row r="10132" ht="12" customHeight="1"/>
    <row r="10133" ht="12" customHeight="1"/>
    <row r="10134" ht="12" customHeight="1"/>
    <row r="10135" ht="12" customHeight="1"/>
    <row r="10136" ht="12" customHeight="1"/>
    <row r="10137" ht="12" customHeight="1"/>
    <row r="10138" ht="12" customHeight="1"/>
    <row r="10139" ht="12" customHeight="1"/>
    <row r="10140" ht="12" customHeight="1"/>
    <row r="10141" ht="12" customHeight="1"/>
    <row r="10142" ht="12" customHeight="1"/>
    <row r="10143" ht="12" customHeight="1"/>
    <row r="10144" ht="12" customHeight="1"/>
    <row r="10145" ht="12" customHeight="1"/>
    <row r="10146" ht="12" customHeight="1"/>
    <row r="10147" ht="12" customHeight="1"/>
    <row r="10148" ht="12" customHeight="1"/>
    <row r="10149" ht="12" customHeight="1"/>
    <row r="10150" ht="12" customHeight="1"/>
    <row r="10151" ht="12" customHeight="1"/>
    <row r="10152" ht="12" customHeight="1"/>
    <row r="10153" ht="12" customHeight="1"/>
    <row r="10154" ht="12" customHeight="1"/>
    <row r="10155" ht="12" customHeight="1"/>
    <row r="10156" ht="12" customHeight="1"/>
    <row r="10157" ht="12" customHeight="1"/>
    <row r="10158" ht="12" customHeight="1"/>
    <row r="10159" ht="12" customHeight="1"/>
    <row r="10160" ht="12" customHeight="1"/>
    <row r="10161" ht="12" customHeight="1"/>
    <row r="10162" ht="12" customHeight="1"/>
    <row r="10163" ht="12" customHeight="1"/>
    <row r="10164" ht="12" customHeight="1"/>
    <row r="10165" ht="12" customHeight="1"/>
    <row r="10166" ht="12" customHeight="1"/>
    <row r="10167" ht="12" customHeight="1"/>
    <row r="10168" ht="12" customHeight="1"/>
    <row r="10169" ht="12" customHeight="1"/>
    <row r="10170" ht="12" customHeight="1"/>
    <row r="10171" ht="12" customHeight="1"/>
    <row r="10172" ht="12" customHeight="1"/>
    <row r="10173" ht="12" customHeight="1"/>
    <row r="10174" ht="12" customHeight="1"/>
    <row r="10175" ht="12" customHeight="1"/>
    <row r="10176" ht="12" customHeight="1"/>
    <row r="10177" ht="12" customHeight="1"/>
    <row r="10178" ht="12" customHeight="1"/>
    <row r="10179" ht="12" customHeight="1"/>
    <row r="10180" ht="12" customHeight="1"/>
    <row r="10181" ht="12" customHeight="1"/>
    <row r="10182" ht="12" customHeight="1"/>
    <row r="10183" ht="12" customHeight="1"/>
    <row r="10184" ht="12" customHeight="1"/>
    <row r="10185" ht="12" customHeight="1"/>
    <row r="10186" ht="12" customHeight="1"/>
    <row r="10187" ht="12" customHeight="1"/>
    <row r="10188" ht="12" customHeight="1"/>
    <row r="10189" ht="12" customHeight="1"/>
    <row r="10190" ht="12" customHeight="1"/>
    <row r="10191" ht="12" customHeight="1"/>
    <row r="10192" ht="12" customHeight="1"/>
    <row r="10193" ht="12" customHeight="1"/>
    <row r="10194" ht="12" customHeight="1"/>
    <row r="10195" ht="12" customHeight="1"/>
    <row r="10196" ht="12" customHeight="1"/>
    <row r="10197" ht="12" customHeight="1"/>
    <row r="10198" ht="12" customHeight="1"/>
    <row r="10199" ht="12" customHeight="1"/>
    <row r="10200" ht="12" customHeight="1"/>
    <row r="10201" ht="12" customHeight="1"/>
    <row r="10202" ht="12" customHeight="1"/>
    <row r="10203" ht="12" customHeight="1"/>
    <row r="10204" ht="12" customHeight="1"/>
    <row r="10205" ht="12" customHeight="1"/>
    <row r="10206" ht="12" customHeight="1"/>
    <row r="10207" ht="12" customHeight="1"/>
    <row r="10208" ht="12" customHeight="1"/>
    <row r="10209" ht="12" customHeight="1"/>
    <row r="10210" ht="12" customHeight="1"/>
    <row r="10211" ht="12" customHeight="1"/>
    <row r="10212" ht="12" customHeight="1"/>
    <row r="10213" ht="12" customHeight="1"/>
    <row r="10214" ht="12" customHeight="1"/>
    <row r="10215" ht="12" customHeight="1"/>
    <row r="10216" ht="12" customHeight="1"/>
    <row r="10217" ht="12" customHeight="1"/>
    <row r="10218" ht="12" customHeight="1"/>
    <row r="10219" ht="12" customHeight="1"/>
    <row r="10220" ht="12" customHeight="1"/>
    <row r="10221" ht="12" customHeight="1"/>
    <row r="10222" ht="12" customHeight="1"/>
    <row r="10223" ht="12" customHeight="1"/>
    <row r="10224" ht="12" customHeight="1"/>
    <row r="10225" ht="12" customHeight="1"/>
    <row r="10226" ht="12" customHeight="1"/>
    <row r="10227" ht="12" customHeight="1"/>
    <row r="10228" ht="12" customHeight="1"/>
    <row r="10229" ht="12" customHeight="1"/>
    <row r="10230" ht="12" customHeight="1"/>
    <row r="10231" ht="12" customHeight="1"/>
    <row r="10232" ht="12" customHeight="1"/>
    <row r="10233" ht="12" customHeight="1"/>
    <row r="10234" ht="12" customHeight="1"/>
    <row r="10235" ht="12" customHeight="1"/>
    <row r="10236" ht="12" customHeight="1"/>
    <row r="10237" ht="12" customHeight="1"/>
    <row r="10238" ht="12" customHeight="1"/>
    <row r="10239" ht="12" customHeight="1"/>
    <row r="10240" ht="12" customHeight="1"/>
    <row r="10241" ht="12" customHeight="1"/>
    <row r="10242" ht="12" customHeight="1"/>
    <row r="10243" ht="12" customHeight="1"/>
    <row r="10244" ht="12" customHeight="1"/>
    <row r="10245" ht="12" customHeight="1"/>
    <row r="10246" ht="12" customHeight="1"/>
    <row r="10247" ht="12" customHeight="1"/>
    <row r="10248" ht="12" customHeight="1"/>
    <row r="10249" ht="12" customHeight="1"/>
    <row r="10250" ht="12" customHeight="1"/>
    <row r="10251" ht="12" customHeight="1"/>
    <row r="10252" ht="12" customHeight="1"/>
    <row r="10253" ht="12" customHeight="1"/>
    <row r="10254" ht="12" customHeight="1"/>
    <row r="10255" ht="12" customHeight="1"/>
    <row r="10256" ht="12" customHeight="1"/>
    <row r="10257" ht="12" customHeight="1"/>
    <row r="10258" ht="12" customHeight="1"/>
    <row r="10259" ht="12" customHeight="1"/>
    <row r="10260" ht="12" customHeight="1"/>
    <row r="10261" ht="12" customHeight="1"/>
    <row r="10262" ht="12" customHeight="1"/>
    <row r="10263" ht="12" customHeight="1"/>
    <row r="10264" ht="12" customHeight="1"/>
    <row r="10265" ht="12" customHeight="1"/>
    <row r="10266" ht="12" customHeight="1"/>
    <row r="10267" ht="12" customHeight="1"/>
    <row r="10268" ht="12" customHeight="1"/>
    <row r="10269" ht="12" customHeight="1"/>
    <row r="10270" ht="12" customHeight="1"/>
    <row r="10271" ht="12" customHeight="1"/>
    <row r="10272" ht="12" customHeight="1"/>
    <row r="10273" ht="12" customHeight="1"/>
    <row r="10274" ht="12" customHeight="1"/>
    <row r="10275" ht="12" customHeight="1"/>
    <row r="10276" ht="12" customHeight="1"/>
    <row r="10277" ht="12" customHeight="1"/>
    <row r="10278" ht="12" customHeight="1"/>
    <row r="10279" ht="12" customHeight="1"/>
    <row r="10280" ht="12" customHeight="1"/>
    <row r="10281" ht="12" customHeight="1"/>
    <row r="10282" ht="12" customHeight="1"/>
    <row r="10283" ht="12" customHeight="1"/>
    <row r="10284" ht="12" customHeight="1"/>
    <row r="10285" ht="12" customHeight="1"/>
    <row r="10286" ht="12" customHeight="1"/>
    <row r="10287" ht="12" customHeight="1"/>
    <row r="10288" ht="12" customHeight="1"/>
    <row r="10289" ht="12" customHeight="1"/>
    <row r="10290" ht="12" customHeight="1"/>
    <row r="10291" ht="12" customHeight="1"/>
    <row r="10292" ht="12" customHeight="1"/>
    <row r="10293" ht="12" customHeight="1"/>
    <row r="10294" ht="12" customHeight="1"/>
    <row r="10295" ht="12" customHeight="1"/>
    <row r="10296" ht="12" customHeight="1"/>
    <row r="10297" ht="12" customHeight="1"/>
    <row r="10298" ht="12" customHeight="1"/>
    <row r="10299" ht="12" customHeight="1"/>
    <row r="10300" ht="12" customHeight="1"/>
    <row r="10301" ht="12" customHeight="1"/>
    <row r="10302" ht="12" customHeight="1"/>
    <row r="10303" ht="12" customHeight="1"/>
    <row r="10304" ht="12" customHeight="1"/>
    <row r="10305" ht="12" customHeight="1"/>
    <row r="10306" ht="12" customHeight="1"/>
    <row r="10307" ht="12" customHeight="1"/>
    <row r="10308" ht="12" customHeight="1"/>
    <row r="10309" ht="12" customHeight="1"/>
    <row r="10310" ht="12" customHeight="1"/>
    <row r="10311" ht="12" customHeight="1"/>
    <row r="10312" ht="12" customHeight="1"/>
    <row r="10313" ht="12" customHeight="1"/>
    <row r="10314" ht="12" customHeight="1"/>
    <row r="10315" ht="12" customHeight="1"/>
    <row r="10316" ht="12" customHeight="1"/>
    <row r="10317" ht="12" customHeight="1"/>
    <row r="10318" ht="12" customHeight="1"/>
    <row r="10319" ht="12" customHeight="1"/>
    <row r="10320" ht="12" customHeight="1"/>
    <row r="10321" ht="12" customHeight="1"/>
    <row r="10322" ht="12" customHeight="1"/>
    <row r="10323" ht="12" customHeight="1"/>
    <row r="10324" ht="12" customHeight="1"/>
    <row r="10325" ht="12" customHeight="1"/>
    <row r="10326" ht="12" customHeight="1"/>
    <row r="10327" ht="12" customHeight="1"/>
    <row r="10328" ht="12" customHeight="1"/>
    <row r="10329" ht="12" customHeight="1"/>
    <row r="10330" ht="12" customHeight="1"/>
    <row r="10331" ht="12" customHeight="1"/>
    <row r="10332" ht="12" customHeight="1"/>
    <row r="10333" ht="12" customHeight="1"/>
    <row r="10334" ht="12" customHeight="1"/>
    <row r="10335" ht="12" customHeight="1"/>
    <row r="10336" ht="12" customHeight="1"/>
    <row r="10337" ht="12" customHeight="1"/>
    <row r="10338" ht="12" customHeight="1"/>
    <row r="10339" ht="12" customHeight="1"/>
    <row r="10340" ht="12" customHeight="1"/>
    <row r="10341" ht="12" customHeight="1"/>
    <row r="10342" ht="12" customHeight="1"/>
    <row r="10343" ht="12" customHeight="1"/>
    <row r="10344" ht="12" customHeight="1"/>
    <row r="10345" ht="12" customHeight="1"/>
    <row r="10346" ht="12" customHeight="1"/>
    <row r="10347" ht="12" customHeight="1"/>
    <row r="10348" ht="12" customHeight="1"/>
    <row r="10349" ht="12" customHeight="1"/>
    <row r="10350" ht="12" customHeight="1"/>
    <row r="10351" ht="12" customHeight="1"/>
    <row r="10352" ht="12" customHeight="1"/>
    <row r="10353" ht="12" customHeight="1"/>
    <row r="10354" ht="12" customHeight="1"/>
    <row r="10355" ht="12" customHeight="1"/>
    <row r="10356" ht="12" customHeight="1"/>
    <row r="10357" ht="12" customHeight="1"/>
    <row r="10358" ht="12" customHeight="1"/>
    <row r="10359" ht="12" customHeight="1"/>
    <row r="10360" ht="12" customHeight="1"/>
    <row r="10361" ht="12" customHeight="1"/>
    <row r="10362" ht="12" customHeight="1"/>
    <row r="10363" ht="12" customHeight="1"/>
    <row r="10364" ht="12" customHeight="1"/>
    <row r="10365" ht="12" customHeight="1"/>
    <row r="10366" ht="12" customHeight="1"/>
    <row r="10367" ht="12" customHeight="1"/>
    <row r="10368" ht="12" customHeight="1"/>
    <row r="10369" ht="12" customHeight="1"/>
    <row r="10370" ht="12" customHeight="1"/>
    <row r="10371" ht="12" customHeight="1"/>
    <row r="10372" ht="12" customHeight="1"/>
    <row r="10373" ht="12" customHeight="1"/>
    <row r="10374" ht="12" customHeight="1"/>
    <row r="10375" ht="12" customHeight="1"/>
    <row r="10376" ht="12" customHeight="1"/>
    <row r="10377" ht="12" customHeight="1"/>
    <row r="10378" ht="12" customHeight="1"/>
    <row r="10379" ht="12" customHeight="1"/>
    <row r="10380" ht="12" customHeight="1"/>
    <row r="10381" ht="12" customHeight="1"/>
    <row r="10382" ht="12" customHeight="1"/>
    <row r="10383" ht="12" customHeight="1"/>
    <row r="10384" ht="12" customHeight="1"/>
    <row r="10385" ht="12" customHeight="1"/>
    <row r="10386" ht="12" customHeight="1"/>
    <row r="10387" ht="12" customHeight="1"/>
    <row r="10388" ht="12" customHeight="1"/>
    <row r="10389" ht="12" customHeight="1"/>
    <row r="10390" ht="12" customHeight="1"/>
    <row r="10391" ht="12" customHeight="1"/>
    <row r="10392" ht="12" customHeight="1"/>
    <row r="10393" ht="12" customHeight="1"/>
    <row r="10394" ht="12" customHeight="1"/>
    <row r="10395" ht="12" customHeight="1"/>
    <row r="10396" ht="12" customHeight="1"/>
    <row r="10397" ht="12" customHeight="1"/>
    <row r="10398" ht="12" customHeight="1"/>
    <row r="10399" ht="12" customHeight="1"/>
    <row r="10400" ht="12" customHeight="1"/>
    <row r="10401" ht="12" customHeight="1"/>
    <row r="10402" ht="12" customHeight="1"/>
    <row r="10403" ht="12" customHeight="1"/>
    <row r="10404" ht="12" customHeight="1"/>
    <row r="10405" ht="12" customHeight="1"/>
    <row r="10406" ht="12" customHeight="1"/>
    <row r="10407" ht="12" customHeight="1"/>
    <row r="10408" ht="12" customHeight="1"/>
    <row r="10409" ht="12" customHeight="1"/>
    <row r="10410" ht="12" customHeight="1"/>
    <row r="10411" ht="12" customHeight="1"/>
    <row r="10412" ht="12" customHeight="1"/>
    <row r="10413" ht="12" customHeight="1"/>
    <row r="10414" ht="12" customHeight="1"/>
    <row r="10415" ht="12" customHeight="1"/>
    <row r="10416" ht="12" customHeight="1"/>
    <row r="10417" ht="12" customHeight="1"/>
    <row r="10418" ht="12" customHeight="1"/>
    <row r="10419" ht="12" customHeight="1"/>
    <row r="10420" ht="12" customHeight="1"/>
    <row r="10421" ht="12" customHeight="1"/>
    <row r="10422" ht="12" customHeight="1"/>
    <row r="10423" ht="12" customHeight="1"/>
    <row r="10424" ht="12" customHeight="1"/>
    <row r="10425" ht="12" customHeight="1"/>
    <row r="10426" ht="12" customHeight="1"/>
    <row r="10427" ht="12" customHeight="1"/>
    <row r="10428" ht="12" customHeight="1"/>
    <row r="10429" ht="12" customHeight="1"/>
    <row r="10430" ht="12" customHeight="1"/>
    <row r="10431" ht="12" customHeight="1"/>
    <row r="10432" ht="12" customHeight="1"/>
    <row r="10433" ht="12" customHeight="1"/>
    <row r="10434" ht="12" customHeight="1"/>
    <row r="10435" ht="12" customHeight="1"/>
    <row r="10436" ht="12" customHeight="1"/>
    <row r="10437" ht="12" customHeight="1"/>
    <row r="10438" ht="12" customHeight="1"/>
    <row r="10439" ht="12" customHeight="1"/>
    <row r="10440" ht="12" customHeight="1"/>
    <row r="10441" ht="12" customHeight="1"/>
    <row r="10442" ht="12" customHeight="1"/>
    <row r="10443" ht="12" customHeight="1"/>
    <row r="10444" ht="12" customHeight="1"/>
    <row r="10445" ht="12" customHeight="1"/>
    <row r="10446" ht="12" customHeight="1"/>
    <row r="10447" ht="12" customHeight="1"/>
    <row r="10448" ht="12" customHeight="1"/>
    <row r="10449" ht="12" customHeight="1"/>
    <row r="10450" ht="12" customHeight="1"/>
    <row r="10451" ht="12" customHeight="1"/>
    <row r="10452" ht="12" customHeight="1"/>
    <row r="10453" ht="12" customHeight="1"/>
    <row r="10454" ht="12" customHeight="1"/>
    <row r="10455" ht="12" customHeight="1"/>
    <row r="10456" ht="12" customHeight="1"/>
    <row r="10457" ht="12" customHeight="1"/>
    <row r="10458" ht="12" customHeight="1"/>
    <row r="10459" ht="12" customHeight="1"/>
    <row r="10460" ht="12" customHeight="1"/>
    <row r="10461" ht="12" customHeight="1"/>
    <row r="10462" ht="12" customHeight="1"/>
    <row r="10463" ht="12" customHeight="1"/>
    <row r="10464" ht="12" customHeight="1"/>
    <row r="10465" ht="12" customHeight="1"/>
    <row r="10466" ht="12" customHeight="1"/>
    <row r="10467" ht="12" customHeight="1"/>
    <row r="10468" ht="12" customHeight="1"/>
    <row r="10469" ht="12" customHeight="1"/>
    <row r="10470" ht="12" customHeight="1"/>
    <row r="10471" ht="12" customHeight="1"/>
    <row r="10472" ht="12" customHeight="1"/>
    <row r="10473" ht="12" customHeight="1"/>
    <row r="10474" ht="12" customHeight="1"/>
    <row r="10475" ht="12" customHeight="1"/>
    <row r="10476" ht="12" customHeight="1"/>
    <row r="10477" ht="12" customHeight="1"/>
    <row r="10478" ht="12" customHeight="1"/>
    <row r="10479" ht="12" customHeight="1"/>
    <row r="10480" ht="12" customHeight="1"/>
    <row r="10481" ht="12" customHeight="1"/>
    <row r="10482" ht="12" customHeight="1"/>
    <row r="10483" ht="12" customHeight="1"/>
    <row r="10484" ht="12" customHeight="1"/>
    <row r="10485" ht="12" customHeight="1"/>
    <row r="10486" ht="12" customHeight="1"/>
    <row r="10487" ht="12" customHeight="1"/>
    <row r="10488" ht="12" customHeight="1"/>
    <row r="10489" ht="12" customHeight="1"/>
    <row r="10490" ht="12" customHeight="1"/>
    <row r="10491" ht="12" customHeight="1"/>
    <row r="10492" ht="12" customHeight="1"/>
    <row r="10493" ht="12" customHeight="1"/>
    <row r="10494" ht="12" customHeight="1"/>
    <row r="10495" ht="12" customHeight="1"/>
    <row r="10496" ht="12" customHeight="1"/>
    <row r="10497" ht="12" customHeight="1"/>
    <row r="10498" ht="12" customHeight="1"/>
    <row r="10499" ht="12" customHeight="1"/>
    <row r="10500" ht="12" customHeight="1"/>
    <row r="10501" ht="12" customHeight="1"/>
    <row r="10502" ht="12" customHeight="1"/>
    <row r="10503" ht="12" customHeight="1"/>
    <row r="10504" ht="12" customHeight="1"/>
    <row r="10505" ht="12" customHeight="1"/>
    <row r="10506" ht="12" customHeight="1"/>
    <row r="10507" ht="12" customHeight="1"/>
    <row r="10508" ht="12" customHeight="1"/>
    <row r="10509" ht="12" customHeight="1"/>
    <row r="10510" ht="12" customHeight="1"/>
    <row r="10511" ht="12" customHeight="1"/>
    <row r="10512" ht="12" customHeight="1"/>
    <row r="10513" ht="12" customHeight="1"/>
    <row r="10514" ht="12" customHeight="1"/>
    <row r="10515" ht="12" customHeight="1"/>
    <row r="10516" ht="12" customHeight="1"/>
    <row r="10517" ht="12" customHeight="1"/>
    <row r="10518" ht="12" customHeight="1"/>
    <row r="10519" ht="12" customHeight="1"/>
    <row r="10520" ht="12" customHeight="1"/>
    <row r="10521" ht="12" customHeight="1"/>
    <row r="10522" ht="12" customHeight="1"/>
    <row r="10523" ht="12" customHeight="1"/>
    <row r="10524" ht="12" customHeight="1"/>
    <row r="10525" ht="12" customHeight="1"/>
    <row r="10526" ht="12" customHeight="1"/>
    <row r="10527" ht="12" customHeight="1"/>
    <row r="10528" ht="12" customHeight="1"/>
    <row r="10529" ht="12" customHeight="1"/>
    <row r="10530" ht="12" customHeight="1"/>
    <row r="10531" ht="12" customHeight="1"/>
    <row r="10532" ht="12" customHeight="1"/>
    <row r="10533" ht="12" customHeight="1"/>
    <row r="10534" ht="12" customHeight="1"/>
    <row r="10535" ht="12" customHeight="1"/>
    <row r="10536" ht="12" customHeight="1"/>
    <row r="10537" ht="12" customHeight="1"/>
    <row r="10538" ht="12" customHeight="1"/>
    <row r="10539" ht="12" customHeight="1"/>
    <row r="10540" ht="12" customHeight="1"/>
    <row r="10541" ht="12" customHeight="1"/>
    <row r="10542" ht="12" customHeight="1"/>
    <row r="10543" ht="12" customHeight="1"/>
    <row r="10544" ht="12" customHeight="1"/>
    <row r="10545" ht="12" customHeight="1"/>
    <row r="10546" ht="12" customHeight="1"/>
    <row r="10547" ht="12" customHeight="1"/>
    <row r="10548" ht="12" customHeight="1"/>
    <row r="10549" ht="12" customHeight="1"/>
    <row r="10550" ht="12" customHeight="1"/>
    <row r="10551" ht="12" customHeight="1"/>
    <row r="10552" ht="12" customHeight="1"/>
    <row r="10553" ht="12" customHeight="1"/>
    <row r="10554" ht="12" customHeight="1"/>
    <row r="10555" ht="12" customHeight="1"/>
    <row r="10556" ht="12" customHeight="1"/>
    <row r="10557" ht="12" customHeight="1"/>
    <row r="10558" ht="12" customHeight="1"/>
    <row r="10559" ht="12" customHeight="1"/>
    <row r="10560" ht="12" customHeight="1"/>
    <row r="10561" ht="12" customHeight="1"/>
    <row r="10562" ht="12" customHeight="1"/>
    <row r="10563" ht="12" customHeight="1"/>
    <row r="10564" ht="12" customHeight="1"/>
    <row r="10565" ht="12" customHeight="1"/>
    <row r="10566" ht="12" customHeight="1"/>
    <row r="10567" ht="12" customHeight="1"/>
    <row r="10568" ht="12" customHeight="1"/>
    <row r="10569" ht="12" customHeight="1"/>
    <row r="10570" ht="12" customHeight="1"/>
    <row r="10571" ht="12" customHeight="1"/>
    <row r="10572" ht="12" customHeight="1"/>
    <row r="10573" ht="12" customHeight="1"/>
    <row r="10574" ht="12" customHeight="1"/>
    <row r="10575" ht="12" customHeight="1"/>
    <row r="10576" ht="12" customHeight="1"/>
    <row r="10577" ht="12" customHeight="1"/>
    <row r="10578" ht="12" customHeight="1"/>
    <row r="10579" ht="12" customHeight="1"/>
    <row r="10580" ht="12" customHeight="1"/>
    <row r="10581" ht="12" customHeight="1"/>
    <row r="10582" ht="12" customHeight="1"/>
    <row r="10583" ht="12" customHeight="1"/>
    <row r="10584" ht="12" customHeight="1"/>
    <row r="10585" ht="12" customHeight="1"/>
    <row r="10586" ht="12" customHeight="1"/>
    <row r="10587" ht="12" customHeight="1"/>
    <row r="10588" ht="12" customHeight="1"/>
    <row r="10589" ht="12" customHeight="1"/>
    <row r="10590" ht="12" customHeight="1"/>
    <row r="10591" ht="12" customHeight="1"/>
    <row r="10592" ht="12" customHeight="1"/>
    <row r="10593" ht="12" customHeight="1"/>
    <row r="10594" ht="12" customHeight="1"/>
    <row r="10595" ht="12" customHeight="1"/>
    <row r="10596" ht="12" customHeight="1"/>
    <row r="10597" ht="12" customHeight="1"/>
    <row r="10598" ht="12" customHeight="1"/>
    <row r="10599" ht="12" customHeight="1"/>
    <row r="10600" ht="12" customHeight="1"/>
    <row r="10601" ht="12" customHeight="1"/>
    <row r="10602" ht="12" customHeight="1"/>
    <row r="10603" ht="12" customHeight="1"/>
    <row r="10604" ht="12" customHeight="1"/>
    <row r="10605" ht="12" customHeight="1"/>
    <row r="10606" ht="12" customHeight="1"/>
    <row r="10607" ht="12" customHeight="1"/>
    <row r="10608" ht="12" customHeight="1"/>
    <row r="10609" ht="12" customHeight="1"/>
    <row r="10610" ht="12" customHeight="1"/>
    <row r="10611" ht="12" customHeight="1"/>
    <row r="10612" ht="12" customHeight="1"/>
    <row r="10613" ht="12" customHeight="1"/>
    <row r="10614" ht="12" customHeight="1"/>
    <row r="10615" ht="12" customHeight="1"/>
    <row r="10616" ht="12" customHeight="1"/>
    <row r="10617" ht="12" customHeight="1"/>
    <row r="10618" ht="12" customHeight="1"/>
    <row r="10619" ht="12" customHeight="1"/>
    <row r="10620" ht="12" customHeight="1"/>
    <row r="10621" ht="12" customHeight="1"/>
    <row r="10622" ht="12" customHeight="1"/>
    <row r="10623" ht="12" customHeight="1"/>
    <row r="10624" ht="12" customHeight="1"/>
    <row r="10625" ht="12" customHeight="1"/>
    <row r="10626" ht="12" customHeight="1"/>
    <row r="10627" ht="12" customHeight="1"/>
    <row r="10628" ht="12" customHeight="1"/>
    <row r="10629" ht="12" customHeight="1"/>
    <row r="10630" ht="12" customHeight="1"/>
    <row r="10631" ht="12" customHeight="1"/>
    <row r="10632" ht="12" customHeight="1"/>
    <row r="10633" ht="12" customHeight="1"/>
    <row r="10634" ht="12" customHeight="1"/>
    <row r="10635" ht="12" customHeight="1"/>
    <row r="10636" ht="12" customHeight="1"/>
    <row r="10637" ht="12" customHeight="1"/>
    <row r="10638" ht="12" customHeight="1"/>
    <row r="10639" ht="12" customHeight="1"/>
    <row r="10640" ht="12" customHeight="1"/>
    <row r="10641" ht="12" customHeight="1"/>
    <row r="10642" ht="12" customHeight="1"/>
    <row r="10643" ht="12" customHeight="1"/>
    <row r="10644" ht="12" customHeight="1"/>
    <row r="10645" ht="12" customHeight="1"/>
    <row r="10646" ht="12" customHeight="1"/>
    <row r="10647" ht="12" customHeight="1"/>
    <row r="10648" ht="12" customHeight="1"/>
    <row r="10649" ht="12" customHeight="1"/>
    <row r="10650" ht="12" customHeight="1"/>
    <row r="10651" ht="12" customHeight="1"/>
    <row r="10652" ht="12" customHeight="1"/>
    <row r="10653" ht="12" customHeight="1"/>
    <row r="10654" ht="12" customHeight="1"/>
    <row r="10655" ht="12" customHeight="1"/>
    <row r="10656" ht="12" customHeight="1"/>
    <row r="10657" ht="12" customHeight="1"/>
    <row r="10658" ht="12" customHeight="1"/>
    <row r="10659" ht="12" customHeight="1"/>
    <row r="10660" ht="12" customHeight="1"/>
    <row r="10661" ht="12" customHeight="1"/>
    <row r="10662" ht="12" customHeight="1"/>
    <row r="10663" ht="12" customHeight="1"/>
    <row r="10664" ht="12" customHeight="1"/>
    <row r="10665" ht="12" customHeight="1"/>
    <row r="10666" ht="12" customHeight="1"/>
    <row r="10667" ht="12" customHeight="1"/>
    <row r="10668" ht="12" customHeight="1"/>
    <row r="10669" ht="12" customHeight="1"/>
    <row r="10670" ht="12" customHeight="1"/>
    <row r="10671" ht="12" customHeight="1"/>
    <row r="10672" ht="12" customHeight="1"/>
    <row r="10673" ht="12" customHeight="1"/>
    <row r="10674" ht="12" customHeight="1"/>
    <row r="10675" ht="12" customHeight="1"/>
    <row r="10676" ht="12" customHeight="1"/>
    <row r="10677" ht="12" customHeight="1"/>
    <row r="10678" ht="12" customHeight="1"/>
    <row r="10679" ht="12" customHeight="1"/>
    <row r="10680" ht="12" customHeight="1"/>
    <row r="10681" ht="12" customHeight="1"/>
    <row r="10682" ht="12" customHeight="1"/>
    <row r="10683" ht="12" customHeight="1"/>
    <row r="10684" ht="12" customHeight="1"/>
    <row r="10685" ht="12" customHeight="1"/>
    <row r="10686" ht="12" customHeight="1"/>
    <row r="10687" ht="12" customHeight="1"/>
    <row r="10688" ht="12" customHeight="1"/>
    <row r="10689" ht="12" customHeight="1"/>
    <row r="10690" ht="12" customHeight="1"/>
    <row r="10691" ht="12" customHeight="1"/>
    <row r="10692" ht="12" customHeight="1"/>
    <row r="10693" ht="12" customHeight="1"/>
    <row r="10694" ht="12" customHeight="1"/>
    <row r="10695" ht="12" customHeight="1"/>
    <row r="10696" ht="12" customHeight="1"/>
    <row r="10697" ht="12" customHeight="1"/>
    <row r="10698" ht="12" customHeight="1"/>
    <row r="10699" ht="12" customHeight="1"/>
    <row r="10700" ht="12" customHeight="1"/>
    <row r="10701" ht="12" customHeight="1"/>
    <row r="10702" ht="12" customHeight="1"/>
    <row r="10703" ht="12" customHeight="1"/>
    <row r="10704" ht="12" customHeight="1"/>
    <row r="10705" ht="12" customHeight="1"/>
    <row r="10706" ht="12" customHeight="1"/>
    <row r="10707" ht="12" customHeight="1"/>
    <row r="10708" ht="12" customHeight="1"/>
    <row r="10709" ht="12" customHeight="1"/>
    <row r="10710" ht="12" customHeight="1"/>
    <row r="10711" ht="12" customHeight="1"/>
    <row r="10712" ht="12" customHeight="1"/>
    <row r="10713" ht="12" customHeight="1"/>
    <row r="10714" ht="12" customHeight="1"/>
    <row r="10715" ht="12" customHeight="1"/>
    <row r="10716" ht="12" customHeight="1"/>
    <row r="10717" ht="12" customHeight="1"/>
    <row r="10718" ht="12" customHeight="1"/>
    <row r="10719" ht="12" customHeight="1"/>
    <row r="10720" ht="12" customHeight="1"/>
    <row r="10721" ht="12" customHeight="1"/>
    <row r="10722" ht="12" customHeight="1"/>
    <row r="10723" ht="12" customHeight="1"/>
    <row r="10724" ht="12" customHeight="1"/>
    <row r="10725" ht="12" customHeight="1"/>
    <row r="10726" ht="12" customHeight="1"/>
    <row r="10727" ht="12" customHeight="1"/>
    <row r="10728" ht="12" customHeight="1"/>
    <row r="10729" ht="12" customHeight="1"/>
    <row r="10730" ht="12" customHeight="1"/>
    <row r="10731" ht="12" customHeight="1"/>
    <row r="10732" ht="12" customHeight="1"/>
    <row r="10733" ht="12" customHeight="1"/>
    <row r="10734" ht="12" customHeight="1"/>
    <row r="10735" ht="12" customHeight="1"/>
    <row r="10736" ht="12" customHeight="1"/>
    <row r="10737" ht="12" customHeight="1"/>
    <row r="10738" ht="12" customHeight="1"/>
    <row r="10739" ht="12" customHeight="1"/>
    <row r="10740" ht="12" customHeight="1"/>
    <row r="10741" ht="12" customHeight="1"/>
    <row r="10742" ht="12" customHeight="1"/>
    <row r="10743" ht="12" customHeight="1"/>
    <row r="10744" ht="12" customHeight="1"/>
    <row r="10745" ht="12" customHeight="1"/>
    <row r="10746" ht="12" customHeight="1"/>
    <row r="10747" ht="12" customHeight="1"/>
    <row r="10748" ht="12" customHeight="1"/>
    <row r="10749" ht="12" customHeight="1"/>
    <row r="10750" ht="12" customHeight="1"/>
    <row r="10751" ht="12" customHeight="1"/>
    <row r="10752" ht="12" customHeight="1"/>
    <row r="10753" ht="12" customHeight="1"/>
    <row r="10754" ht="12" customHeight="1"/>
    <row r="10755" ht="12" customHeight="1"/>
    <row r="10756" ht="12" customHeight="1"/>
    <row r="10757" ht="12" customHeight="1"/>
    <row r="10758" ht="12" customHeight="1"/>
    <row r="10759" ht="12" customHeight="1"/>
    <row r="10760" ht="12" customHeight="1"/>
    <row r="10761" ht="12" customHeight="1"/>
    <row r="10762" ht="12" customHeight="1"/>
    <row r="10763" ht="12" customHeight="1"/>
    <row r="10764" ht="12" customHeight="1"/>
    <row r="10765" ht="12" customHeight="1"/>
    <row r="10766" ht="12" customHeight="1"/>
    <row r="10767" ht="12" customHeight="1"/>
    <row r="10768" ht="12" customHeight="1"/>
    <row r="10769" ht="12" customHeight="1"/>
    <row r="10770" ht="12" customHeight="1"/>
    <row r="10771" ht="12" customHeight="1"/>
    <row r="10772" ht="12" customHeight="1"/>
    <row r="10773" ht="12" customHeight="1"/>
    <row r="10774" ht="12" customHeight="1"/>
    <row r="10775" ht="12" customHeight="1"/>
    <row r="10776" ht="12" customHeight="1"/>
    <row r="10777" ht="12" customHeight="1"/>
    <row r="10778" ht="12" customHeight="1"/>
    <row r="10779" ht="12" customHeight="1"/>
    <row r="10780" ht="12" customHeight="1"/>
    <row r="10781" ht="12" customHeight="1"/>
    <row r="10782" ht="12" customHeight="1"/>
    <row r="10783" ht="12" customHeight="1"/>
    <row r="10784" ht="12" customHeight="1"/>
    <row r="10785" ht="12" customHeight="1"/>
    <row r="10786" ht="12" customHeight="1"/>
    <row r="10787" ht="12" customHeight="1"/>
    <row r="10788" ht="12" customHeight="1"/>
    <row r="10789" ht="12" customHeight="1"/>
    <row r="10790" ht="12" customHeight="1"/>
    <row r="10791" ht="12" customHeight="1"/>
    <row r="10792" ht="12" customHeight="1"/>
    <row r="10793" ht="12" customHeight="1"/>
    <row r="10794" ht="12" customHeight="1"/>
    <row r="10795" ht="12" customHeight="1"/>
    <row r="10796" ht="12" customHeight="1"/>
    <row r="10797" ht="12" customHeight="1"/>
    <row r="10798" ht="12" customHeight="1"/>
    <row r="10799" ht="12" customHeight="1"/>
    <row r="10800" ht="12" customHeight="1"/>
    <row r="10801" ht="12" customHeight="1"/>
    <row r="10802" ht="12" customHeight="1"/>
    <row r="10803" ht="12" customHeight="1"/>
    <row r="10804" ht="12" customHeight="1"/>
    <row r="10805" ht="12" customHeight="1"/>
    <row r="10806" ht="12" customHeight="1"/>
    <row r="10807" ht="12" customHeight="1"/>
    <row r="10808" ht="12" customHeight="1"/>
    <row r="10809" ht="12" customHeight="1"/>
    <row r="10810" ht="12" customHeight="1"/>
    <row r="10811" ht="12" customHeight="1"/>
    <row r="10812" ht="12" customHeight="1"/>
    <row r="10813" ht="12" customHeight="1"/>
    <row r="10814" ht="12" customHeight="1"/>
    <row r="10815" ht="12" customHeight="1"/>
    <row r="10816" ht="12" customHeight="1"/>
    <row r="10817" ht="12" customHeight="1"/>
    <row r="10818" ht="12" customHeight="1"/>
    <row r="10819" ht="12" customHeight="1"/>
    <row r="10820" ht="12" customHeight="1"/>
    <row r="10821" ht="12" customHeight="1"/>
    <row r="10822" ht="12" customHeight="1"/>
    <row r="10823" ht="12" customHeight="1"/>
    <row r="10824" ht="12" customHeight="1"/>
    <row r="10825" ht="12" customHeight="1"/>
    <row r="10826" ht="12" customHeight="1"/>
    <row r="10827" ht="12" customHeight="1"/>
    <row r="10828" ht="12" customHeight="1"/>
    <row r="10829" ht="12" customHeight="1"/>
    <row r="10830" ht="12" customHeight="1"/>
    <row r="10831" ht="12" customHeight="1"/>
    <row r="10832" ht="12" customHeight="1"/>
    <row r="10833" ht="12" customHeight="1"/>
    <row r="10834" ht="12" customHeight="1"/>
    <row r="10835" ht="12" customHeight="1"/>
    <row r="10836" ht="12" customHeight="1"/>
    <row r="10837" ht="12" customHeight="1"/>
    <row r="10838" ht="12" customHeight="1"/>
    <row r="10839" ht="12" customHeight="1"/>
    <row r="10840" ht="12" customHeight="1"/>
    <row r="10841" ht="12" customHeight="1"/>
    <row r="10842" ht="12" customHeight="1"/>
    <row r="10843" ht="12" customHeight="1"/>
    <row r="10844" ht="12" customHeight="1"/>
    <row r="10845" ht="12" customHeight="1"/>
    <row r="10846" ht="12" customHeight="1"/>
    <row r="10847" ht="12" customHeight="1"/>
    <row r="10848" ht="12" customHeight="1"/>
    <row r="10849" ht="12" customHeight="1"/>
    <row r="10850" ht="12" customHeight="1"/>
    <row r="10851" ht="12" customHeight="1"/>
    <row r="10852" ht="12" customHeight="1"/>
    <row r="10853" ht="12" customHeight="1"/>
    <row r="10854" ht="12" customHeight="1"/>
    <row r="10855" ht="12" customHeight="1"/>
    <row r="10856" ht="12" customHeight="1"/>
    <row r="10857" ht="12" customHeight="1"/>
    <row r="10858" ht="12" customHeight="1"/>
    <row r="10859" ht="12" customHeight="1"/>
    <row r="10860" ht="12" customHeight="1"/>
    <row r="10861" ht="12" customHeight="1"/>
    <row r="10862" ht="12" customHeight="1"/>
    <row r="10863" ht="12" customHeight="1"/>
    <row r="10864" ht="12" customHeight="1"/>
    <row r="10865" ht="12" customHeight="1"/>
    <row r="10866" ht="12" customHeight="1"/>
    <row r="10867" ht="12" customHeight="1"/>
    <row r="10868" ht="12" customHeight="1"/>
    <row r="10869" ht="12" customHeight="1"/>
    <row r="10870" ht="12" customHeight="1"/>
    <row r="10871" ht="12" customHeight="1"/>
    <row r="10872" ht="12" customHeight="1"/>
    <row r="10873" ht="12" customHeight="1"/>
    <row r="10874" ht="12" customHeight="1"/>
    <row r="10875" ht="12" customHeight="1"/>
    <row r="10876" ht="12" customHeight="1"/>
    <row r="10877" ht="12" customHeight="1"/>
    <row r="10878" ht="12" customHeight="1"/>
    <row r="10879" ht="12" customHeight="1"/>
    <row r="10880" ht="12" customHeight="1"/>
    <row r="10881" ht="12" customHeight="1"/>
    <row r="10882" ht="12" customHeight="1"/>
    <row r="10883" ht="12" customHeight="1"/>
    <row r="10884" ht="12" customHeight="1"/>
    <row r="10885" ht="12" customHeight="1"/>
    <row r="10886" ht="12" customHeight="1"/>
    <row r="10887" ht="12" customHeight="1"/>
    <row r="10888" ht="12" customHeight="1"/>
    <row r="10889" ht="12" customHeight="1"/>
    <row r="10890" ht="12" customHeight="1"/>
    <row r="10891" ht="12" customHeight="1"/>
    <row r="10892" ht="12" customHeight="1"/>
    <row r="10893" ht="12" customHeight="1"/>
    <row r="10894" ht="12" customHeight="1"/>
    <row r="10895" ht="12" customHeight="1"/>
    <row r="10896" ht="12" customHeight="1"/>
    <row r="10897" ht="12" customHeight="1"/>
    <row r="10898" ht="12" customHeight="1"/>
    <row r="10899" ht="12" customHeight="1"/>
    <row r="10900" ht="12" customHeight="1"/>
    <row r="10901" ht="12" customHeight="1"/>
    <row r="10902" ht="12" customHeight="1"/>
    <row r="10903" ht="12" customHeight="1"/>
    <row r="10904" ht="12" customHeight="1"/>
    <row r="10905" ht="12" customHeight="1"/>
    <row r="10906" ht="12" customHeight="1"/>
    <row r="10907" ht="12" customHeight="1"/>
    <row r="10908" ht="12" customHeight="1"/>
    <row r="10909" ht="12" customHeight="1"/>
    <row r="10910" ht="12" customHeight="1"/>
    <row r="10911" ht="12" customHeight="1"/>
    <row r="10912" ht="12" customHeight="1"/>
    <row r="10913" ht="12" customHeight="1"/>
    <row r="10914" ht="12" customHeight="1"/>
    <row r="10915" ht="12" customHeight="1"/>
    <row r="10916" ht="12" customHeight="1"/>
    <row r="10917" ht="12" customHeight="1"/>
    <row r="10918" ht="12" customHeight="1"/>
    <row r="10919" ht="12" customHeight="1"/>
    <row r="10920" ht="12" customHeight="1"/>
    <row r="10921" ht="12" customHeight="1"/>
    <row r="10922" ht="12" customHeight="1"/>
    <row r="10923" ht="12" customHeight="1"/>
    <row r="10924" ht="12" customHeight="1"/>
    <row r="10925" ht="12" customHeight="1"/>
    <row r="10926" ht="12" customHeight="1"/>
    <row r="10927" ht="12" customHeight="1"/>
    <row r="10928" ht="12" customHeight="1"/>
    <row r="10929" ht="12" customHeight="1"/>
    <row r="10930" ht="12" customHeight="1"/>
    <row r="10931" ht="12" customHeight="1"/>
    <row r="10932" ht="12" customHeight="1"/>
    <row r="10933" ht="12" customHeight="1"/>
    <row r="10934" ht="12" customHeight="1"/>
    <row r="10935" ht="12" customHeight="1"/>
    <row r="10936" ht="12" customHeight="1"/>
    <row r="10937" ht="12" customHeight="1"/>
    <row r="10938" ht="12" customHeight="1"/>
    <row r="10939" ht="12" customHeight="1"/>
    <row r="10940" ht="12" customHeight="1"/>
    <row r="10941" ht="12" customHeight="1"/>
    <row r="10942" ht="12" customHeight="1"/>
    <row r="10943" ht="12" customHeight="1"/>
    <row r="10944" ht="12" customHeight="1"/>
    <row r="10945" ht="12" customHeight="1"/>
    <row r="10946" ht="12" customHeight="1"/>
    <row r="10947" ht="12" customHeight="1"/>
    <row r="10948" ht="12" customHeight="1"/>
    <row r="10949" ht="12" customHeight="1"/>
    <row r="10950" ht="12" customHeight="1"/>
    <row r="10951" ht="12" customHeight="1"/>
    <row r="10952" ht="12" customHeight="1"/>
    <row r="10953" ht="12" customHeight="1"/>
    <row r="10954" ht="12" customHeight="1"/>
    <row r="10955" ht="12" customHeight="1"/>
    <row r="10956" ht="12" customHeight="1"/>
    <row r="10957" ht="12" customHeight="1"/>
    <row r="10958" ht="12" customHeight="1"/>
    <row r="10959" ht="12" customHeight="1"/>
    <row r="10960" ht="12" customHeight="1"/>
    <row r="10961" ht="12" customHeight="1"/>
    <row r="10962" ht="12" customHeight="1"/>
    <row r="10963" ht="12" customHeight="1"/>
    <row r="10964" ht="12" customHeight="1"/>
    <row r="10965" ht="12" customHeight="1"/>
    <row r="10966" ht="12" customHeight="1"/>
    <row r="10967" ht="12" customHeight="1"/>
    <row r="10968" ht="12" customHeight="1"/>
    <row r="10969" ht="12" customHeight="1"/>
    <row r="10970" ht="12" customHeight="1"/>
    <row r="10971" ht="12" customHeight="1"/>
    <row r="10972" ht="12" customHeight="1"/>
    <row r="10973" ht="12" customHeight="1"/>
    <row r="10974" ht="12" customHeight="1"/>
    <row r="10975" ht="12" customHeight="1"/>
    <row r="10976" ht="12" customHeight="1"/>
    <row r="10977" ht="12" customHeight="1"/>
    <row r="10978" ht="12" customHeight="1"/>
    <row r="10979" ht="12" customHeight="1"/>
    <row r="10980" ht="12" customHeight="1"/>
    <row r="10981" ht="12" customHeight="1"/>
    <row r="10982" ht="12" customHeight="1"/>
    <row r="10983" ht="12" customHeight="1"/>
    <row r="10984" ht="12" customHeight="1"/>
    <row r="10985" ht="12" customHeight="1"/>
    <row r="10986" ht="12" customHeight="1"/>
    <row r="10987" ht="12" customHeight="1"/>
    <row r="10988" ht="12" customHeight="1"/>
    <row r="10989" ht="12" customHeight="1"/>
    <row r="10990" ht="12" customHeight="1"/>
    <row r="10991" ht="12" customHeight="1"/>
    <row r="10992" ht="12" customHeight="1"/>
    <row r="10993" ht="12" customHeight="1"/>
    <row r="10994" ht="12" customHeight="1"/>
    <row r="10995" ht="12" customHeight="1"/>
    <row r="10996" ht="12" customHeight="1"/>
    <row r="10997" ht="12" customHeight="1"/>
    <row r="10998" ht="12" customHeight="1"/>
    <row r="10999" ht="12" customHeight="1"/>
    <row r="11000" ht="12" customHeight="1"/>
    <row r="11001" ht="12" customHeight="1"/>
    <row r="11002" ht="12" customHeight="1"/>
    <row r="11003" ht="12" customHeight="1"/>
    <row r="11004" ht="12" customHeight="1"/>
    <row r="11005" ht="12" customHeight="1"/>
    <row r="11006" ht="12" customHeight="1"/>
    <row r="11007" ht="12" customHeight="1"/>
    <row r="11008" ht="12" customHeight="1"/>
    <row r="11009" ht="12" customHeight="1"/>
    <row r="11010" ht="12" customHeight="1"/>
    <row r="11011" ht="12" customHeight="1"/>
    <row r="11012" ht="12" customHeight="1"/>
    <row r="11013" ht="12" customHeight="1"/>
    <row r="11014" ht="12" customHeight="1"/>
    <row r="11015" ht="12" customHeight="1"/>
    <row r="11016" ht="12" customHeight="1"/>
    <row r="11017" ht="12" customHeight="1"/>
    <row r="11018" ht="12" customHeight="1"/>
    <row r="11019" ht="12" customHeight="1"/>
    <row r="11020" ht="12" customHeight="1"/>
    <row r="11021" ht="12" customHeight="1"/>
    <row r="11022" ht="12" customHeight="1"/>
    <row r="11023" ht="12" customHeight="1"/>
    <row r="11024" ht="12" customHeight="1"/>
    <row r="11025" ht="12" customHeight="1"/>
    <row r="11026" ht="12" customHeight="1"/>
    <row r="11027" ht="12" customHeight="1"/>
    <row r="11028" ht="12" customHeight="1"/>
    <row r="11029" ht="12" customHeight="1"/>
    <row r="11030" ht="12" customHeight="1"/>
    <row r="11031" ht="12" customHeight="1"/>
    <row r="11032" ht="12" customHeight="1"/>
    <row r="11033" ht="12" customHeight="1"/>
    <row r="11034" ht="12" customHeight="1"/>
    <row r="11035" ht="12" customHeight="1"/>
    <row r="11036" ht="12" customHeight="1"/>
    <row r="11037" ht="12" customHeight="1"/>
    <row r="11038" ht="12" customHeight="1"/>
    <row r="11039" ht="12" customHeight="1"/>
    <row r="11040" ht="12" customHeight="1"/>
    <row r="11041" ht="12" customHeight="1"/>
    <row r="11042" ht="12" customHeight="1"/>
    <row r="11043" ht="12" customHeight="1"/>
    <row r="11044" ht="12" customHeight="1"/>
    <row r="11045" ht="12" customHeight="1"/>
    <row r="11046" ht="12" customHeight="1"/>
    <row r="11047" ht="12" customHeight="1"/>
    <row r="11048" ht="12" customHeight="1"/>
    <row r="11049" ht="12" customHeight="1"/>
    <row r="11050" ht="12" customHeight="1"/>
    <row r="11051" ht="12" customHeight="1"/>
    <row r="11052" ht="12" customHeight="1"/>
    <row r="11053" ht="12" customHeight="1"/>
    <row r="11054" ht="12" customHeight="1"/>
    <row r="11055" ht="12" customHeight="1"/>
    <row r="11056" ht="12" customHeight="1"/>
    <row r="11057" ht="12" customHeight="1"/>
    <row r="11058" ht="12" customHeight="1"/>
    <row r="11059" ht="12" customHeight="1"/>
    <row r="11060" ht="12" customHeight="1"/>
    <row r="11061" ht="12" customHeight="1"/>
    <row r="11062" ht="12" customHeight="1"/>
    <row r="11063" ht="12" customHeight="1"/>
    <row r="11064" ht="12" customHeight="1"/>
    <row r="11065" ht="12" customHeight="1"/>
    <row r="11066" ht="12" customHeight="1"/>
    <row r="11067" ht="12" customHeight="1"/>
    <row r="11068" ht="12" customHeight="1"/>
    <row r="11069" ht="12" customHeight="1"/>
    <row r="11070" ht="12" customHeight="1"/>
    <row r="11071" ht="12" customHeight="1"/>
    <row r="11072" ht="12" customHeight="1"/>
    <row r="11073" ht="12" customHeight="1"/>
    <row r="11074" ht="12" customHeight="1"/>
    <row r="11075" ht="12" customHeight="1"/>
    <row r="11076" ht="12" customHeight="1"/>
    <row r="11077" ht="12" customHeight="1"/>
    <row r="11078" ht="12" customHeight="1"/>
    <row r="11079" ht="12" customHeight="1"/>
    <row r="11080" ht="12" customHeight="1"/>
    <row r="11081" ht="12" customHeight="1"/>
    <row r="11082" ht="12" customHeight="1"/>
    <row r="11083" ht="12" customHeight="1"/>
    <row r="11084" ht="12" customHeight="1"/>
    <row r="11085" ht="12" customHeight="1"/>
    <row r="11086" ht="12" customHeight="1"/>
    <row r="11087" ht="12" customHeight="1"/>
    <row r="11088" ht="12" customHeight="1"/>
    <row r="11089" ht="12" customHeight="1"/>
    <row r="11090" ht="12" customHeight="1"/>
    <row r="11091" ht="12" customHeight="1"/>
    <row r="11092" ht="12" customHeight="1"/>
    <row r="11093" ht="12" customHeight="1"/>
    <row r="11094" ht="12" customHeight="1"/>
    <row r="11095" ht="12" customHeight="1"/>
    <row r="11096" ht="12" customHeight="1"/>
    <row r="11097" ht="12" customHeight="1"/>
    <row r="11098" ht="12" customHeight="1"/>
    <row r="11099" ht="12" customHeight="1"/>
    <row r="11100" ht="12" customHeight="1"/>
    <row r="11101" ht="12" customHeight="1"/>
    <row r="11102" ht="12" customHeight="1"/>
    <row r="11103" ht="12" customHeight="1"/>
    <row r="11104" ht="12" customHeight="1"/>
    <row r="11105" ht="12" customHeight="1"/>
    <row r="11106" ht="12" customHeight="1"/>
    <row r="11107" ht="12" customHeight="1"/>
    <row r="11108" ht="12" customHeight="1"/>
    <row r="11109" ht="12" customHeight="1"/>
    <row r="11110" ht="12" customHeight="1"/>
    <row r="11111" ht="12" customHeight="1"/>
    <row r="11112" ht="12" customHeight="1"/>
    <row r="11113" ht="12" customHeight="1"/>
    <row r="11114" ht="12" customHeight="1"/>
    <row r="11115" ht="12" customHeight="1"/>
    <row r="11116" ht="12" customHeight="1"/>
    <row r="11117" ht="12" customHeight="1"/>
    <row r="11118" ht="12" customHeight="1"/>
    <row r="11119" ht="12" customHeight="1"/>
    <row r="11120" ht="12" customHeight="1"/>
    <row r="11121" ht="12" customHeight="1"/>
    <row r="11122" ht="12" customHeight="1"/>
    <row r="11123" ht="12" customHeight="1"/>
    <row r="11124" ht="12" customHeight="1"/>
    <row r="11125" ht="12" customHeight="1"/>
    <row r="11126" ht="12" customHeight="1"/>
    <row r="11127" ht="12" customHeight="1"/>
    <row r="11128" ht="12" customHeight="1"/>
    <row r="11129" ht="12" customHeight="1"/>
    <row r="11130" ht="12" customHeight="1"/>
    <row r="11131" ht="12" customHeight="1"/>
    <row r="11132" ht="12" customHeight="1"/>
    <row r="11133" ht="12" customHeight="1"/>
    <row r="11134" ht="12" customHeight="1"/>
    <row r="11135" ht="12" customHeight="1"/>
    <row r="11136" ht="12" customHeight="1"/>
    <row r="11137" ht="12" customHeight="1"/>
    <row r="11138" ht="12" customHeight="1"/>
    <row r="11139" ht="12" customHeight="1"/>
    <row r="11140" ht="12" customHeight="1"/>
    <row r="11141" ht="12" customHeight="1"/>
    <row r="11142" ht="12" customHeight="1"/>
    <row r="11143" ht="12" customHeight="1"/>
    <row r="11144" ht="12" customHeight="1"/>
    <row r="11145" ht="12" customHeight="1"/>
    <row r="11146" ht="12" customHeight="1"/>
    <row r="11147" ht="12" customHeight="1"/>
    <row r="11148" ht="12" customHeight="1"/>
    <row r="11149" ht="12" customHeight="1"/>
    <row r="11150" ht="12" customHeight="1"/>
    <row r="11151" ht="12" customHeight="1"/>
    <row r="11152" ht="12" customHeight="1"/>
    <row r="11153" ht="12" customHeight="1"/>
    <row r="11154" ht="12" customHeight="1"/>
    <row r="11155" ht="12" customHeight="1"/>
    <row r="11156" ht="12" customHeight="1"/>
    <row r="11157" ht="12" customHeight="1"/>
    <row r="11158" ht="12" customHeight="1"/>
    <row r="11159" ht="12" customHeight="1"/>
    <row r="11160" ht="12" customHeight="1"/>
    <row r="11161" ht="12" customHeight="1"/>
    <row r="11162" ht="12" customHeight="1"/>
    <row r="11163" ht="12" customHeight="1"/>
    <row r="11164" ht="12" customHeight="1"/>
    <row r="11165" ht="12" customHeight="1"/>
    <row r="11166" ht="12" customHeight="1"/>
    <row r="11167" ht="12" customHeight="1"/>
    <row r="11168" ht="12" customHeight="1"/>
    <row r="11169" ht="12" customHeight="1"/>
    <row r="11170" ht="12" customHeight="1"/>
    <row r="11171" ht="12" customHeight="1"/>
    <row r="11172" ht="12" customHeight="1"/>
    <row r="11173" ht="12" customHeight="1"/>
    <row r="11174" ht="12" customHeight="1"/>
    <row r="11175" ht="12" customHeight="1"/>
    <row r="11176" ht="12" customHeight="1"/>
    <row r="11177" ht="12" customHeight="1"/>
    <row r="11178" ht="12" customHeight="1"/>
    <row r="11179" ht="12" customHeight="1"/>
    <row r="11180" ht="12" customHeight="1"/>
    <row r="11181" ht="12" customHeight="1"/>
    <row r="11182" ht="12" customHeight="1"/>
    <row r="11183" ht="12" customHeight="1"/>
    <row r="11184" ht="12" customHeight="1"/>
    <row r="11185" ht="12" customHeight="1"/>
    <row r="11186" ht="12" customHeight="1"/>
    <row r="11187" ht="12" customHeight="1"/>
    <row r="11188" ht="12" customHeight="1"/>
    <row r="11189" ht="12" customHeight="1"/>
    <row r="11190" ht="12" customHeight="1"/>
    <row r="11191" ht="12" customHeight="1"/>
    <row r="11192" ht="12" customHeight="1"/>
    <row r="11193" ht="12" customHeight="1"/>
    <row r="11194" ht="12" customHeight="1"/>
    <row r="11195" ht="12" customHeight="1"/>
    <row r="11196" ht="12" customHeight="1"/>
    <row r="11197" ht="12" customHeight="1"/>
    <row r="11198" ht="12" customHeight="1"/>
    <row r="11199" ht="12" customHeight="1"/>
    <row r="11200" ht="12" customHeight="1"/>
    <row r="11201" ht="12" customHeight="1"/>
    <row r="11202" ht="12" customHeight="1"/>
    <row r="11203" ht="12" customHeight="1"/>
    <row r="11204" ht="12" customHeight="1"/>
    <row r="11205" ht="12" customHeight="1"/>
    <row r="11206" ht="12" customHeight="1"/>
    <row r="11207" ht="12" customHeight="1"/>
    <row r="11208" ht="12" customHeight="1"/>
    <row r="11209" ht="12" customHeight="1"/>
    <row r="11210" ht="12" customHeight="1"/>
    <row r="11211" ht="12" customHeight="1"/>
    <row r="11212" ht="12" customHeight="1"/>
    <row r="11213" ht="12" customHeight="1"/>
    <row r="11214" ht="12" customHeight="1"/>
    <row r="11215" ht="12" customHeight="1"/>
    <row r="11216" ht="12" customHeight="1"/>
    <row r="11217" ht="12" customHeight="1"/>
    <row r="11218" ht="12" customHeight="1"/>
    <row r="11219" ht="12" customHeight="1"/>
    <row r="11220" ht="12" customHeight="1"/>
    <row r="11221" ht="12" customHeight="1"/>
    <row r="11222" ht="12" customHeight="1"/>
    <row r="11223" ht="12" customHeight="1"/>
    <row r="11224" ht="12" customHeight="1"/>
    <row r="11225" ht="12" customHeight="1"/>
    <row r="11226" ht="12" customHeight="1"/>
    <row r="11227" ht="12" customHeight="1"/>
    <row r="11228" ht="12" customHeight="1"/>
    <row r="11229" ht="12" customHeight="1"/>
    <row r="11230" ht="12" customHeight="1"/>
    <row r="11231" ht="12" customHeight="1"/>
    <row r="11232" ht="12" customHeight="1"/>
    <row r="11233" ht="12" customHeight="1"/>
    <row r="11234" ht="12" customHeight="1"/>
    <row r="11235" ht="12" customHeight="1"/>
    <row r="11236" ht="12" customHeight="1"/>
    <row r="11237" ht="12" customHeight="1"/>
    <row r="11238" ht="12" customHeight="1"/>
    <row r="11239" ht="12" customHeight="1"/>
    <row r="11240" ht="12" customHeight="1"/>
    <row r="11241" ht="12" customHeight="1"/>
    <row r="11242" ht="12" customHeight="1"/>
    <row r="11243" ht="12" customHeight="1"/>
    <row r="11244" ht="12" customHeight="1"/>
    <row r="11245" ht="12" customHeight="1"/>
    <row r="11246" ht="12" customHeight="1"/>
    <row r="11247" ht="12" customHeight="1"/>
    <row r="11248" ht="12" customHeight="1"/>
    <row r="11249" ht="12" customHeight="1"/>
    <row r="11250" ht="12" customHeight="1"/>
    <row r="11251" ht="12" customHeight="1"/>
    <row r="11252" ht="12" customHeight="1"/>
    <row r="11253" ht="12" customHeight="1"/>
    <row r="11254" ht="12" customHeight="1"/>
    <row r="11255" ht="12" customHeight="1"/>
    <row r="11256" ht="12" customHeight="1"/>
    <row r="11257" ht="12" customHeight="1"/>
    <row r="11258" ht="12" customHeight="1"/>
    <row r="11259" ht="12" customHeight="1"/>
    <row r="11260" ht="12" customHeight="1"/>
    <row r="11261" ht="12" customHeight="1"/>
    <row r="11262" ht="12" customHeight="1"/>
    <row r="11263" ht="12" customHeight="1"/>
    <row r="11264" ht="12" customHeight="1"/>
    <row r="11265" ht="12" customHeight="1"/>
    <row r="11266" ht="12" customHeight="1"/>
    <row r="11267" ht="12" customHeight="1"/>
    <row r="11268" ht="12" customHeight="1"/>
    <row r="11269" ht="12" customHeight="1"/>
    <row r="11270" ht="12" customHeight="1"/>
    <row r="11271" ht="12" customHeight="1"/>
    <row r="11272" ht="12" customHeight="1"/>
    <row r="11273" ht="12" customHeight="1"/>
    <row r="11274" ht="12" customHeight="1"/>
    <row r="11275" ht="12" customHeight="1"/>
    <row r="11276" ht="12" customHeight="1"/>
    <row r="11277" ht="12" customHeight="1"/>
    <row r="11278" ht="12" customHeight="1"/>
    <row r="11279" ht="12" customHeight="1"/>
    <row r="11280" ht="12" customHeight="1"/>
    <row r="11281" ht="12" customHeight="1"/>
    <row r="11282" ht="12" customHeight="1"/>
    <row r="11283" ht="12" customHeight="1"/>
    <row r="11284" ht="12" customHeight="1"/>
    <row r="11285" ht="12" customHeight="1"/>
    <row r="11286" ht="12" customHeight="1"/>
    <row r="11287" ht="12" customHeight="1"/>
    <row r="11288" ht="12" customHeight="1"/>
    <row r="11289" ht="12" customHeight="1"/>
    <row r="11290" ht="12" customHeight="1"/>
    <row r="11291" ht="12" customHeight="1"/>
    <row r="11292" ht="12" customHeight="1"/>
    <row r="11293" ht="12" customHeight="1"/>
    <row r="11294" ht="12" customHeight="1"/>
    <row r="11295" ht="12" customHeight="1"/>
    <row r="11296" ht="12" customHeight="1"/>
    <row r="11297" ht="12" customHeight="1"/>
    <row r="11298" ht="12" customHeight="1"/>
    <row r="11299" ht="12" customHeight="1"/>
    <row r="11300" ht="12" customHeight="1"/>
    <row r="11301" ht="12" customHeight="1"/>
    <row r="11302" ht="12" customHeight="1"/>
    <row r="11303" ht="12" customHeight="1"/>
    <row r="11304" ht="12" customHeight="1"/>
    <row r="11305" ht="12" customHeight="1"/>
    <row r="11306" ht="12" customHeight="1"/>
    <row r="11307" ht="12" customHeight="1"/>
    <row r="11308" ht="12" customHeight="1"/>
    <row r="11309" ht="12" customHeight="1"/>
    <row r="11310" ht="12" customHeight="1"/>
    <row r="11311" ht="12" customHeight="1"/>
    <row r="11312" ht="12" customHeight="1"/>
    <row r="11313" ht="12" customHeight="1"/>
    <row r="11314" ht="12" customHeight="1"/>
    <row r="11315" ht="12" customHeight="1"/>
    <row r="11316" ht="12" customHeight="1"/>
    <row r="11317" ht="12" customHeight="1"/>
    <row r="11318" ht="12" customHeight="1"/>
    <row r="11319" ht="12" customHeight="1"/>
    <row r="11320" ht="12" customHeight="1"/>
    <row r="11321" ht="12" customHeight="1"/>
    <row r="11322" ht="12" customHeight="1"/>
    <row r="11323" ht="12" customHeight="1"/>
    <row r="11324" ht="12" customHeight="1"/>
    <row r="11325" ht="12" customHeight="1"/>
    <row r="11326" ht="12" customHeight="1"/>
    <row r="11327" ht="12" customHeight="1"/>
    <row r="11328" ht="12" customHeight="1"/>
    <row r="11329" ht="12" customHeight="1"/>
    <row r="11330" ht="12" customHeight="1"/>
    <row r="11331" ht="12" customHeight="1"/>
    <row r="11332" ht="12" customHeight="1"/>
    <row r="11333" ht="12" customHeight="1"/>
    <row r="11334" ht="12" customHeight="1"/>
    <row r="11335" ht="12" customHeight="1"/>
    <row r="11336" ht="12" customHeight="1"/>
    <row r="11337" ht="12" customHeight="1"/>
    <row r="11338" ht="12" customHeight="1"/>
    <row r="11339" ht="12" customHeight="1"/>
    <row r="11340" ht="12" customHeight="1"/>
    <row r="11341" ht="12" customHeight="1"/>
    <row r="11342" ht="12" customHeight="1"/>
    <row r="11343" ht="12" customHeight="1"/>
    <row r="11344" ht="12" customHeight="1"/>
    <row r="11345" ht="12" customHeight="1"/>
    <row r="11346" ht="12" customHeight="1"/>
    <row r="11347" ht="12" customHeight="1"/>
    <row r="11348" ht="12" customHeight="1"/>
    <row r="11349" ht="12" customHeight="1"/>
    <row r="11350" ht="12" customHeight="1"/>
    <row r="11351" ht="12" customHeight="1"/>
    <row r="11352" ht="12" customHeight="1"/>
    <row r="11353" ht="12" customHeight="1"/>
    <row r="11354" ht="12" customHeight="1"/>
    <row r="11355" ht="12" customHeight="1"/>
    <row r="11356" ht="12" customHeight="1"/>
    <row r="11357" ht="12" customHeight="1"/>
    <row r="11358" ht="12" customHeight="1"/>
    <row r="11359" ht="12" customHeight="1"/>
    <row r="11360" ht="12" customHeight="1"/>
    <row r="11361" ht="12" customHeight="1"/>
    <row r="11362" ht="12" customHeight="1"/>
    <row r="11363" ht="12" customHeight="1"/>
    <row r="11364" ht="12" customHeight="1"/>
    <row r="11365" ht="12" customHeight="1"/>
    <row r="11366" ht="12" customHeight="1"/>
    <row r="11367" ht="12" customHeight="1"/>
    <row r="11368" ht="12" customHeight="1"/>
    <row r="11369" ht="12" customHeight="1"/>
    <row r="11370" ht="12" customHeight="1"/>
    <row r="11371" ht="12" customHeight="1"/>
    <row r="11372" ht="12" customHeight="1"/>
    <row r="11373" ht="12" customHeight="1"/>
    <row r="11374" ht="12" customHeight="1"/>
    <row r="11375" ht="12" customHeight="1"/>
    <row r="11376" ht="12" customHeight="1"/>
    <row r="11377" ht="12" customHeight="1"/>
    <row r="11378" ht="12" customHeight="1"/>
    <row r="11379" ht="12" customHeight="1"/>
    <row r="11380" ht="12" customHeight="1"/>
    <row r="11381" ht="12" customHeight="1"/>
    <row r="11382" ht="12" customHeight="1"/>
    <row r="11383" ht="12" customHeight="1"/>
    <row r="11384" ht="12" customHeight="1"/>
    <row r="11385" ht="12" customHeight="1"/>
    <row r="11386" ht="12" customHeight="1"/>
    <row r="11387" ht="12" customHeight="1"/>
    <row r="11388" ht="12" customHeight="1"/>
    <row r="11389" ht="12" customHeight="1"/>
    <row r="11390" ht="12" customHeight="1"/>
    <row r="11391" ht="12" customHeight="1"/>
    <row r="11392" ht="12" customHeight="1"/>
    <row r="11393" ht="12" customHeight="1"/>
    <row r="11394" ht="12" customHeight="1"/>
    <row r="11395" ht="12" customHeight="1"/>
    <row r="11396" ht="12" customHeight="1"/>
    <row r="11397" ht="12" customHeight="1"/>
    <row r="11398" ht="12" customHeight="1"/>
    <row r="11399" ht="12" customHeight="1"/>
    <row r="11400" ht="12" customHeight="1"/>
    <row r="11401" ht="12" customHeight="1"/>
    <row r="11402" ht="12" customHeight="1"/>
    <row r="11403" ht="12" customHeight="1"/>
    <row r="11404" ht="12" customHeight="1"/>
    <row r="11405" ht="12" customHeight="1"/>
    <row r="11406" ht="12" customHeight="1"/>
    <row r="11407" ht="12" customHeight="1"/>
    <row r="11408" ht="12" customHeight="1"/>
    <row r="11409" ht="12" customHeight="1"/>
    <row r="11410" ht="12" customHeight="1"/>
    <row r="11411" ht="12" customHeight="1"/>
    <row r="11412" ht="12" customHeight="1"/>
    <row r="11413" ht="12" customHeight="1"/>
    <row r="11414" ht="12" customHeight="1"/>
    <row r="11415" ht="12" customHeight="1"/>
    <row r="11416" ht="12" customHeight="1"/>
    <row r="11417" ht="12" customHeight="1"/>
    <row r="11418" ht="12" customHeight="1"/>
    <row r="11419" ht="12" customHeight="1"/>
    <row r="11420" ht="12" customHeight="1"/>
    <row r="11421" ht="12" customHeight="1"/>
    <row r="11422" ht="12" customHeight="1"/>
    <row r="11423" ht="12" customHeight="1"/>
    <row r="11424" ht="12" customHeight="1"/>
    <row r="11425" ht="12" customHeight="1"/>
    <row r="11426" ht="12" customHeight="1"/>
    <row r="11427" ht="12" customHeight="1"/>
    <row r="11428" ht="12" customHeight="1"/>
    <row r="11429" ht="12" customHeight="1"/>
    <row r="11430" ht="12" customHeight="1"/>
    <row r="11431" ht="12" customHeight="1"/>
    <row r="11432" ht="12" customHeight="1"/>
    <row r="11433" ht="12" customHeight="1"/>
    <row r="11434" ht="12" customHeight="1"/>
    <row r="11435" ht="12" customHeight="1"/>
    <row r="11436" ht="12" customHeight="1"/>
    <row r="11437" ht="12" customHeight="1"/>
    <row r="11438" ht="12" customHeight="1"/>
    <row r="11439" ht="12" customHeight="1"/>
    <row r="11440" ht="12" customHeight="1"/>
    <row r="11441" ht="12" customHeight="1"/>
    <row r="11442" ht="12" customHeight="1"/>
    <row r="11443" ht="12" customHeight="1"/>
    <row r="11444" ht="12" customHeight="1"/>
    <row r="11445" ht="12" customHeight="1"/>
    <row r="11446" ht="12" customHeight="1"/>
    <row r="11447" ht="12" customHeight="1"/>
    <row r="11448" ht="12" customHeight="1"/>
    <row r="11449" ht="12" customHeight="1"/>
    <row r="11450" ht="12" customHeight="1"/>
    <row r="11451" ht="12" customHeight="1"/>
    <row r="11452" ht="12" customHeight="1"/>
    <row r="11453" ht="12" customHeight="1"/>
    <row r="11454" ht="12" customHeight="1"/>
    <row r="11455" ht="12" customHeight="1"/>
    <row r="11456" ht="12" customHeight="1"/>
    <row r="11457" ht="12" customHeight="1"/>
    <row r="11458" ht="12" customHeight="1"/>
    <row r="11459" ht="12" customHeight="1"/>
    <row r="11460" ht="12" customHeight="1"/>
    <row r="11461" ht="12" customHeight="1"/>
    <row r="11462" ht="12" customHeight="1"/>
    <row r="11463" ht="12" customHeight="1"/>
    <row r="11464" ht="12" customHeight="1"/>
    <row r="11465" ht="12" customHeight="1"/>
    <row r="11466" ht="12" customHeight="1"/>
    <row r="11467" ht="12" customHeight="1"/>
    <row r="11468" ht="12" customHeight="1"/>
    <row r="11469" ht="12" customHeight="1"/>
    <row r="11470" ht="12" customHeight="1"/>
    <row r="11471" ht="12" customHeight="1"/>
    <row r="11472" ht="12" customHeight="1"/>
    <row r="11473" ht="12" customHeight="1"/>
    <row r="11474" ht="12" customHeight="1"/>
    <row r="11475" ht="12" customHeight="1"/>
    <row r="11476" ht="12" customHeight="1"/>
    <row r="11477" ht="12" customHeight="1"/>
    <row r="11478" ht="12" customHeight="1"/>
    <row r="11479" ht="12" customHeight="1"/>
    <row r="11480" ht="12" customHeight="1"/>
    <row r="11481" ht="12" customHeight="1"/>
    <row r="11482" ht="12" customHeight="1"/>
    <row r="11483" ht="12" customHeight="1"/>
    <row r="11484" ht="12" customHeight="1"/>
    <row r="11485" ht="12" customHeight="1"/>
    <row r="11486" ht="12" customHeight="1"/>
    <row r="11487" ht="12" customHeight="1"/>
    <row r="11488" ht="12" customHeight="1"/>
    <row r="11489" ht="12" customHeight="1"/>
    <row r="11490" ht="12" customHeight="1"/>
    <row r="11491" ht="12" customHeight="1"/>
    <row r="11492" ht="12" customHeight="1"/>
    <row r="11493" ht="12" customHeight="1"/>
    <row r="11494" ht="12" customHeight="1"/>
    <row r="11495" ht="12" customHeight="1"/>
    <row r="11496" ht="12" customHeight="1"/>
    <row r="11497" ht="12" customHeight="1"/>
    <row r="11498" ht="12" customHeight="1"/>
    <row r="11499" ht="12" customHeight="1"/>
    <row r="11500" ht="12" customHeight="1"/>
    <row r="11501" ht="12" customHeight="1"/>
    <row r="11502" ht="12" customHeight="1"/>
    <row r="11503" ht="12" customHeight="1"/>
    <row r="11504" ht="12" customHeight="1"/>
    <row r="11505" ht="12" customHeight="1"/>
    <row r="11506" ht="12" customHeight="1"/>
    <row r="11507" ht="12" customHeight="1"/>
    <row r="11508" ht="12" customHeight="1"/>
    <row r="11509" ht="12" customHeight="1"/>
    <row r="11510" ht="12" customHeight="1"/>
    <row r="11511" ht="12" customHeight="1"/>
    <row r="11512" ht="12" customHeight="1"/>
    <row r="11513" ht="12" customHeight="1"/>
    <row r="11514" ht="12" customHeight="1"/>
    <row r="11515" ht="12" customHeight="1"/>
    <row r="11516" ht="12" customHeight="1"/>
    <row r="11517" ht="12" customHeight="1"/>
    <row r="11518" ht="12" customHeight="1"/>
    <row r="11519" ht="12" customHeight="1"/>
    <row r="11520" ht="12" customHeight="1"/>
    <row r="11521" ht="12" customHeight="1"/>
    <row r="11522" ht="12" customHeight="1"/>
    <row r="11523" ht="12" customHeight="1"/>
    <row r="11524" ht="12" customHeight="1"/>
    <row r="11525" ht="12" customHeight="1"/>
    <row r="11526" ht="12" customHeight="1"/>
    <row r="11527" ht="12" customHeight="1"/>
    <row r="11528" ht="12" customHeight="1"/>
    <row r="11529" ht="12" customHeight="1"/>
    <row r="11530" ht="12" customHeight="1"/>
    <row r="11531" ht="12" customHeight="1"/>
    <row r="11532" ht="12" customHeight="1"/>
    <row r="11533" ht="12" customHeight="1"/>
    <row r="11534" ht="12" customHeight="1"/>
    <row r="11535" ht="12" customHeight="1"/>
    <row r="11536" ht="12" customHeight="1"/>
    <row r="11537" ht="12" customHeight="1"/>
    <row r="11538" ht="12" customHeight="1"/>
    <row r="11539" ht="12" customHeight="1"/>
    <row r="11540" ht="12" customHeight="1"/>
    <row r="11541" ht="12" customHeight="1"/>
    <row r="11542" ht="12" customHeight="1"/>
    <row r="11543" ht="12" customHeight="1"/>
    <row r="11544" ht="12" customHeight="1"/>
    <row r="11545" ht="12" customHeight="1"/>
    <row r="11546" ht="12" customHeight="1"/>
    <row r="11547" ht="12" customHeight="1"/>
    <row r="11548" ht="12" customHeight="1"/>
    <row r="11549" ht="12" customHeight="1"/>
    <row r="11550" ht="12" customHeight="1"/>
    <row r="11551" ht="12" customHeight="1"/>
    <row r="11552" ht="12" customHeight="1"/>
    <row r="11553" ht="12" customHeight="1"/>
    <row r="11554" ht="12" customHeight="1"/>
    <row r="11555" ht="12" customHeight="1"/>
    <row r="11556" ht="12" customHeight="1"/>
    <row r="11557" ht="12" customHeight="1"/>
    <row r="11558" ht="12" customHeight="1"/>
    <row r="11559" ht="12" customHeight="1"/>
    <row r="11560" ht="12" customHeight="1"/>
    <row r="11561" ht="12" customHeight="1"/>
    <row r="11562" ht="12" customHeight="1"/>
    <row r="11563" ht="12" customHeight="1"/>
    <row r="11564" ht="12" customHeight="1"/>
    <row r="11565" ht="12" customHeight="1"/>
    <row r="11566" ht="12" customHeight="1"/>
    <row r="11567" ht="12" customHeight="1"/>
    <row r="11568" ht="12" customHeight="1"/>
    <row r="11569" ht="12" customHeight="1"/>
    <row r="11570" ht="12" customHeight="1"/>
    <row r="11571" ht="12" customHeight="1"/>
    <row r="11572" ht="12" customHeight="1"/>
    <row r="11573" ht="12" customHeight="1"/>
    <row r="11574" ht="12" customHeight="1"/>
    <row r="11575" ht="12" customHeight="1"/>
    <row r="11576" ht="12" customHeight="1"/>
    <row r="11577" ht="12" customHeight="1"/>
    <row r="11578" ht="12" customHeight="1"/>
    <row r="11579" ht="12" customHeight="1"/>
    <row r="11580" ht="12" customHeight="1"/>
    <row r="11581" ht="12" customHeight="1"/>
    <row r="11582" ht="12" customHeight="1"/>
    <row r="11583" ht="12" customHeight="1"/>
    <row r="11584" ht="12" customHeight="1"/>
    <row r="11585" ht="12" customHeight="1"/>
    <row r="11586" ht="12" customHeight="1"/>
    <row r="11587" ht="12" customHeight="1"/>
    <row r="11588" ht="12" customHeight="1"/>
    <row r="11589" ht="12" customHeight="1"/>
    <row r="11590" ht="12" customHeight="1"/>
    <row r="11591" ht="12" customHeight="1"/>
    <row r="11592" ht="12" customHeight="1"/>
    <row r="11593" ht="12" customHeight="1"/>
    <row r="11594" ht="12" customHeight="1"/>
    <row r="11595" ht="12" customHeight="1"/>
    <row r="11596" ht="12" customHeight="1"/>
    <row r="11597" ht="12" customHeight="1"/>
    <row r="11598" ht="12" customHeight="1"/>
    <row r="11599" ht="12" customHeight="1"/>
    <row r="11600" ht="12" customHeight="1"/>
    <row r="11601" ht="12" customHeight="1"/>
    <row r="11602" ht="12" customHeight="1"/>
    <row r="11603" ht="12" customHeight="1"/>
    <row r="11604" ht="12" customHeight="1"/>
    <row r="11605" ht="12" customHeight="1"/>
    <row r="11606" ht="12" customHeight="1"/>
    <row r="11607" ht="12" customHeight="1"/>
    <row r="11608" ht="12" customHeight="1"/>
    <row r="11609" ht="12" customHeight="1"/>
    <row r="11610" ht="12" customHeight="1"/>
    <row r="11611" ht="12" customHeight="1"/>
    <row r="11612" ht="12" customHeight="1"/>
    <row r="11613" ht="12" customHeight="1"/>
    <row r="11614" ht="12" customHeight="1"/>
    <row r="11615" ht="12" customHeight="1"/>
    <row r="11616" ht="12" customHeight="1"/>
    <row r="11617" ht="12" customHeight="1"/>
    <row r="11618" ht="12" customHeight="1"/>
    <row r="11619" ht="12" customHeight="1"/>
    <row r="11620" ht="12" customHeight="1"/>
    <row r="11621" ht="12" customHeight="1"/>
    <row r="11622" ht="12" customHeight="1"/>
    <row r="11623" ht="12" customHeight="1"/>
    <row r="11624" ht="12" customHeight="1"/>
    <row r="11625" ht="12" customHeight="1"/>
    <row r="11626" ht="12" customHeight="1"/>
    <row r="11627" ht="12" customHeight="1"/>
    <row r="11628" ht="12" customHeight="1"/>
    <row r="11629" ht="12" customHeight="1"/>
    <row r="11630" ht="12" customHeight="1"/>
    <row r="11631" ht="12" customHeight="1"/>
    <row r="11632" ht="12" customHeight="1"/>
    <row r="11633" ht="12" customHeight="1"/>
    <row r="11634" ht="12" customHeight="1"/>
    <row r="11635" ht="12" customHeight="1"/>
    <row r="11636" ht="12" customHeight="1"/>
    <row r="11637" ht="12" customHeight="1"/>
    <row r="11638" ht="12" customHeight="1"/>
    <row r="11639" ht="12" customHeight="1"/>
    <row r="11640" ht="12" customHeight="1"/>
    <row r="11641" ht="12" customHeight="1"/>
    <row r="11642" ht="12" customHeight="1"/>
    <row r="11643" ht="12" customHeight="1"/>
    <row r="11644" ht="12" customHeight="1"/>
    <row r="11645" ht="12" customHeight="1"/>
    <row r="11646" ht="12" customHeight="1"/>
    <row r="11647" ht="12" customHeight="1"/>
    <row r="11648" ht="12" customHeight="1"/>
    <row r="11649" ht="12" customHeight="1"/>
    <row r="11650" ht="12" customHeight="1"/>
    <row r="11651" ht="12" customHeight="1"/>
    <row r="11652" ht="12" customHeight="1"/>
    <row r="11653" ht="12" customHeight="1"/>
    <row r="11654" ht="12" customHeight="1"/>
    <row r="11655" ht="12" customHeight="1"/>
    <row r="11656" ht="12" customHeight="1"/>
    <row r="11657" ht="12" customHeight="1"/>
    <row r="11658" ht="12" customHeight="1"/>
    <row r="11659" ht="12" customHeight="1"/>
    <row r="11660" ht="12" customHeight="1"/>
    <row r="11661" ht="12" customHeight="1"/>
    <row r="11662" ht="12" customHeight="1"/>
    <row r="11663" ht="12" customHeight="1"/>
    <row r="11664" ht="12" customHeight="1"/>
    <row r="11665" ht="12" customHeight="1"/>
    <row r="11666" ht="12" customHeight="1"/>
    <row r="11667" ht="12" customHeight="1"/>
    <row r="11668" ht="12" customHeight="1"/>
    <row r="11669" ht="12" customHeight="1"/>
    <row r="11670" ht="12" customHeight="1"/>
    <row r="11671" ht="12" customHeight="1"/>
    <row r="11672" ht="12" customHeight="1"/>
    <row r="11673" ht="12" customHeight="1"/>
    <row r="11674" ht="12" customHeight="1"/>
    <row r="11675" ht="12" customHeight="1"/>
    <row r="11676" ht="12" customHeight="1"/>
    <row r="11677" ht="12" customHeight="1"/>
    <row r="11678" ht="12" customHeight="1"/>
    <row r="11679" ht="12" customHeight="1"/>
    <row r="11680" ht="12" customHeight="1"/>
    <row r="11681" ht="12" customHeight="1"/>
    <row r="11682" ht="12" customHeight="1"/>
    <row r="11683" ht="12" customHeight="1"/>
    <row r="11684" ht="12" customHeight="1"/>
    <row r="11685" ht="12" customHeight="1"/>
    <row r="11686" ht="12" customHeight="1"/>
    <row r="11687" ht="12" customHeight="1"/>
    <row r="11688" ht="12" customHeight="1"/>
    <row r="11689" ht="12" customHeight="1"/>
    <row r="11690" ht="12" customHeight="1"/>
    <row r="11691" ht="12" customHeight="1"/>
    <row r="11692" ht="12" customHeight="1"/>
    <row r="11693" ht="12" customHeight="1"/>
    <row r="11694" ht="12" customHeight="1"/>
    <row r="11695" ht="12" customHeight="1"/>
    <row r="11696" ht="12" customHeight="1"/>
    <row r="11697" ht="12" customHeight="1"/>
    <row r="11698" ht="12" customHeight="1"/>
    <row r="11699" ht="12" customHeight="1"/>
    <row r="11700" ht="12" customHeight="1"/>
    <row r="11701" ht="12" customHeight="1"/>
    <row r="11702" ht="12" customHeight="1"/>
    <row r="11703" ht="12" customHeight="1"/>
    <row r="11704" ht="12" customHeight="1"/>
    <row r="11705" ht="12" customHeight="1"/>
    <row r="11706" ht="12" customHeight="1"/>
    <row r="11707" ht="12" customHeight="1"/>
    <row r="11708" ht="12" customHeight="1"/>
    <row r="11709" ht="12" customHeight="1"/>
    <row r="11710" ht="12" customHeight="1"/>
    <row r="11711" ht="12" customHeight="1"/>
    <row r="11712" ht="12" customHeight="1"/>
    <row r="11713" ht="12" customHeight="1"/>
    <row r="11714" ht="12" customHeight="1"/>
    <row r="11715" ht="12" customHeight="1"/>
    <row r="11716" ht="12" customHeight="1"/>
    <row r="11717" ht="12" customHeight="1"/>
    <row r="11718" ht="12" customHeight="1"/>
    <row r="11719" ht="12" customHeight="1"/>
    <row r="11720" ht="12" customHeight="1"/>
    <row r="11721" ht="12" customHeight="1"/>
    <row r="11722" ht="12" customHeight="1"/>
    <row r="11723" ht="12" customHeight="1"/>
    <row r="11724" ht="12" customHeight="1"/>
    <row r="11725" ht="12" customHeight="1"/>
    <row r="11726" ht="12" customHeight="1"/>
    <row r="11727" ht="12" customHeight="1"/>
    <row r="11728" ht="12" customHeight="1"/>
    <row r="11729" ht="12" customHeight="1"/>
    <row r="11730" ht="12" customHeight="1"/>
    <row r="11731" ht="12" customHeight="1"/>
    <row r="11732" ht="12" customHeight="1"/>
    <row r="11733" ht="12" customHeight="1"/>
    <row r="11734" ht="12" customHeight="1"/>
    <row r="11735" ht="12" customHeight="1"/>
    <row r="11736" ht="12" customHeight="1"/>
    <row r="11737" ht="12" customHeight="1"/>
    <row r="11738" ht="12" customHeight="1"/>
    <row r="11739" ht="12" customHeight="1"/>
    <row r="11740" ht="12" customHeight="1"/>
    <row r="11741" ht="12" customHeight="1"/>
    <row r="11742" ht="12" customHeight="1"/>
    <row r="11743" ht="12" customHeight="1"/>
    <row r="11744" ht="12" customHeight="1"/>
    <row r="11745" ht="12" customHeight="1"/>
    <row r="11746" ht="12" customHeight="1"/>
    <row r="11747" ht="12" customHeight="1"/>
    <row r="11748" ht="12" customHeight="1"/>
    <row r="11749" ht="12" customHeight="1"/>
    <row r="11750" ht="12" customHeight="1"/>
    <row r="11751" ht="12" customHeight="1"/>
    <row r="11752" ht="12" customHeight="1"/>
    <row r="11753" ht="12" customHeight="1"/>
    <row r="11754" ht="12" customHeight="1"/>
    <row r="11755" ht="12" customHeight="1"/>
    <row r="11756" ht="12" customHeight="1"/>
    <row r="11757" ht="12" customHeight="1"/>
    <row r="11758" ht="12" customHeight="1"/>
    <row r="11759" ht="12" customHeight="1"/>
    <row r="11760" ht="12" customHeight="1"/>
    <row r="11761" ht="12" customHeight="1"/>
    <row r="11762" ht="12" customHeight="1"/>
    <row r="11763" ht="12" customHeight="1"/>
    <row r="11764" ht="12" customHeight="1"/>
    <row r="11765" ht="12" customHeight="1"/>
    <row r="11766" ht="12" customHeight="1"/>
    <row r="11767" ht="12" customHeight="1"/>
    <row r="11768" ht="12" customHeight="1"/>
    <row r="11769" ht="12" customHeight="1"/>
    <row r="11770" ht="12" customHeight="1"/>
    <row r="11771" ht="12" customHeight="1"/>
    <row r="11772" ht="12" customHeight="1"/>
    <row r="11773" ht="12" customHeight="1"/>
    <row r="11774" ht="12" customHeight="1"/>
    <row r="11775" ht="12" customHeight="1"/>
    <row r="11776" ht="12" customHeight="1"/>
    <row r="11777" ht="12" customHeight="1"/>
    <row r="11778" ht="12" customHeight="1"/>
    <row r="11779" ht="12" customHeight="1"/>
    <row r="11780" ht="12" customHeight="1"/>
    <row r="11781" ht="12" customHeight="1"/>
    <row r="11782" ht="12" customHeight="1"/>
    <row r="11783" ht="12" customHeight="1"/>
    <row r="11784" ht="12" customHeight="1"/>
    <row r="11785" ht="12" customHeight="1"/>
    <row r="11786" ht="12" customHeight="1"/>
    <row r="11787" ht="12" customHeight="1"/>
    <row r="11788" ht="12" customHeight="1"/>
    <row r="11789" ht="12" customHeight="1"/>
    <row r="11790" ht="12" customHeight="1"/>
    <row r="11791" ht="12" customHeight="1"/>
    <row r="11792" ht="12" customHeight="1"/>
    <row r="11793" ht="12" customHeight="1"/>
    <row r="11794" ht="12" customHeight="1"/>
    <row r="11795" ht="12" customHeight="1"/>
    <row r="11796" ht="12" customHeight="1"/>
    <row r="11797" ht="12" customHeight="1"/>
    <row r="11798" ht="12" customHeight="1"/>
    <row r="11799" ht="12" customHeight="1"/>
    <row r="11800" ht="12" customHeight="1"/>
    <row r="11801" ht="12" customHeight="1"/>
    <row r="11802" ht="12" customHeight="1"/>
    <row r="11803" ht="12" customHeight="1"/>
    <row r="11804" ht="12" customHeight="1"/>
    <row r="11805" ht="12" customHeight="1"/>
    <row r="11806" ht="12" customHeight="1"/>
    <row r="11807" ht="12" customHeight="1"/>
    <row r="11808" ht="12" customHeight="1"/>
    <row r="11809" ht="12" customHeight="1"/>
    <row r="11810" ht="12" customHeight="1"/>
    <row r="11811" ht="12" customHeight="1"/>
    <row r="11812" ht="12" customHeight="1"/>
    <row r="11813" ht="12" customHeight="1"/>
    <row r="11814" ht="12" customHeight="1"/>
    <row r="11815" ht="12" customHeight="1"/>
    <row r="11816" ht="12" customHeight="1"/>
    <row r="11817" ht="12" customHeight="1"/>
    <row r="11818" ht="12" customHeight="1"/>
    <row r="11819" ht="12" customHeight="1"/>
    <row r="11820" ht="12" customHeight="1"/>
    <row r="11821" ht="12" customHeight="1"/>
    <row r="11822" ht="12" customHeight="1"/>
    <row r="11823" ht="12" customHeight="1"/>
    <row r="11824" ht="12" customHeight="1"/>
    <row r="11825" ht="12" customHeight="1"/>
    <row r="11826" ht="12" customHeight="1"/>
    <row r="11827" ht="12" customHeight="1"/>
    <row r="11828" ht="12" customHeight="1"/>
    <row r="11829" ht="12" customHeight="1"/>
    <row r="11830" ht="12" customHeight="1"/>
    <row r="11831" ht="12" customHeight="1"/>
    <row r="11832" ht="12" customHeight="1"/>
    <row r="11833" ht="12" customHeight="1"/>
    <row r="11834" ht="12" customHeight="1"/>
    <row r="11835" ht="12" customHeight="1"/>
    <row r="11836" ht="12" customHeight="1"/>
    <row r="11837" ht="12" customHeight="1"/>
    <row r="11838" ht="12" customHeight="1"/>
    <row r="11839" ht="12" customHeight="1"/>
    <row r="11840" ht="12" customHeight="1"/>
    <row r="11841" ht="12" customHeight="1"/>
    <row r="11842" ht="12" customHeight="1"/>
    <row r="11843" ht="12" customHeight="1"/>
    <row r="11844" ht="12" customHeight="1"/>
    <row r="11845" ht="12" customHeight="1"/>
    <row r="11846" ht="12" customHeight="1"/>
    <row r="11847" ht="12" customHeight="1"/>
    <row r="11848" ht="12" customHeight="1"/>
    <row r="11849" ht="12" customHeight="1"/>
    <row r="11850" ht="12" customHeight="1"/>
    <row r="11851" ht="12" customHeight="1"/>
    <row r="11852" ht="12" customHeight="1"/>
    <row r="11853" ht="12" customHeight="1"/>
    <row r="11854" ht="12" customHeight="1"/>
    <row r="11855" ht="12" customHeight="1"/>
    <row r="11856" ht="12" customHeight="1"/>
    <row r="11857" ht="12" customHeight="1"/>
    <row r="11858" ht="12" customHeight="1"/>
    <row r="11859" ht="12" customHeight="1"/>
    <row r="11860" ht="12" customHeight="1"/>
    <row r="11861" ht="12" customHeight="1"/>
    <row r="11862" ht="12" customHeight="1"/>
    <row r="11863" ht="12" customHeight="1"/>
    <row r="11864" ht="12" customHeight="1"/>
    <row r="11865" ht="12" customHeight="1"/>
    <row r="11866" ht="12" customHeight="1"/>
    <row r="11867" ht="12" customHeight="1"/>
    <row r="11868" ht="12" customHeight="1"/>
    <row r="11869" ht="12" customHeight="1"/>
    <row r="11870" ht="12" customHeight="1"/>
    <row r="11871" ht="12" customHeight="1"/>
    <row r="11872" ht="12" customHeight="1"/>
    <row r="11873" ht="12" customHeight="1"/>
    <row r="11874" ht="12" customHeight="1"/>
    <row r="11875" ht="12" customHeight="1"/>
    <row r="11876" ht="12" customHeight="1"/>
    <row r="11877" ht="12" customHeight="1"/>
    <row r="11878" ht="12" customHeight="1"/>
    <row r="11879" ht="12" customHeight="1"/>
    <row r="11880" ht="12" customHeight="1"/>
    <row r="11881" ht="12" customHeight="1"/>
    <row r="11882" ht="12" customHeight="1"/>
    <row r="11883" ht="12" customHeight="1"/>
    <row r="11884" ht="12" customHeight="1"/>
    <row r="11885" ht="12" customHeight="1"/>
    <row r="11886" ht="12" customHeight="1"/>
    <row r="11887" ht="12" customHeight="1"/>
    <row r="11888" ht="12" customHeight="1"/>
    <row r="11889" ht="12" customHeight="1"/>
    <row r="11890" ht="12" customHeight="1"/>
    <row r="11891" ht="12" customHeight="1"/>
    <row r="11892" ht="12" customHeight="1"/>
    <row r="11893" ht="12" customHeight="1"/>
    <row r="11894" ht="12" customHeight="1"/>
    <row r="11895" ht="12" customHeight="1"/>
    <row r="11896" ht="12" customHeight="1"/>
    <row r="11897" ht="12" customHeight="1"/>
    <row r="11898" ht="12" customHeight="1"/>
    <row r="11899" ht="12" customHeight="1"/>
    <row r="11900" ht="12" customHeight="1"/>
    <row r="11901" ht="12" customHeight="1"/>
    <row r="11902" ht="12" customHeight="1"/>
    <row r="11903" ht="12" customHeight="1"/>
    <row r="11904" ht="12" customHeight="1"/>
    <row r="11905" ht="12" customHeight="1"/>
    <row r="11906" ht="12" customHeight="1"/>
    <row r="11907" ht="12" customHeight="1"/>
    <row r="11908" ht="12" customHeight="1"/>
    <row r="11909" ht="12" customHeight="1"/>
    <row r="11910" ht="12" customHeight="1"/>
    <row r="11911" ht="12" customHeight="1"/>
    <row r="11912" ht="12" customHeight="1"/>
    <row r="11913" ht="12" customHeight="1"/>
    <row r="11914" ht="12" customHeight="1"/>
    <row r="11915" ht="12" customHeight="1"/>
    <row r="11916" ht="12" customHeight="1"/>
    <row r="11917" ht="12" customHeight="1"/>
    <row r="11918" ht="12" customHeight="1"/>
    <row r="11919" ht="12" customHeight="1"/>
    <row r="11920" ht="12" customHeight="1"/>
    <row r="11921" ht="12" customHeight="1"/>
    <row r="11922" ht="12" customHeight="1"/>
    <row r="11923" ht="12" customHeight="1"/>
    <row r="11924" ht="12" customHeight="1"/>
    <row r="11925" ht="12" customHeight="1"/>
    <row r="11926" ht="12" customHeight="1"/>
    <row r="11927" ht="12" customHeight="1"/>
    <row r="11928" ht="12" customHeight="1"/>
    <row r="11929" ht="12" customHeight="1"/>
    <row r="11930" ht="12" customHeight="1"/>
    <row r="11931" ht="12" customHeight="1"/>
    <row r="11932" ht="12" customHeight="1"/>
    <row r="11933" ht="12" customHeight="1"/>
    <row r="11934" ht="12" customHeight="1"/>
    <row r="11935" ht="12" customHeight="1"/>
    <row r="11936" ht="12" customHeight="1"/>
    <row r="11937" ht="12" customHeight="1"/>
    <row r="11938" ht="12" customHeight="1"/>
    <row r="11939" ht="12" customHeight="1"/>
    <row r="11940" ht="12" customHeight="1"/>
    <row r="11941" ht="12" customHeight="1"/>
    <row r="11942" ht="12" customHeight="1"/>
    <row r="11943" ht="12" customHeight="1"/>
    <row r="11944" ht="12" customHeight="1"/>
    <row r="11945" ht="12" customHeight="1"/>
    <row r="11946" ht="12" customHeight="1"/>
    <row r="11947" ht="12" customHeight="1"/>
    <row r="11948" ht="12" customHeight="1"/>
    <row r="11949" ht="12" customHeight="1"/>
    <row r="11950" ht="12" customHeight="1"/>
    <row r="11951" ht="12" customHeight="1"/>
    <row r="11952" ht="12" customHeight="1"/>
    <row r="11953" ht="12" customHeight="1"/>
    <row r="11954" ht="12" customHeight="1"/>
    <row r="11955" ht="12" customHeight="1"/>
    <row r="11956" ht="12" customHeight="1"/>
    <row r="11957" ht="12" customHeight="1"/>
    <row r="11958" ht="12" customHeight="1"/>
    <row r="11959" ht="12" customHeight="1"/>
    <row r="11960" ht="12" customHeight="1"/>
    <row r="11961" ht="12" customHeight="1"/>
    <row r="11962" ht="12" customHeight="1"/>
    <row r="11963" ht="12" customHeight="1"/>
    <row r="11964" ht="12" customHeight="1"/>
    <row r="11965" ht="12" customHeight="1"/>
    <row r="11966" ht="12" customHeight="1"/>
    <row r="11967" ht="12" customHeight="1"/>
    <row r="11968" ht="12" customHeight="1"/>
    <row r="11969" ht="12" customHeight="1"/>
    <row r="11970" ht="12" customHeight="1"/>
    <row r="11971" ht="12" customHeight="1"/>
    <row r="11972" ht="12" customHeight="1"/>
    <row r="11973" ht="12" customHeight="1"/>
    <row r="11974" ht="12" customHeight="1"/>
    <row r="11975" ht="12" customHeight="1"/>
    <row r="11976" ht="12" customHeight="1"/>
    <row r="11977" ht="12" customHeight="1"/>
    <row r="11978" ht="12" customHeight="1"/>
    <row r="11979" ht="12" customHeight="1"/>
    <row r="11980" ht="12" customHeight="1"/>
    <row r="11981" ht="12" customHeight="1"/>
    <row r="11982" ht="12" customHeight="1"/>
    <row r="11983" ht="12" customHeight="1"/>
    <row r="11984" ht="12" customHeight="1"/>
    <row r="11985" ht="12" customHeight="1"/>
    <row r="11986" ht="12" customHeight="1"/>
    <row r="11987" ht="12" customHeight="1"/>
    <row r="11988" ht="12" customHeight="1"/>
    <row r="11989" ht="12" customHeight="1"/>
    <row r="11990" ht="12" customHeight="1"/>
    <row r="11991" ht="12" customHeight="1"/>
    <row r="11992" ht="12" customHeight="1"/>
    <row r="11993" ht="12" customHeight="1"/>
    <row r="11994" ht="12" customHeight="1"/>
    <row r="11995" ht="12" customHeight="1"/>
    <row r="11996" ht="12" customHeight="1"/>
    <row r="11997" ht="12" customHeight="1"/>
    <row r="11998" ht="12" customHeight="1"/>
    <row r="11999" ht="12" customHeight="1"/>
    <row r="12000" ht="12" customHeight="1"/>
    <row r="12001" ht="12" customHeight="1"/>
    <row r="12002" ht="12" customHeight="1"/>
    <row r="12003" ht="12" customHeight="1"/>
    <row r="12004" ht="12" customHeight="1"/>
    <row r="12005" ht="12" customHeight="1"/>
    <row r="12006" ht="12" customHeight="1"/>
    <row r="12007" ht="12" customHeight="1"/>
    <row r="12008" ht="12" customHeight="1"/>
    <row r="12009" ht="12" customHeight="1"/>
    <row r="12010" ht="12" customHeight="1"/>
    <row r="12011" ht="12" customHeight="1"/>
    <row r="12012" ht="12" customHeight="1"/>
    <row r="12013" ht="12" customHeight="1"/>
    <row r="12014" ht="12" customHeight="1"/>
    <row r="12015" ht="12" customHeight="1"/>
    <row r="12016" ht="12" customHeight="1"/>
    <row r="12017" ht="12" customHeight="1"/>
    <row r="12018" ht="12" customHeight="1"/>
    <row r="12019" ht="12" customHeight="1"/>
    <row r="12020" ht="12" customHeight="1"/>
    <row r="12021" ht="12" customHeight="1"/>
    <row r="12022" ht="12" customHeight="1"/>
    <row r="12023" ht="12" customHeight="1"/>
    <row r="12024" ht="12" customHeight="1"/>
    <row r="12025" ht="12" customHeight="1"/>
    <row r="12026" ht="12" customHeight="1"/>
    <row r="12027" ht="12" customHeight="1"/>
    <row r="12028" ht="12" customHeight="1"/>
    <row r="12029" ht="12" customHeight="1"/>
    <row r="12030" ht="12" customHeight="1"/>
    <row r="12031" ht="12" customHeight="1"/>
    <row r="12032" ht="12" customHeight="1"/>
    <row r="12033" ht="12" customHeight="1"/>
    <row r="12034" ht="12" customHeight="1"/>
    <row r="12035" ht="12" customHeight="1"/>
    <row r="12036" ht="12" customHeight="1"/>
    <row r="12037" ht="12" customHeight="1"/>
    <row r="12038" ht="12" customHeight="1"/>
    <row r="12039" ht="12" customHeight="1"/>
    <row r="12040" ht="12" customHeight="1"/>
    <row r="12041" ht="12" customHeight="1"/>
    <row r="12042" ht="12" customHeight="1"/>
    <row r="12043" ht="12" customHeight="1"/>
    <row r="12044" ht="12" customHeight="1"/>
    <row r="12045" ht="12" customHeight="1"/>
    <row r="12046" ht="12" customHeight="1"/>
    <row r="12047" ht="12" customHeight="1"/>
    <row r="12048" ht="12" customHeight="1"/>
    <row r="12049" ht="12" customHeight="1"/>
    <row r="12050" ht="12" customHeight="1"/>
    <row r="12051" ht="12" customHeight="1"/>
    <row r="12052" ht="12" customHeight="1"/>
    <row r="12053" ht="12" customHeight="1"/>
    <row r="12054" ht="12" customHeight="1"/>
    <row r="12055" ht="12" customHeight="1"/>
    <row r="12056" ht="12" customHeight="1"/>
    <row r="12057" ht="12" customHeight="1"/>
    <row r="12058" ht="12" customHeight="1"/>
    <row r="12059" ht="12" customHeight="1"/>
    <row r="12060" ht="12" customHeight="1"/>
    <row r="12061" ht="12" customHeight="1"/>
    <row r="12062" ht="12" customHeight="1"/>
    <row r="12063" ht="12" customHeight="1"/>
    <row r="12064" ht="12" customHeight="1"/>
    <row r="12065" ht="12" customHeight="1"/>
    <row r="12066" ht="12" customHeight="1"/>
    <row r="12067" ht="12" customHeight="1"/>
    <row r="12068" ht="12" customHeight="1"/>
    <row r="12069" ht="12" customHeight="1"/>
    <row r="12070" ht="12" customHeight="1"/>
    <row r="12071" ht="12" customHeight="1"/>
    <row r="12072" ht="12" customHeight="1"/>
    <row r="12073" ht="12" customHeight="1"/>
    <row r="12074" ht="12" customHeight="1"/>
    <row r="12075" ht="12" customHeight="1"/>
    <row r="12076" ht="12" customHeight="1"/>
    <row r="12077" ht="12" customHeight="1"/>
    <row r="12078" ht="12" customHeight="1"/>
    <row r="12079" ht="12" customHeight="1"/>
    <row r="12080" ht="12" customHeight="1"/>
    <row r="12081" ht="12" customHeight="1"/>
    <row r="12082" ht="12" customHeight="1"/>
    <row r="12083" ht="12" customHeight="1"/>
    <row r="12084" ht="12" customHeight="1"/>
    <row r="12085" ht="12" customHeight="1"/>
    <row r="12086" ht="12" customHeight="1"/>
    <row r="12087" ht="12" customHeight="1"/>
    <row r="12088" ht="12" customHeight="1"/>
    <row r="12089" ht="12" customHeight="1"/>
    <row r="12090" ht="12" customHeight="1"/>
    <row r="12091" ht="12" customHeight="1"/>
    <row r="12092" ht="12" customHeight="1"/>
    <row r="12093" ht="12" customHeight="1"/>
    <row r="12094" ht="12" customHeight="1"/>
    <row r="12095" ht="12" customHeight="1"/>
    <row r="12096" ht="12" customHeight="1"/>
    <row r="12097" ht="12" customHeight="1"/>
    <row r="12098" ht="12" customHeight="1"/>
    <row r="12099" ht="12" customHeight="1"/>
    <row r="12100" ht="12" customHeight="1"/>
    <row r="12101" ht="12" customHeight="1"/>
    <row r="12102" ht="12" customHeight="1"/>
    <row r="12103" ht="12" customHeight="1"/>
    <row r="12104" ht="12" customHeight="1"/>
    <row r="12105" ht="12" customHeight="1"/>
    <row r="12106" ht="12" customHeight="1"/>
    <row r="12107" ht="12" customHeight="1"/>
    <row r="12108" ht="12" customHeight="1"/>
    <row r="12109" ht="12" customHeight="1"/>
    <row r="12110" ht="12" customHeight="1"/>
    <row r="12111" ht="12" customHeight="1"/>
    <row r="12112" ht="12" customHeight="1"/>
    <row r="12113" ht="12" customHeight="1"/>
    <row r="12114" ht="12" customHeight="1"/>
    <row r="12115" ht="12" customHeight="1"/>
    <row r="12116" ht="12" customHeight="1"/>
    <row r="12117" ht="12" customHeight="1"/>
    <row r="12118" ht="12" customHeight="1"/>
    <row r="12119" ht="12" customHeight="1"/>
    <row r="12120" ht="12" customHeight="1"/>
    <row r="12121" ht="12" customHeight="1"/>
    <row r="12122" ht="12" customHeight="1"/>
    <row r="12123" ht="12" customHeight="1"/>
    <row r="12124" ht="12" customHeight="1"/>
    <row r="12125" ht="12" customHeight="1"/>
    <row r="12126" ht="12" customHeight="1"/>
    <row r="12127" ht="12" customHeight="1"/>
    <row r="12128" ht="12" customHeight="1"/>
    <row r="12129" ht="12" customHeight="1"/>
    <row r="12130" ht="12" customHeight="1"/>
    <row r="12131" ht="12" customHeight="1"/>
    <row r="12132" ht="12" customHeight="1"/>
    <row r="12133" ht="12" customHeight="1"/>
    <row r="12134" ht="12" customHeight="1"/>
    <row r="12135" ht="12" customHeight="1"/>
    <row r="12136" ht="12" customHeight="1"/>
    <row r="12137" ht="12" customHeight="1"/>
    <row r="12138" ht="12" customHeight="1"/>
    <row r="12139" ht="12" customHeight="1"/>
    <row r="12140" ht="12" customHeight="1"/>
    <row r="12141" ht="12" customHeight="1"/>
    <row r="12142" ht="12" customHeight="1"/>
    <row r="12143" ht="12" customHeight="1"/>
    <row r="12144" ht="12" customHeight="1"/>
    <row r="12145" ht="12" customHeight="1"/>
    <row r="12146" ht="12" customHeight="1"/>
    <row r="12147" ht="12" customHeight="1"/>
    <row r="12148" ht="12" customHeight="1"/>
    <row r="12149" ht="12" customHeight="1"/>
    <row r="12150" ht="12" customHeight="1"/>
    <row r="12151" ht="12" customHeight="1"/>
    <row r="12152" ht="12" customHeight="1"/>
    <row r="12153" ht="12" customHeight="1"/>
    <row r="12154" ht="12" customHeight="1"/>
    <row r="12155" ht="12" customHeight="1"/>
    <row r="12156" ht="12" customHeight="1"/>
    <row r="12157" ht="12" customHeight="1"/>
    <row r="12158" ht="12" customHeight="1"/>
    <row r="12159" ht="12" customHeight="1"/>
    <row r="12160" ht="12" customHeight="1"/>
    <row r="12161" ht="12" customHeight="1"/>
    <row r="12162" ht="12" customHeight="1"/>
    <row r="12163" ht="12" customHeight="1"/>
    <row r="12164" ht="12" customHeight="1"/>
    <row r="12165" ht="12" customHeight="1"/>
    <row r="12166" ht="12" customHeight="1"/>
    <row r="12167" ht="12" customHeight="1"/>
    <row r="12168" ht="12" customHeight="1"/>
    <row r="12169" ht="12" customHeight="1"/>
    <row r="12170" ht="12" customHeight="1"/>
    <row r="12171" ht="12" customHeight="1"/>
    <row r="12172" ht="12" customHeight="1"/>
    <row r="12173" ht="12" customHeight="1"/>
    <row r="12174" ht="12" customHeight="1"/>
    <row r="12175" ht="12" customHeight="1"/>
    <row r="12176" ht="12" customHeight="1"/>
    <row r="12177" ht="12" customHeight="1"/>
    <row r="12178" ht="12" customHeight="1"/>
    <row r="12179" ht="12" customHeight="1"/>
    <row r="12180" ht="12" customHeight="1"/>
    <row r="12181" ht="12" customHeight="1"/>
    <row r="12182" ht="12" customHeight="1"/>
    <row r="12183" ht="12" customHeight="1"/>
    <row r="12184" ht="12" customHeight="1"/>
    <row r="12185" ht="12" customHeight="1"/>
    <row r="12186" ht="12" customHeight="1"/>
    <row r="12187" ht="12" customHeight="1"/>
    <row r="12188" ht="12" customHeight="1"/>
    <row r="12189" ht="12" customHeight="1"/>
    <row r="12190" ht="12" customHeight="1"/>
    <row r="12191" ht="12" customHeight="1"/>
    <row r="12192" ht="12" customHeight="1"/>
    <row r="12193" ht="12" customHeight="1"/>
    <row r="12194" ht="12" customHeight="1"/>
    <row r="12195" ht="12" customHeight="1"/>
    <row r="12196" ht="12" customHeight="1"/>
    <row r="12197" ht="12" customHeight="1"/>
    <row r="12198" ht="12" customHeight="1"/>
    <row r="12199" ht="12" customHeight="1"/>
    <row r="12200" ht="12" customHeight="1"/>
    <row r="12201" ht="12" customHeight="1"/>
    <row r="12202" ht="12" customHeight="1"/>
    <row r="12203" ht="12" customHeight="1"/>
    <row r="12204" ht="12" customHeight="1"/>
    <row r="12205" ht="12" customHeight="1"/>
    <row r="12206" ht="12" customHeight="1"/>
    <row r="12207" ht="12" customHeight="1"/>
    <row r="12208" ht="12" customHeight="1"/>
    <row r="12209" ht="12" customHeight="1"/>
    <row r="12210" ht="12" customHeight="1"/>
    <row r="12211" ht="12" customHeight="1"/>
    <row r="12212" ht="12" customHeight="1"/>
    <row r="12213" ht="12" customHeight="1"/>
    <row r="12214" ht="12" customHeight="1"/>
    <row r="12215" ht="12" customHeight="1"/>
    <row r="12216" ht="12" customHeight="1"/>
    <row r="12217" ht="12" customHeight="1"/>
    <row r="12218" ht="12" customHeight="1"/>
    <row r="12219" ht="12" customHeight="1"/>
    <row r="12220" ht="12" customHeight="1"/>
    <row r="12221" ht="12" customHeight="1"/>
    <row r="12222" ht="12" customHeight="1"/>
    <row r="12223" ht="12" customHeight="1"/>
    <row r="12224" ht="12" customHeight="1"/>
    <row r="12225" ht="12" customHeight="1"/>
    <row r="12226" ht="12" customHeight="1"/>
    <row r="12227" ht="12" customHeight="1"/>
    <row r="12228" ht="12" customHeight="1"/>
    <row r="12229" ht="12" customHeight="1"/>
    <row r="12230" ht="12" customHeight="1"/>
    <row r="12231" ht="12" customHeight="1"/>
    <row r="12232" ht="12" customHeight="1"/>
    <row r="12233" ht="12" customHeight="1"/>
    <row r="12234" ht="12" customHeight="1"/>
    <row r="12235" ht="12" customHeight="1"/>
    <row r="12236" ht="12" customHeight="1"/>
    <row r="12237" ht="12" customHeight="1"/>
    <row r="12238" ht="12" customHeight="1"/>
    <row r="12239" ht="12" customHeight="1"/>
    <row r="12240" ht="12" customHeight="1"/>
    <row r="12241" ht="12" customHeight="1"/>
    <row r="12242" ht="12" customHeight="1"/>
    <row r="12243" ht="12" customHeight="1"/>
    <row r="12244" ht="12" customHeight="1"/>
    <row r="12245" ht="12" customHeight="1"/>
    <row r="12246" ht="12" customHeight="1"/>
    <row r="12247" ht="12" customHeight="1"/>
    <row r="12248" ht="12" customHeight="1"/>
    <row r="12249" ht="12" customHeight="1"/>
    <row r="12250" ht="12" customHeight="1"/>
    <row r="12251" ht="12" customHeight="1"/>
    <row r="12252" ht="12" customHeight="1"/>
    <row r="12253" ht="12" customHeight="1"/>
    <row r="12254" ht="12" customHeight="1"/>
    <row r="12255" ht="12" customHeight="1"/>
    <row r="12256" ht="12" customHeight="1"/>
    <row r="12257" ht="12" customHeight="1"/>
    <row r="12258" ht="12" customHeight="1"/>
    <row r="12259" ht="12" customHeight="1"/>
    <row r="12260" ht="12" customHeight="1"/>
    <row r="12261" ht="12" customHeight="1"/>
    <row r="12262" ht="12" customHeight="1"/>
    <row r="12263" ht="12" customHeight="1"/>
    <row r="12264" ht="12" customHeight="1"/>
    <row r="12265" ht="12" customHeight="1"/>
    <row r="12266" ht="12" customHeight="1"/>
    <row r="12267" ht="12" customHeight="1"/>
    <row r="12268" ht="12" customHeight="1"/>
    <row r="12269" ht="12" customHeight="1"/>
    <row r="12270" ht="12" customHeight="1"/>
    <row r="12271" ht="12" customHeight="1"/>
    <row r="12272" ht="12" customHeight="1"/>
    <row r="12273" ht="12" customHeight="1"/>
    <row r="12274" ht="12" customHeight="1"/>
    <row r="12275" ht="12" customHeight="1"/>
    <row r="12276" ht="12" customHeight="1"/>
    <row r="12277" ht="12" customHeight="1"/>
    <row r="12278" ht="12" customHeight="1"/>
    <row r="12279" ht="12" customHeight="1"/>
    <row r="12280" ht="12" customHeight="1"/>
    <row r="12281" ht="12" customHeight="1"/>
    <row r="12282" ht="12" customHeight="1"/>
    <row r="12283" ht="12" customHeight="1"/>
    <row r="12284" ht="12" customHeight="1"/>
    <row r="12285" ht="12" customHeight="1"/>
    <row r="12286" ht="12" customHeight="1"/>
    <row r="12287" ht="12" customHeight="1"/>
    <row r="12288" ht="12" customHeight="1"/>
    <row r="12289" ht="12" customHeight="1"/>
    <row r="12290" ht="12" customHeight="1"/>
    <row r="12291" ht="12" customHeight="1"/>
    <row r="12292" ht="12" customHeight="1"/>
    <row r="12293" ht="12" customHeight="1"/>
    <row r="12294" ht="12" customHeight="1"/>
    <row r="12295" ht="12" customHeight="1"/>
    <row r="12296" ht="12" customHeight="1"/>
    <row r="12297" ht="12" customHeight="1"/>
    <row r="12298" ht="12" customHeight="1"/>
    <row r="12299" ht="12" customHeight="1"/>
    <row r="12300" ht="12" customHeight="1"/>
    <row r="12301" ht="12" customHeight="1"/>
    <row r="12302" ht="12" customHeight="1"/>
    <row r="12303" ht="12" customHeight="1"/>
    <row r="12304" ht="12" customHeight="1"/>
    <row r="12305" ht="12" customHeight="1"/>
    <row r="12306" ht="12" customHeight="1"/>
    <row r="12307" ht="12" customHeight="1"/>
    <row r="12308" ht="12" customHeight="1"/>
    <row r="12309" ht="12" customHeight="1"/>
    <row r="12310" ht="12" customHeight="1"/>
    <row r="12311" ht="12" customHeight="1"/>
    <row r="12312" ht="12" customHeight="1"/>
    <row r="12313" ht="12" customHeight="1"/>
    <row r="12314" ht="12" customHeight="1"/>
    <row r="12315" ht="12" customHeight="1"/>
    <row r="12316" ht="12" customHeight="1"/>
    <row r="12317" ht="12" customHeight="1"/>
    <row r="12318" ht="12" customHeight="1"/>
    <row r="12319" ht="12" customHeight="1"/>
    <row r="12320" ht="12" customHeight="1"/>
    <row r="12321" ht="12" customHeight="1"/>
    <row r="12322" ht="12" customHeight="1"/>
    <row r="12323" ht="12" customHeight="1"/>
    <row r="12324" ht="12" customHeight="1"/>
    <row r="12325" ht="12" customHeight="1"/>
    <row r="12326" ht="12" customHeight="1"/>
    <row r="12327" ht="12" customHeight="1"/>
    <row r="12328" ht="12" customHeight="1"/>
    <row r="12329" ht="12" customHeight="1"/>
    <row r="12330" ht="12" customHeight="1"/>
    <row r="12331" ht="12" customHeight="1"/>
    <row r="12332" ht="12" customHeight="1"/>
    <row r="12333" ht="12" customHeight="1"/>
    <row r="12334" ht="12" customHeight="1"/>
    <row r="12335" ht="12" customHeight="1"/>
    <row r="12336" ht="12" customHeight="1"/>
    <row r="12337" ht="12" customHeight="1"/>
    <row r="12338" ht="12" customHeight="1"/>
    <row r="12339" ht="12" customHeight="1"/>
    <row r="12340" ht="12" customHeight="1"/>
    <row r="12341" ht="12" customHeight="1"/>
    <row r="12342" ht="12" customHeight="1"/>
    <row r="12343" ht="12" customHeight="1"/>
    <row r="12344" ht="12" customHeight="1"/>
    <row r="12345" ht="12" customHeight="1"/>
    <row r="12346" ht="12" customHeight="1"/>
    <row r="12347" ht="12" customHeight="1"/>
    <row r="12348" ht="12" customHeight="1"/>
    <row r="12349" ht="12" customHeight="1"/>
    <row r="12350" ht="12" customHeight="1"/>
    <row r="12351" ht="12" customHeight="1"/>
    <row r="12352" ht="12" customHeight="1"/>
    <row r="12353" ht="12" customHeight="1"/>
    <row r="12354" ht="12" customHeight="1"/>
    <row r="12355" ht="12" customHeight="1"/>
    <row r="12356" ht="12" customHeight="1"/>
    <row r="12357" ht="12" customHeight="1"/>
    <row r="12358" ht="12" customHeight="1"/>
    <row r="12359" ht="12" customHeight="1"/>
    <row r="12360" ht="12" customHeight="1"/>
    <row r="12361" ht="12" customHeight="1"/>
    <row r="12362" ht="12" customHeight="1"/>
    <row r="12363" ht="12" customHeight="1"/>
    <row r="12364" ht="12" customHeight="1"/>
    <row r="12365" ht="12" customHeight="1"/>
    <row r="12366" ht="12" customHeight="1"/>
    <row r="12367" ht="12" customHeight="1"/>
    <row r="12368" ht="12" customHeight="1"/>
    <row r="12369" ht="12" customHeight="1"/>
    <row r="12370" ht="12" customHeight="1"/>
    <row r="12371" ht="12" customHeight="1"/>
    <row r="12372" ht="12" customHeight="1"/>
    <row r="12373" ht="12" customHeight="1"/>
    <row r="12374" ht="12" customHeight="1"/>
    <row r="12375" ht="12" customHeight="1"/>
    <row r="12376" ht="12" customHeight="1"/>
    <row r="12377" ht="12" customHeight="1"/>
    <row r="12378" ht="12" customHeight="1"/>
    <row r="12379" ht="12" customHeight="1"/>
    <row r="12380" ht="12" customHeight="1"/>
    <row r="12381" ht="12" customHeight="1"/>
    <row r="12382" ht="12" customHeight="1"/>
    <row r="12383" ht="12" customHeight="1"/>
    <row r="12384" ht="12" customHeight="1"/>
    <row r="12385" ht="12" customHeight="1"/>
    <row r="12386" ht="12" customHeight="1"/>
    <row r="12387" ht="12" customHeight="1"/>
    <row r="12388" ht="12" customHeight="1"/>
    <row r="12389" ht="12" customHeight="1"/>
    <row r="12390" ht="12" customHeight="1"/>
    <row r="12391" ht="12" customHeight="1"/>
    <row r="12392" ht="12" customHeight="1"/>
    <row r="12393" ht="12" customHeight="1"/>
    <row r="12394" ht="12" customHeight="1"/>
    <row r="12395" ht="12" customHeight="1"/>
    <row r="12396" ht="12" customHeight="1"/>
    <row r="12397" ht="12" customHeight="1"/>
    <row r="12398" ht="12" customHeight="1"/>
    <row r="12399" ht="12" customHeight="1"/>
    <row r="12400" ht="12" customHeight="1"/>
    <row r="12401" ht="12" customHeight="1"/>
    <row r="12402" ht="12" customHeight="1"/>
    <row r="12403" ht="12" customHeight="1"/>
    <row r="12404" ht="12" customHeight="1"/>
    <row r="12405" ht="12" customHeight="1"/>
    <row r="12406" ht="12" customHeight="1"/>
    <row r="12407" ht="12" customHeight="1"/>
    <row r="12408" ht="12" customHeight="1"/>
    <row r="12409" ht="12" customHeight="1"/>
    <row r="12410" ht="12" customHeight="1"/>
    <row r="12411" ht="12" customHeight="1"/>
    <row r="12412" ht="12" customHeight="1"/>
    <row r="12413" ht="12" customHeight="1"/>
    <row r="12414" ht="12" customHeight="1"/>
    <row r="12415" ht="12" customHeight="1"/>
    <row r="12416" ht="12" customHeight="1"/>
    <row r="12417" ht="12" customHeight="1"/>
    <row r="12418" ht="12" customHeight="1"/>
    <row r="12419" ht="12" customHeight="1"/>
    <row r="12420" ht="12" customHeight="1"/>
    <row r="12421" ht="12" customHeight="1"/>
    <row r="12422" ht="12" customHeight="1"/>
    <row r="12423" ht="12" customHeight="1"/>
    <row r="12424" ht="12" customHeight="1"/>
    <row r="12425" ht="12" customHeight="1"/>
    <row r="12426" ht="12" customHeight="1"/>
    <row r="12427" ht="12" customHeight="1"/>
    <row r="12428" ht="12" customHeight="1"/>
    <row r="12429" ht="12" customHeight="1"/>
    <row r="12430" ht="12" customHeight="1"/>
    <row r="12431" ht="12" customHeight="1"/>
    <row r="12432" ht="12" customHeight="1"/>
    <row r="12433" ht="12" customHeight="1"/>
    <row r="12434" ht="12" customHeight="1"/>
    <row r="12435" ht="12" customHeight="1"/>
    <row r="12436" ht="12" customHeight="1"/>
    <row r="12437" ht="12" customHeight="1"/>
    <row r="12438" ht="12" customHeight="1"/>
    <row r="12439" ht="12" customHeight="1"/>
    <row r="12440" ht="12" customHeight="1"/>
    <row r="12441" ht="12" customHeight="1"/>
    <row r="12442" ht="12" customHeight="1"/>
    <row r="12443" ht="12" customHeight="1"/>
    <row r="12444" ht="12" customHeight="1"/>
    <row r="12445" ht="12" customHeight="1"/>
    <row r="12446" ht="12" customHeight="1"/>
    <row r="12447" ht="12" customHeight="1"/>
    <row r="12448" ht="12" customHeight="1"/>
    <row r="12449" ht="12" customHeight="1"/>
    <row r="12450" ht="12" customHeight="1"/>
    <row r="12451" ht="12" customHeight="1"/>
    <row r="12452" ht="12" customHeight="1"/>
    <row r="12453" ht="12" customHeight="1"/>
    <row r="12454" ht="12" customHeight="1"/>
    <row r="12455" ht="12" customHeight="1"/>
    <row r="12456" ht="12" customHeight="1"/>
    <row r="12457" ht="12" customHeight="1"/>
    <row r="12458" ht="12" customHeight="1"/>
    <row r="12459" ht="12" customHeight="1"/>
    <row r="12460" ht="12" customHeight="1"/>
    <row r="12461" ht="12" customHeight="1"/>
    <row r="12462" ht="12" customHeight="1"/>
    <row r="12463" ht="12" customHeight="1"/>
    <row r="12464" ht="12" customHeight="1"/>
    <row r="12465" ht="12" customHeight="1"/>
    <row r="12466" ht="12" customHeight="1"/>
    <row r="12467" ht="12" customHeight="1"/>
    <row r="12468" ht="12" customHeight="1"/>
    <row r="12469" ht="12" customHeight="1"/>
    <row r="12470" ht="12" customHeight="1"/>
    <row r="12471" ht="12" customHeight="1"/>
    <row r="12472" ht="12" customHeight="1"/>
    <row r="12473" ht="12" customHeight="1"/>
    <row r="12474" ht="12" customHeight="1"/>
    <row r="12475" ht="12" customHeight="1"/>
    <row r="12476" ht="12" customHeight="1"/>
    <row r="12477" ht="12" customHeight="1"/>
    <row r="12478" ht="12" customHeight="1"/>
    <row r="12479" ht="12" customHeight="1"/>
    <row r="12480" ht="12" customHeight="1"/>
    <row r="12481" ht="12" customHeight="1"/>
    <row r="12482" ht="12" customHeight="1"/>
    <row r="12483" ht="12" customHeight="1"/>
    <row r="12484" ht="12" customHeight="1"/>
    <row r="12485" ht="12" customHeight="1"/>
    <row r="12486" ht="12" customHeight="1"/>
    <row r="12487" ht="12" customHeight="1"/>
    <row r="12488" ht="12" customHeight="1"/>
    <row r="12489" ht="12" customHeight="1"/>
    <row r="12490" ht="12" customHeight="1"/>
    <row r="12491" ht="12" customHeight="1"/>
    <row r="12492" ht="12" customHeight="1"/>
    <row r="12493" ht="12" customHeight="1"/>
    <row r="12494" ht="12" customHeight="1"/>
    <row r="12495" ht="12" customHeight="1"/>
    <row r="12496" ht="12" customHeight="1"/>
    <row r="12497" ht="12" customHeight="1"/>
    <row r="12498" ht="12" customHeight="1"/>
    <row r="12499" ht="12" customHeight="1"/>
    <row r="12500" ht="12" customHeight="1"/>
    <row r="12501" ht="12" customHeight="1"/>
    <row r="12502" ht="12" customHeight="1"/>
    <row r="12503" ht="12" customHeight="1"/>
    <row r="12504" ht="12" customHeight="1"/>
    <row r="12505" ht="12" customHeight="1"/>
    <row r="12506" ht="12" customHeight="1"/>
    <row r="12507" ht="12" customHeight="1"/>
    <row r="12508" ht="12" customHeight="1"/>
    <row r="12509" ht="12" customHeight="1"/>
    <row r="12510" ht="12" customHeight="1"/>
    <row r="12511" ht="12" customHeight="1"/>
    <row r="12512" ht="12" customHeight="1"/>
    <row r="12513" ht="12" customHeight="1"/>
    <row r="12514" ht="12" customHeight="1"/>
    <row r="12515" ht="12" customHeight="1"/>
    <row r="12516" ht="12" customHeight="1"/>
    <row r="12517" ht="12" customHeight="1"/>
    <row r="12518" ht="12" customHeight="1"/>
    <row r="12519" ht="12" customHeight="1"/>
    <row r="12520" ht="12" customHeight="1"/>
    <row r="12521" ht="12" customHeight="1"/>
    <row r="12522" ht="12" customHeight="1"/>
    <row r="12523" ht="12" customHeight="1"/>
    <row r="12524" ht="12" customHeight="1"/>
    <row r="12525" ht="12" customHeight="1"/>
    <row r="12526" ht="12" customHeight="1"/>
    <row r="12527" ht="12" customHeight="1"/>
    <row r="12528" ht="12" customHeight="1"/>
    <row r="12529" ht="12" customHeight="1"/>
    <row r="12530" ht="12" customHeight="1"/>
    <row r="12531" ht="12" customHeight="1"/>
    <row r="12532" ht="12" customHeight="1"/>
    <row r="12533" ht="12" customHeight="1"/>
    <row r="12534" ht="12" customHeight="1"/>
    <row r="12535" ht="12" customHeight="1"/>
    <row r="12536" ht="12" customHeight="1"/>
    <row r="12537" ht="12" customHeight="1"/>
    <row r="12538" ht="12" customHeight="1"/>
    <row r="12539" ht="12" customHeight="1"/>
    <row r="12540" ht="12" customHeight="1"/>
    <row r="12541" ht="12" customHeight="1"/>
    <row r="12542" ht="12" customHeight="1"/>
    <row r="12543" ht="12" customHeight="1"/>
    <row r="12544" ht="12" customHeight="1"/>
    <row r="12545" ht="12" customHeight="1"/>
    <row r="12546" ht="12" customHeight="1"/>
    <row r="12547" ht="12" customHeight="1"/>
    <row r="12548" ht="12" customHeight="1"/>
    <row r="12549" ht="12" customHeight="1"/>
    <row r="12550" ht="12" customHeight="1"/>
    <row r="12551" ht="12" customHeight="1"/>
    <row r="12552" ht="12" customHeight="1"/>
    <row r="12553" ht="12" customHeight="1"/>
    <row r="12554" ht="12" customHeight="1"/>
    <row r="12555" ht="12" customHeight="1"/>
    <row r="12556" ht="12" customHeight="1"/>
    <row r="12557" ht="12" customHeight="1"/>
    <row r="12558" ht="12" customHeight="1"/>
    <row r="12559" ht="12" customHeight="1"/>
    <row r="12560" ht="12" customHeight="1"/>
    <row r="12561" ht="12" customHeight="1"/>
    <row r="12562" ht="12" customHeight="1"/>
    <row r="12563" ht="12" customHeight="1"/>
    <row r="12564" ht="12" customHeight="1"/>
    <row r="12565" ht="12" customHeight="1"/>
    <row r="12566" ht="12" customHeight="1"/>
    <row r="12567" ht="12" customHeight="1"/>
    <row r="12568" ht="12" customHeight="1"/>
    <row r="12569" ht="12" customHeight="1"/>
    <row r="12570" ht="12" customHeight="1"/>
    <row r="12571" ht="12" customHeight="1"/>
    <row r="12572" ht="12" customHeight="1"/>
    <row r="12573" ht="12" customHeight="1"/>
    <row r="12574" ht="12" customHeight="1"/>
    <row r="12575" ht="12" customHeight="1"/>
    <row r="12576" ht="12" customHeight="1"/>
    <row r="12577" ht="12" customHeight="1"/>
    <row r="12578" ht="12" customHeight="1"/>
    <row r="12579" ht="12" customHeight="1"/>
    <row r="12580" ht="12" customHeight="1"/>
    <row r="12581" ht="12" customHeight="1"/>
    <row r="12582" ht="12" customHeight="1"/>
    <row r="12583" ht="12" customHeight="1"/>
    <row r="12584" ht="12" customHeight="1"/>
    <row r="12585" ht="12" customHeight="1"/>
    <row r="12586" ht="12" customHeight="1"/>
    <row r="12587" ht="12" customHeight="1"/>
    <row r="12588" ht="12" customHeight="1"/>
    <row r="12589" ht="12" customHeight="1"/>
    <row r="12590" ht="12" customHeight="1"/>
    <row r="12591" ht="12" customHeight="1"/>
    <row r="12592" ht="12" customHeight="1"/>
    <row r="12593" ht="12" customHeight="1"/>
    <row r="12594" ht="12" customHeight="1"/>
    <row r="12595" ht="12" customHeight="1"/>
    <row r="12596" ht="12" customHeight="1"/>
    <row r="12597" ht="12" customHeight="1"/>
    <row r="12598" ht="12" customHeight="1"/>
    <row r="12599" ht="12" customHeight="1"/>
    <row r="12600" ht="12" customHeight="1"/>
    <row r="12601" ht="12" customHeight="1"/>
    <row r="12602" ht="12" customHeight="1"/>
    <row r="12603" ht="12" customHeight="1"/>
    <row r="12604" ht="12" customHeight="1"/>
    <row r="12605" ht="12" customHeight="1"/>
    <row r="12606" ht="12" customHeight="1"/>
    <row r="12607" ht="12" customHeight="1"/>
    <row r="12608" ht="12" customHeight="1"/>
    <row r="12609" ht="12" customHeight="1"/>
    <row r="12610" ht="12" customHeight="1"/>
    <row r="12611" ht="12" customHeight="1"/>
    <row r="12612" ht="12" customHeight="1"/>
    <row r="12613" ht="12" customHeight="1"/>
    <row r="12614" ht="12" customHeight="1"/>
    <row r="12615" ht="12" customHeight="1"/>
    <row r="12616" ht="12" customHeight="1"/>
    <row r="12617" ht="12" customHeight="1"/>
    <row r="12618" ht="12" customHeight="1"/>
    <row r="12619" ht="12" customHeight="1"/>
    <row r="12620" ht="12" customHeight="1"/>
    <row r="12621" ht="12" customHeight="1"/>
    <row r="12622" ht="12" customHeight="1"/>
    <row r="12623" ht="12" customHeight="1"/>
    <row r="12624" ht="12" customHeight="1"/>
    <row r="12625" ht="12" customHeight="1"/>
    <row r="12626" ht="12" customHeight="1"/>
    <row r="12627" ht="12" customHeight="1"/>
    <row r="12628" ht="12" customHeight="1"/>
    <row r="12629" ht="12" customHeight="1"/>
    <row r="12630" ht="12" customHeight="1"/>
    <row r="12631" ht="12" customHeight="1"/>
    <row r="12632" ht="12" customHeight="1"/>
    <row r="12633" ht="12" customHeight="1"/>
    <row r="12634" ht="12" customHeight="1"/>
    <row r="12635" ht="12" customHeight="1"/>
    <row r="12636" ht="12" customHeight="1"/>
    <row r="12637" ht="12" customHeight="1"/>
    <row r="12638" ht="12" customHeight="1"/>
    <row r="12639" ht="12" customHeight="1"/>
    <row r="12640" ht="12" customHeight="1"/>
    <row r="12641" ht="12" customHeight="1"/>
    <row r="12642" ht="12" customHeight="1"/>
    <row r="12643" ht="12" customHeight="1"/>
    <row r="12644" ht="12" customHeight="1"/>
    <row r="12645" ht="12" customHeight="1"/>
    <row r="12646" ht="12" customHeight="1"/>
    <row r="12647" ht="12" customHeight="1"/>
    <row r="12648" ht="12" customHeight="1"/>
    <row r="12649" ht="12" customHeight="1"/>
    <row r="12650" ht="12" customHeight="1"/>
    <row r="12651" ht="12" customHeight="1"/>
    <row r="12652" ht="12" customHeight="1"/>
    <row r="12653" ht="12" customHeight="1"/>
    <row r="12654" ht="12" customHeight="1"/>
    <row r="12655" ht="12" customHeight="1"/>
    <row r="12656" ht="12" customHeight="1"/>
    <row r="12657" ht="12" customHeight="1"/>
    <row r="12658" ht="12" customHeight="1"/>
    <row r="12659" ht="12" customHeight="1"/>
    <row r="12660" ht="12" customHeight="1"/>
    <row r="12661" ht="12" customHeight="1"/>
    <row r="12662" ht="12" customHeight="1"/>
    <row r="12663" ht="12" customHeight="1"/>
    <row r="12664" ht="12" customHeight="1"/>
    <row r="12665" ht="12" customHeight="1"/>
    <row r="12666" ht="12" customHeight="1"/>
    <row r="12667" ht="12" customHeight="1"/>
    <row r="12668" ht="12" customHeight="1"/>
    <row r="12669" ht="12" customHeight="1"/>
    <row r="12670" ht="12" customHeight="1"/>
    <row r="12671" ht="12" customHeight="1"/>
    <row r="12672" ht="12" customHeight="1"/>
    <row r="12673" ht="12" customHeight="1"/>
    <row r="12674" ht="12" customHeight="1"/>
    <row r="12675" ht="12" customHeight="1"/>
    <row r="12676" ht="12" customHeight="1"/>
    <row r="12677" ht="12" customHeight="1"/>
    <row r="12678" ht="12" customHeight="1"/>
    <row r="12679" ht="12" customHeight="1"/>
    <row r="12680" ht="12" customHeight="1"/>
    <row r="12681" ht="12" customHeight="1"/>
    <row r="12682" ht="12" customHeight="1"/>
    <row r="12683" ht="12" customHeight="1"/>
    <row r="12684" ht="12" customHeight="1"/>
    <row r="12685" ht="12" customHeight="1"/>
    <row r="12686" ht="12" customHeight="1"/>
    <row r="12687" ht="12" customHeight="1"/>
    <row r="12688" ht="12" customHeight="1"/>
    <row r="12689" ht="12" customHeight="1"/>
    <row r="12690" ht="12" customHeight="1"/>
    <row r="12691" ht="12" customHeight="1"/>
    <row r="12692" ht="12" customHeight="1"/>
    <row r="12693" ht="12" customHeight="1"/>
    <row r="12694" ht="12" customHeight="1"/>
    <row r="12695" ht="12" customHeight="1"/>
    <row r="12696" ht="12" customHeight="1"/>
    <row r="12697" ht="12" customHeight="1"/>
    <row r="12698" ht="12" customHeight="1"/>
    <row r="12699" ht="12" customHeight="1"/>
    <row r="12700" ht="12" customHeight="1"/>
    <row r="12701" ht="12" customHeight="1"/>
    <row r="12702" ht="12" customHeight="1"/>
    <row r="12703" ht="12" customHeight="1"/>
    <row r="12704" ht="12" customHeight="1"/>
    <row r="12705" ht="12" customHeight="1"/>
    <row r="12706" ht="12" customHeight="1"/>
    <row r="12707" ht="12" customHeight="1"/>
    <row r="12708" ht="12" customHeight="1"/>
    <row r="12709" ht="12" customHeight="1"/>
    <row r="12710" ht="12" customHeight="1"/>
    <row r="12711" ht="12" customHeight="1"/>
    <row r="12712" ht="12" customHeight="1"/>
    <row r="12713" ht="12" customHeight="1"/>
    <row r="12714" ht="12" customHeight="1"/>
    <row r="12715" ht="12" customHeight="1"/>
    <row r="12716" ht="12" customHeight="1"/>
    <row r="12717" ht="12" customHeight="1"/>
    <row r="12718" ht="12" customHeight="1"/>
    <row r="12719" ht="12" customHeight="1"/>
    <row r="12720" ht="12" customHeight="1"/>
    <row r="12721" ht="12" customHeight="1"/>
    <row r="12722" ht="12" customHeight="1"/>
    <row r="12723" ht="12" customHeight="1"/>
    <row r="12724" ht="12" customHeight="1"/>
    <row r="12725" ht="12" customHeight="1"/>
    <row r="12726" ht="12" customHeight="1"/>
    <row r="12727" ht="12" customHeight="1"/>
    <row r="12728" ht="12" customHeight="1"/>
    <row r="12729" ht="12" customHeight="1"/>
    <row r="12730" ht="12" customHeight="1"/>
    <row r="12731" ht="12" customHeight="1"/>
    <row r="12732" ht="12" customHeight="1"/>
    <row r="12733" ht="12" customHeight="1"/>
    <row r="12734" ht="12" customHeight="1"/>
    <row r="12735" ht="12" customHeight="1"/>
    <row r="12736" ht="12" customHeight="1"/>
    <row r="12737" ht="12" customHeight="1"/>
    <row r="12738" ht="12" customHeight="1"/>
    <row r="12739" ht="12" customHeight="1"/>
    <row r="12740" ht="12" customHeight="1"/>
    <row r="12741" ht="12" customHeight="1"/>
    <row r="12742" ht="12" customHeight="1"/>
    <row r="12743" ht="12" customHeight="1"/>
    <row r="12744" ht="12" customHeight="1"/>
    <row r="12745" ht="12" customHeight="1"/>
    <row r="12746" ht="12" customHeight="1"/>
    <row r="12747" ht="12" customHeight="1"/>
    <row r="12748" ht="12" customHeight="1"/>
    <row r="12749" ht="12" customHeight="1"/>
    <row r="12750" ht="12" customHeight="1"/>
    <row r="12751" ht="12" customHeight="1"/>
    <row r="12752" ht="12" customHeight="1"/>
    <row r="12753" ht="12" customHeight="1"/>
    <row r="12754" ht="12" customHeight="1"/>
    <row r="12755" ht="12" customHeight="1"/>
    <row r="12756" ht="12" customHeight="1"/>
    <row r="12757" ht="12" customHeight="1"/>
    <row r="12758" ht="12" customHeight="1"/>
    <row r="12759" ht="12" customHeight="1"/>
    <row r="12760" ht="12" customHeight="1"/>
    <row r="12761" ht="12" customHeight="1"/>
    <row r="12762" ht="12" customHeight="1"/>
    <row r="12763" ht="12" customHeight="1"/>
    <row r="12764" ht="12" customHeight="1"/>
    <row r="12765" ht="12" customHeight="1"/>
    <row r="12766" ht="12" customHeight="1"/>
    <row r="12767" ht="12" customHeight="1"/>
    <row r="12768" ht="12" customHeight="1"/>
    <row r="12769" ht="12" customHeight="1"/>
    <row r="12770" ht="12" customHeight="1"/>
    <row r="12771" ht="12" customHeight="1"/>
    <row r="12772" ht="12" customHeight="1"/>
    <row r="12773" ht="12" customHeight="1"/>
    <row r="12774" ht="12" customHeight="1"/>
    <row r="12775" ht="12" customHeight="1"/>
    <row r="12776" ht="12" customHeight="1"/>
    <row r="12777" ht="12" customHeight="1"/>
    <row r="12778" ht="12" customHeight="1"/>
    <row r="12779" ht="12" customHeight="1"/>
    <row r="12780" ht="12" customHeight="1"/>
    <row r="12781" ht="12" customHeight="1"/>
    <row r="12782" ht="12" customHeight="1"/>
    <row r="12783" ht="12" customHeight="1"/>
    <row r="12784" ht="12" customHeight="1"/>
    <row r="12785" ht="12" customHeight="1"/>
    <row r="12786" ht="12" customHeight="1"/>
    <row r="12787" ht="12" customHeight="1"/>
    <row r="12788" ht="12" customHeight="1"/>
    <row r="12789" ht="12" customHeight="1"/>
    <row r="12790" ht="12" customHeight="1"/>
    <row r="12791" ht="12" customHeight="1"/>
    <row r="12792" ht="12" customHeight="1"/>
    <row r="12793" ht="12" customHeight="1"/>
    <row r="12794" ht="12" customHeight="1"/>
    <row r="12795" ht="12" customHeight="1"/>
    <row r="12796" ht="12" customHeight="1"/>
    <row r="12797" ht="12" customHeight="1"/>
    <row r="12798" ht="12" customHeight="1"/>
    <row r="12799" ht="12" customHeight="1"/>
    <row r="12800" ht="12" customHeight="1"/>
    <row r="12801" ht="12" customHeight="1"/>
    <row r="12802" ht="12" customHeight="1"/>
    <row r="12803" ht="12" customHeight="1"/>
    <row r="12804" ht="12" customHeight="1"/>
    <row r="12805" ht="12" customHeight="1"/>
    <row r="12806" ht="12" customHeight="1"/>
    <row r="12807" ht="12" customHeight="1"/>
    <row r="12808" ht="12" customHeight="1"/>
    <row r="12809" ht="12" customHeight="1"/>
    <row r="12810" ht="12" customHeight="1"/>
    <row r="12811" ht="12" customHeight="1"/>
  </sheetData>
  <phoneticPr fontId="0" type="noConversion"/>
  <conditionalFormatting sqref="B2:XFD65536 A5:A65536 A2:A3">
    <cfRule type="expression" dxfId="0" priority="4" stopIfTrue="1">
      <formula>LEFT(A2,1)="*"</formula>
    </cfRule>
  </conditionalFormatting>
  <pageMargins left="0.4" right="0.1" top="0.75" bottom="0.83" header="0.39" footer="0.33"/>
  <pageSetup scale="43" fitToHeight="7" pageOrder="overThenDown" orientation="landscape" cellComments="asDisplayed" r:id="rId1"/>
  <headerFooter alignWithMargins="0">
    <oddHeader>&amp;C&amp;"Arial,Bold"201301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DC9F9CA7853488219BEB4D52F0C15" ma:contentTypeVersion="1" ma:contentTypeDescription="Create a new document." ma:contentTypeScope="" ma:versionID="8e967e905c3d16ff77e71569c09e72af">
  <xsd:schema xmlns:xsd="http://www.w3.org/2001/XMLSchema" xmlns:p="http://schemas.microsoft.com/office/2006/metadata/properties" xmlns:ns2="93bb78cf-cf59-4e3c-a15f-0c17e4616934" targetNamespace="http://schemas.microsoft.com/office/2006/metadata/properties" ma:root="true" ma:fieldsID="a5bd22d191ef05ac56be02f5c692224a" ns2:_="">
    <xsd:import namespace="93bb78cf-cf59-4e3c-a15f-0c17e4616934"/>
    <xsd:element name="properties">
      <xsd:complexType>
        <xsd:sequence>
          <xsd:element name="documentManagement">
            <xsd:complexType>
              <xsd:all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3bb78cf-cf59-4e3c-a15f-0c17e4616934" elementFormDefault="qualified">
    <xsd:import namespace="http://schemas.microsoft.com/office/2006/documentManagement/types"/>
    <xsd:element name="Description0" ma:index="8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93bb78cf-cf59-4e3c-a15f-0c17e4616934" xsi:nil="true"/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3BDE0-6EF3-4763-B377-BF4F55A4E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b78cf-cf59-4e3c-a15f-0c17e461693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schemas.microsoft.com/office/2006/metadata/properties"/>
    <ds:schemaRef ds:uri="93bb78cf-cf59-4e3c-a15f-0c17e46169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naustin</cp:lastModifiedBy>
  <cp:lastPrinted>2012-12-03T14:07:22Z</cp:lastPrinted>
  <dcterms:created xsi:type="dcterms:W3CDTF">2000-11-27T19:01:30Z</dcterms:created>
  <dcterms:modified xsi:type="dcterms:W3CDTF">2012-12-03T14:16:37Z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0x010100CCDDC9F9CA7853488219BEB4D52F0C15</vt:lpwstr>
  </property>
</Properties>
</file>