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<sst xmlns="http://schemas.openxmlformats.org/spreadsheetml/2006/main" count="801" uniqueCount="230">
  <si>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</si>
  <si>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</si>
  <si>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</si>
  <si>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</si>
  <si>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</si>
  <si>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</si>
  <si>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</si>
  <si>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</si>
  <si>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</si>
  <si>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</si>
  <si>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</si>
  <si>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</si>
  <si>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</si>
  <si>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</si>
  <si>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</si>
  <si>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</si>
  <si>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</si>
  <si>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</si>
  <si>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</si>
  <si>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</si>
  <si>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</si>
  <si>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</si>
  <si>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</si>
  <si>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</si>
  <si>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</si>
  <si>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</si>
  <si>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No Changes</t>
  </si>
  <si>
    <t>TO</t>
  </si>
  <si>
    <t>N</t>
  </si>
  <si>
    <t>*INACT</t>
  </si>
  <si>
    <t>US</t>
  </si>
  <si>
    <t>18</t>
  </si>
  <si>
    <t>Y</t>
  </si>
  <si>
    <t>*I</t>
  </si>
  <si>
    <t>FROM</t>
  </si>
  <si>
    <t>A</t>
  </si>
  <si>
    <t>ADMIN</t>
  </si>
  <si>
    <t>17</t>
  </si>
  <si>
    <t>5269</t>
  </si>
  <si>
    <t>GA</t>
  </si>
  <si>
    <t>SRMC</t>
  </si>
  <si>
    <t>19</t>
  </si>
  <si>
    <t>WRMC</t>
  </si>
  <si>
    <t>261QM1100X</t>
  </si>
  <si>
    <t>*CLINIC</t>
  </si>
  <si>
    <t>*A</t>
  </si>
  <si>
    <t>0047</t>
  </si>
  <si>
    <t>NEW</t>
  </si>
  <si>
    <t>6192</t>
  </si>
  <si>
    <t>EBH CLINIC-FT. BENNING</t>
  </si>
  <si>
    <t>FT. BENNING</t>
  </si>
  <si>
    <t>FORT BENNING</t>
  </si>
  <si>
    <t>31905</t>
  </si>
  <si>
    <t>0048</t>
  </si>
  <si>
    <t>5346</t>
  </si>
  <si>
    <t>F</t>
  </si>
  <si>
    <t>ASC</t>
  </si>
  <si>
    <t>USAF-HGB BRANDON AMB SURG CNTR</t>
  </si>
  <si>
    <t>USAF-HGB BRANDON AMBULATORY SURG CENTER</t>
  </si>
  <si>
    <t>USAF-HGB BRANDON AMBULTORY SURG CTR</t>
  </si>
  <si>
    <t>FL</t>
  </si>
  <si>
    <t>BRANDON</t>
  </si>
  <si>
    <t>33511</t>
  </si>
  <si>
    <t>7088</t>
  </si>
  <si>
    <t>0045</t>
  </si>
  <si>
    <t>AMC</t>
  </si>
  <si>
    <t>G</t>
  </si>
  <si>
    <t>1710071519</t>
  </si>
  <si>
    <t>261QA1903X</t>
  </si>
  <si>
    <t>5592</t>
  </si>
  <si>
    <t>SPECIAL OPS AIR WARFARE CENTER</t>
  </si>
  <si>
    <t>SPECIAL OPERATIONS AIR WARFARE CENTER</t>
  </si>
  <si>
    <t>SPECIAL OPERATIONS AIR WARFARE CNTR</t>
  </si>
  <si>
    <t>EGLIN AFB</t>
  </si>
  <si>
    <t>32542</t>
  </si>
  <si>
    <t>AFSOC</t>
  </si>
  <si>
    <t>L</t>
  </si>
  <si>
    <t>1588647770</t>
  </si>
  <si>
    <t>2865M2000X</t>
  </si>
  <si>
    <t>5593</t>
  </si>
  <si>
    <t>17th AIR SUPPORT OPS SQUADRON</t>
  </si>
  <si>
    <t>17th AIR SUPPORT OPERATIONS SQUADRON</t>
  </si>
  <si>
    <t>17th AIR SUPPORT OPERATIONS SQUAD</t>
  </si>
  <si>
    <t>1194730846</t>
  </si>
  <si>
    <t>5594</t>
  </si>
  <si>
    <t>724th SPECIAL TACTICAL SQUAD</t>
  </si>
  <si>
    <t>724th SPECIAL TACTICAL SQUADRON</t>
  </si>
  <si>
    <t>NC</t>
  </si>
  <si>
    <t>FAYETTEVILLE</t>
  </si>
  <si>
    <t>28308</t>
  </si>
  <si>
    <t>1619957586</t>
  </si>
  <si>
    <t>5595</t>
  </si>
  <si>
    <t>1st SPECIAL OPERATIONS WING</t>
  </si>
  <si>
    <t>HURLBURT FIELD</t>
  </si>
  <si>
    <t>32544</t>
  </si>
  <si>
    <t>1568442630</t>
  </si>
  <si>
    <t>5596</t>
  </si>
  <si>
    <t>353rd SPECIAL OPERATIONS GROUP</t>
  </si>
  <si>
    <t>JA</t>
  </si>
  <si>
    <t>KADENA AB</t>
  </si>
  <si>
    <t>96368</t>
  </si>
  <si>
    <t>14</t>
  </si>
  <si>
    <t>1194704916</t>
  </si>
  <si>
    <t>286500000X</t>
  </si>
  <si>
    <t>JP</t>
  </si>
  <si>
    <t>5597</t>
  </si>
  <si>
    <t>352nd SPECIAL OPERATIONS WING</t>
  </si>
  <si>
    <t>UK</t>
  </si>
  <si>
    <t>RAF MILDENHALL</t>
  </si>
  <si>
    <t>09459</t>
  </si>
  <si>
    <t>13</t>
  </si>
  <si>
    <t>1861477176</t>
  </si>
  <si>
    <t>GB</t>
  </si>
  <si>
    <t>5598</t>
  </si>
  <si>
    <t>27th SPECIAL OPERATIONS WING</t>
  </si>
  <si>
    <t>NM</t>
  </si>
  <si>
    <t>CANNON AFB</t>
  </si>
  <si>
    <t>88103</t>
  </si>
  <si>
    <t>1285606384</t>
  </si>
  <si>
    <t>1068</t>
  </si>
  <si>
    <t>W3ZW10</t>
  </si>
  <si>
    <t>USADC DE HEIDELBERG</t>
  </si>
  <si>
    <t>HEIDELBERG</t>
  </si>
  <si>
    <t>GM</t>
  </si>
  <si>
    <t>09102</t>
  </si>
  <si>
    <t>0607</t>
  </si>
  <si>
    <t>ERMC</t>
  </si>
  <si>
    <t>1225233364</t>
  </si>
  <si>
    <t>DE</t>
  </si>
  <si>
    <t>*DENTAL</t>
  </si>
  <si>
    <t>1246</t>
  </si>
  <si>
    <t>DENTAL</t>
  </si>
  <si>
    <t>*USADC FT. RILEY IRWIN ACH</t>
  </si>
  <si>
    <t>FT. RILEY</t>
  </si>
  <si>
    <t>KS</t>
  </si>
  <si>
    <t>FORT RILEY</t>
  </si>
  <si>
    <t>66442</t>
  </si>
  <si>
    <t>0057</t>
  </si>
  <si>
    <t>1134323413</t>
  </si>
  <si>
    <t>*USADC FT. RILEY 1</t>
  </si>
  <si>
    <t>1254</t>
  </si>
  <si>
    <t>W3ZS75</t>
  </si>
  <si>
    <t>*USADC FT. LEE MOSIER</t>
  </si>
  <si>
    <t>FT. LEE</t>
  </si>
  <si>
    <t>VA</t>
  </si>
  <si>
    <t>FORT LEE</t>
  </si>
  <si>
    <t>23801</t>
  </si>
  <si>
    <t>1760</t>
  </si>
  <si>
    <t>0122</t>
  </si>
  <si>
    <t>NRMC</t>
  </si>
  <si>
    <t>1215218342</t>
  </si>
  <si>
    <t>*USADC FT. LEE 2</t>
  </si>
  <si>
    <t>1830</t>
  </si>
  <si>
    <t>*USADC FT. RILEY WHITSIDE</t>
  </si>
  <si>
    <t>1629272547</t>
  </si>
  <si>
    <t>*USADC FT. RILEY 4</t>
  </si>
  <si>
    <t>1895</t>
  </si>
  <si>
    <t>*USADC FT. BRAGG SMOKEBOMB HILL</t>
  </si>
  <si>
    <t>*USADC FT. BRAGG SMOKE BOMB HILL</t>
  </si>
  <si>
    <t>FT. BRAGG</t>
  </si>
  <si>
    <t>FORT BRAGG</t>
  </si>
  <si>
    <t>28310</t>
  </si>
  <si>
    <t>7302</t>
  </si>
  <si>
    <t>0089</t>
  </si>
  <si>
    <t>1447455936</t>
  </si>
  <si>
    <t>*USADC FT. BRAGG 5</t>
  </si>
  <si>
    <t>5281</t>
  </si>
  <si>
    <t>*ADMIN</t>
  </si>
  <si>
    <t>CBHCO-FLORIDA</t>
  </si>
  <si>
    <t>COMMUNITY BASED HLTHCARE ORG-FLORIDA</t>
  </si>
  <si>
    <t>*FT. STEWART</t>
  </si>
  <si>
    <t>*FORT STEWART</t>
  </si>
  <si>
    <t>*31314</t>
  </si>
  <si>
    <t>*FT. GORDON</t>
  </si>
  <si>
    <t>*30905</t>
  </si>
  <si>
    <t>5283</t>
  </si>
  <si>
    <t>CBHCO-ARKANSAS</t>
  </si>
  <si>
    <t>COMMUNITY BASED HLTHCARE ORG-ARKANSAS</t>
  </si>
  <si>
    <t>*FT. HOOD</t>
  </si>
  <si>
    <t>*TX</t>
  </si>
  <si>
    <t>*FORT HOOD</t>
  </si>
  <si>
    <t>*76544</t>
  </si>
  <si>
    <t>*18</t>
  </si>
  <si>
    <t>*5269</t>
  </si>
  <si>
    <t>*FT. LEONARD WOOD</t>
  </si>
  <si>
    <t>*MO</t>
  </si>
  <si>
    <t>*65473</t>
  </si>
  <si>
    <t>*19</t>
  </si>
  <si>
    <t>*5276</t>
  </si>
  <si>
    <t>5286</t>
  </si>
  <si>
    <t>CBHCO-PUERTO RICO</t>
  </si>
  <si>
    <t>COMMUNITY BASED HLTHCARE ORG-PUERTO RICO</t>
  </si>
  <si>
    <t>*US</t>
  </si>
  <si>
    <t>*GA</t>
  </si>
  <si>
    <t>*FORT GORDON</t>
  </si>
  <si>
    <t>*FT. BUCHANAN</t>
  </si>
  <si>
    <t>*RQ</t>
  </si>
  <si>
    <t>*PR</t>
  </si>
  <si>
    <t>*FT BUCHANAN</t>
  </si>
  <si>
    <t>*00934</t>
  </si>
  <si>
    <t>*15</t>
  </si>
  <si>
    <t>6026</t>
  </si>
  <si>
    <t>W3ZU20</t>
  </si>
  <si>
    <t>*USADC FT. WAINWRIGHT BASSETT</t>
  </si>
  <si>
    <t>*USADC FT. WAINWRIGHT BASSETT ACH</t>
  </si>
  <si>
    <t>FT. WAINWRIGHT</t>
  </si>
  <si>
    <t>AK</t>
  </si>
  <si>
    <t>*FORT WAINWRIGHT</t>
  </si>
  <si>
    <t>99703</t>
  </si>
  <si>
    <t>0005</t>
  </si>
  <si>
    <t>1871796615</t>
  </si>
  <si>
    <t>*USADC FT. WAINWRIGHT</t>
  </si>
  <si>
    <t>*</t>
  </si>
  <si>
    <t>7310</t>
  </si>
  <si>
    <t>*USADC CAMP SHELBY</t>
  </si>
  <si>
    <t>CAMP SHELBY</t>
  </si>
  <si>
    <t>MS</t>
  </si>
  <si>
    <t>HATTIESBURG</t>
  </si>
  <si>
    <t>39401</t>
  </si>
  <si>
    <t>1750584363</t>
  </si>
  <si>
    <t>*USADC CAMP SHELBY 6</t>
  </si>
  <si>
    <t>7317</t>
  </si>
  <si>
    <t>*USADC HUNTER ARMY AIRFIELD TAH</t>
  </si>
  <si>
    <t>*USADC HUNTER ARMY AIRFIELD TAHC</t>
  </si>
  <si>
    <t>HUNTER ARMY AIRFIELD</t>
  </si>
  <si>
    <t>SAVANNAH</t>
  </si>
  <si>
    <t>31409</t>
  </si>
  <si>
    <t>0049</t>
  </si>
  <si>
    <t>1669676953</t>
  </si>
  <si>
    <t>*USADC HUNTER ARMY AIRFIELD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</si>
</sst>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33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6.85546875" style="7" bestFit="1" customWidth="1"/>
    <col min="8" max="8" width="48.5703125" style="7" bestFit="1" customWidth="1"/>
    <col min="9" max="9" width="23.5703125" style="7" bestFit="1" customWidth="1"/>
    <col min="10" max="10" width="8.7109375" style="7" bestFit="1" customWidth="1"/>
    <col min="11" max="11" width="8.140625" style="7" bestFit="1" customWidth="1"/>
    <col min="12" max="12" width="20.71093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27</v>
      </c>
      <c r="B2" s="4" t="s">
        <v>119</v>
      </c>
      <c r="D2" s="4" t="s">
        <v>120</v>
      </c>
      <c r="E2" s="4" t="s">
        <v>35</v>
      </c>
      <c r="F2" s="4" t="s">
        <v>29</v>
      </c>
      <c r="G2" s="4" t="s">
        <v>121</v>
      </c>
      <c r="H2" s="4" t="s">
        <v>121</v>
      </c>
      <c r="I2" s="4" t="s">
        <v>122</v>
      </c>
      <c r="J2" s="4" t="s">
        <v>123</v>
      </c>
      <c r="L2" s="4" t="s">
        <v>122</v>
      </c>
      <c r="M2" s="4" t="s">
        <v>124</v>
      </c>
      <c r="O2" s="4" t="s">
        <v>110</v>
      </c>
      <c r="P2" s="4" t="s">
        <v>28</v>
      </c>
      <c r="Q2" s="4" t="s">
        <v>125</v>
      </c>
      <c r="R2" s="4" t="s">
        <v>125</v>
      </c>
      <c r="T2" s="4" t="s">
        <v>126</v>
      </c>
      <c r="U2" s="4" t="s">
        <v>28</v>
      </c>
      <c r="V2" s="4" t="s">
        <v>32</v>
      </c>
      <c r="W2" s="4" t="s">
        <v>33</v>
      </c>
      <c r="X2" s="4" t="s">
        <v>32</v>
      </c>
      <c r="Y2" s="4" t="s">
        <v>127</v>
      </c>
      <c r="Z2" s="4" t="s">
        <v>43</v>
      </c>
      <c r="AA2" s="4" t="s">
        <v>128</v>
      </c>
    </row>
    <row r="3" spans="1:27" customFormat="1" ht="12.75">
      <c r="A3" s="4" t="s">
        <v>34</v>
      </c>
      <c r="B3" s="4" t="s">
        <v>119</v>
      </c>
      <c r="D3" s="4" t="s">
        <v>120</v>
      </c>
      <c r="E3" s="4" t="s">
        <v>35</v>
      </c>
      <c r="F3" s="4" t="s">
        <v>129</v>
      </c>
      <c r="G3" s="4" t="s">
        <v>121</v>
      </c>
      <c r="H3" s="4" t="s">
        <v>121</v>
      </c>
      <c r="I3" s="4" t="s">
        <v>122</v>
      </c>
      <c r="J3" s="4" t="s">
        <v>123</v>
      </c>
      <c r="L3" s="4" t="s">
        <v>122</v>
      </c>
      <c r="M3" s="4" t="s">
        <v>124</v>
      </c>
      <c r="O3" s="4" t="s">
        <v>110</v>
      </c>
      <c r="P3" s="4" t="s">
        <v>28</v>
      </c>
      <c r="Q3" s="4" t="s">
        <v>125</v>
      </c>
      <c r="R3" s="4" t="s">
        <v>125</v>
      </c>
      <c r="T3" s="4" t="s">
        <v>126</v>
      </c>
      <c r="U3" s="4" t="s">
        <v>28</v>
      </c>
      <c r="V3" s="4" t="s">
        <v>32</v>
      </c>
      <c r="W3" s="4" t="s">
        <v>45</v>
      </c>
      <c r="X3" s="4" t="s">
        <v>32</v>
      </c>
      <c r="Y3" s="4" t="s">
        <v>127</v>
      </c>
      <c r="Z3" s="4" t="s">
        <v>43</v>
      </c>
      <c r="AA3" s="4" t="s">
        <v>128</v>
      </c>
    </row>
    <row r="4" spans="1:27" customFormat="1" ht="12.75"/>
    <row r="5" spans="1:27" customFormat="1" ht="12.75">
      <c r="A5" s="4" t="s">
        <v>27</v>
      </c>
      <c r="B5" s="4" t="s">
        <v>130</v>
      </c>
      <c r="E5" s="4" t="s">
        <v>35</v>
      </c>
      <c r="F5" s="4" t="s">
        <v>131</v>
      </c>
      <c r="G5" s="4" t="s">
        <v>132</v>
      </c>
      <c r="H5" s="4" t="s">
        <v>132</v>
      </c>
      <c r="I5" s="4" t="s">
        <v>133</v>
      </c>
      <c r="J5" s="4" t="s">
        <v>30</v>
      </c>
      <c r="K5" s="4" t="s">
        <v>134</v>
      </c>
      <c r="L5" s="4" t="s">
        <v>135</v>
      </c>
      <c r="M5" s="4" t="s">
        <v>136</v>
      </c>
      <c r="O5" s="4" t="s">
        <v>41</v>
      </c>
      <c r="P5" s="4" t="s">
        <v>32</v>
      </c>
      <c r="Q5" s="4" t="s">
        <v>137</v>
      </c>
      <c r="R5" s="4" t="s">
        <v>137</v>
      </c>
      <c r="T5" s="4" t="s">
        <v>42</v>
      </c>
      <c r="U5" s="4" t="s">
        <v>28</v>
      </c>
      <c r="V5" s="4" t="s">
        <v>32</v>
      </c>
      <c r="W5" s="4" t="s">
        <v>35</v>
      </c>
      <c r="X5" s="4" t="s">
        <v>32</v>
      </c>
      <c r="Y5" s="4" t="s">
        <v>138</v>
      </c>
      <c r="Z5" s="4" t="s">
        <v>43</v>
      </c>
      <c r="AA5" s="4" t="s">
        <v>30</v>
      </c>
    </row>
    <row r="6" spans="1:27" customFormat="1" ht="12.75">
      <c r="A6" s="4" t="s">
        <v>34</v>
      </c>
      <c r="B6" s="4" t="s">
        <v>130</v>
      </c>
      <c r="E6" s="4" t="s">
        <v>35</v>
      </c>
      <c r="F6" s="4" t="s">
        <v>131</v>
      </c>
      <c r="G6" s="4" t="s">
        <v>139</v>
      </c>
      <c r="H6" s="4" t="s">
        <v>139</v>
      </c>
      <c r="I6" s="4" t="s">
        <v>133</v>
      </c>
      <c r="J6" s="4" t="s">
        <v>30</v>
      </c>
      <c r="K6" s="4" t="s">
        <v>134</v>
      </c>
      <c r="L6" s="4" t="s">
        <v>135</v>
      </c>
      <c r="M6" s="4" t="s">
        <v>136</v>
      </c>
      <c r="O6" s="4" t="s">
        <v>41</v>
      </c>
      <c r="P6" s="4" t="s">
        <v>32</v>
      </c>
      <c r="Q6" s="4" t="s">
        <v>137</v>
      </c>
      <c r="R6" s="4" t="s">
        <v>137</v>
      </c>
      <c r="T6" s="4" t="s">
        <v>42</v>
      </c>
      <c r="U6" s="4" t="s">
        <v>28</v>
      </c>
      <c r="V6" s="4" t="s">
        <v>32</v>
      </c>
      <c r="W6" s="4" t="s">
        <v>35</v>
      </c>
      <c r="X6" s="4" t="s">
        <v>32</v>
      </c>
      <c r="Y6" s="4" t="s">
        <v>138</v>
      </c>
      <c r="Z6" s="4" t="s">
        <v>43</v>
      </c>
      <c r="AA6" s="4" t="s">
        <v>30</v>
      </c>
    </row>
    <row r="7" spans="1:27" customFormat="1" ht="12.75"/>
    <row r="8" spans="1:27" customFormat="1" ht="12.75">
      <c r="A8" s="4" t="s">
        <v>27</v>
      </c>
      <c r="B8" s="4" t="s">
        <v>140</v>
      </c>
      <c r="D8" s="4" t="s">
        <v>141</v>
      </c>
      <c r="E8" s="4" t="s">
        <v>35</v>
      </c>
      <c r="F8" s="4" t="s">
        <v>131</v>
      </c>
      <c r="G8" s="4" t="s">
        <v>142</v>
      </c>
      <c r="H8" s="4" t="s">
        <v>142</v>
      </c>
      <c r="I8" s="4" t="s">
        <v>143</v>
      </c>
      <c r="J8" s="4" t="s">
        <v>30</v>
      </c>
      <c r="K8" s="4" t="s">
        <v>144</v>
      </c>
      <c r="L8" s="4" t="s">
        <v>145</v>
      </c>
      <c r="M8" s="4" t="s">
        <v>146</v>
      </c>
      <c r="N8" s="4" t="s">
        <v>147</v>
      </c>
      <c r="O8" s="4" t="s">
        <v>37</v>
      </c>
      <c r="P8" s="4" t="s">
        <v>32</v>
      </c>
      <c r="Q8" s="4" t="s">
        <v>148</v>
      </c>
      <c r="R8" s="4" t="s">
        <v>148</v>
      </c>
      <c r="T8" s="4" t="s">
        <v>149</v>
      </c>
      <c r="U8" s="4" t="s">
        <v>28</v>
      </c>
      <c r="V8" s="4" t="s">
        <v>32</v>
      </c>
      <c r="W8" s="4" t="s">
        <v>35</v>
      </c>
      <c r="X8" s="4" t="s">
        <v>32</v>
      </c>
      <c r="Y8" s="4" t="s">
        <v>150</v>
      </c>
      <c r="Z8" s="4" t="s">
        <v>43</v>
      </c>
      <c r="AA8" s="4" t="s">
        <v>30</v>
      </c>
    </row>
    <row r="9" spans="1:27" customFormat="1" ht="12.75">
      <c r="A9" s="4" t="s">
        <v>34</v>
      </c>
      <c r="B9" s="4" t="s">
        <v>140</v>
      </c>
      <c r="D9" s="4" t="s">
        <v>141</v>
      </c>
      <c r="E9" s="4" t="s">
        <v>35</v>
      </c>
      <c r="F9" s="4" t="s">
        <v>131</v>
      </c>
      <c r="G9" s="4" t="s">
        <v>151</v>
      </c>
      <c r="H9" s="4" t="s">
        <v>151</v>
      </c>
      <c r="I9" s="4" t="s">
        <v>143</v>
      </c>
      <c r="J9" s="4" t="s">
        <v>30</v>
      </c>
      <c r="K9" s="4" t="s">
        <v>144</v>
      </c>
      <c r="L9" s="4" t="s">
        <v>145</v>
      </c>
      <c r="M9" s="4" t="s">
        <v>146</v>
      </c>
      <c r="N9" s="4" t="s">
        <v>147</v>
      </c>
      <c r="O9" s="4" t="s">
        <v>37</v>
      </c>
      <c r="P9" s="4" t="s">
        <v>32</v>
      </c>
      <c r="Q9" s="4" t="s">
        <v>148</v>
      </c>
      <c r="R9" s="4" t="s">
        <v>148</v>
      </c>
      <c r="T9" s="4" t="s">
        <v>149</v>
      </c>
      <c r="U9" s="4" t="s">
        <v>28</v>
      </c>
      <c r="V9" s="4" t="s">
        <v>32</v>
      </c>
      <c r="W9" s="4" t="s">
        <v>35</v>
      </c>
      <c r="X9" s="4" t="s">
        <v>32</v>
      </c>
      <c r="Y9" s="4" t="s">
        <v>150</v>
      </c>
      <c r="Z9" s="4" t="s">
        <v>43</v>
      </c>
      <c r="AA9" s="4" t="s">
        <v>30</v>
      </c>
    </row>
    <row r="10" spans="1:27" customFormat="1" ht="12.75"/>
    <row r="11" spans="1:27" customFormat="1" ht="12.75">
      <c r="A11" s="4" t="s">
        <v>27</v>
      </c>
      <c r="B11" s="4" t="s">
        <v>152</v>
      </c>
      <c r="E11" s="4" t="s">
        <v>35</v>
      </c>
      <c r="F11" s="4" t="s">
        <v>131</v>
      </c>
      <c r="G11" s="4" t="s">
        <v>153</v>
      </c>
      <c r="H11" s="4" t="s">
        <v>153</v>
      </c>
      <c r="I11" s="4" t="s">
        <v>133</v>
      </c>
      <c r="J11" s="4" t="s">
        <v>30</v>
      </c>
      <c r="K11" s="4" t="s">
        <v>134</v>
      </c>
      <c r="L11" s="4" t="s">
        <v>135</v>
      </c>
      <c r="M11" s="4" t="s">
        <v>136</v>
      </c>
      <c r="O11" s="4" t="s">
        <v>41</v>
      </c>
      <c r="P11" s="4" t="s">
        <v>32</v>
      </c>
      <c r="Q11" s="4" t="s">
        <v>137</v>
      </c>
      <c r="R11" s="4" t="s">
        <v>137</v>
      </c>
      <c r="T11" s="4" t="s">
        <v>42</v>
      </c>
      <c r="U11" s="4" t="s">
        <v>28</v>
      </c>
      <c r="V11" s="4" t="s">
        <v>32</v>
      </c>
      <c r="W11" s="4" t="s">
        <v>35</v>
      </c>
      <c r="X11" s="4" t="s">
        <v>32</v>
      </c>
      <c r="Y11" s="4" t="s">
        <v>154</v>
      </c>
      <c r="Z11" s="4" t="s">
        <v>43</v>
      </c>
      <c r="AA11" s="4" t="s">
        <v>30</v>
      </c>
    </row>
    <row r="12" spans="1:27" customFormat="1" ht="12.75">
      <c r="A12" s="4" t="s">
        <v>34</v>
      </c>
      <c r="B12" s="4" t="s">
        <v>152</v>
      </c>
      <c r="E12" s="4" t="s">
        <v>35</v>
      </c>
      <c r="F12" s="4" t="s">
        <v>131</v>
      </c>
      <c r="G12" s="4" t="s">
        <v>155</v>
      </c>
      <c r="H12" s="4" t="s">
        <v>155</v>
      </c>
      <c r="I12" s="4" t="s">
        <v>133</v>
      </c>
      <c r="J12" s="4" t="s">
        <v>30</v>
      </c>
      <c r="K12" s="4" t="s">
        <v>134</v>
      </c>
      <c r="L12" s="4" t="s">
        <v>135</v>
      </c>
      <c r="M12" s="4" t="s">
        <v>136</v>
      </c>
      <c r="O12" s="4" t="s">
        <v>41</v>
      </c>
      <c r="P12" s="4" t="s">
        <v>32</v>
      </c>
      <c r="Q12" s="4" t="s">
        <v>137</v>
      </c>
      <c r="R12" s="4" t="s">
        <v>137</v>
      </c>
      <c r="T12" s="4" t="s">
        <v>42</v>
      </c>
      <c r="U12" s="4" t="s">
        <v>28</v>
      </c>
      <c r="V12" s="4" t="s">
        <v>32</v>
      </c>
      <c r="W12" s="4" t="s">
        <v>35</v>
      </c>
      <c r="X12" s="4" t="s">
        <v>32</v>
      </c>
      <c r="Y12" s="4" t="s">
        <v>154</v>
      </c>
      <c r="Z12" s="4" t="s">
        <v>43</v>
      </c>
      <c r="AA12" s="4" t="s">
        <v>30</v>
      </c>
    </row>
    <row r="13" spans="1:27" customFormat="1" ht="12.75"/>
    <row r="14" spans="1:27" customFormat="1" ht="12.75">
      <c r="A14" s="4" t="s">
        <v>27</v>
      </c>
      <c r="B14" s="4" t="s">
        <v>156</v>
      </c>
      <c r="E14" s="4" t="s">
        <v>35</v>
      </c>
      <c r="F14" s="4" t="s">
        <v>131</v>
      </c>
      <c r="G14" s="4" t="s">
        <v>157</v>
      </c>
      <c r="H14" s="4" t="s">
        <v>158</v>
      </c>
      <c r="I14" s="4" t="s">
        <v>159</v>
      </c>
      <c r="J14" s="4" t="s">
        <v>30</v>
      </c>
      <c r="K14" s="4" t="s">
        <v>87</v>
      </c>
      <c r="L14" s="4" t="s">
        <v>160</v>
      </c>
      <c r="M14" s="4" t="s">
        <v>161</v>
      </c>
      <c r="N14" s="4" t="s">
        <v>162</v>
      </c>
      <c r="O14" s="4" t="s">
        <v>37</v>
      </c>
      <c r="P14" s="4" t="s">
        <v>32</v>
      </c>
      <c r="Q14" s="4" t="s">
        <v>163</v>
      </c>
      <c r="R14" s="4" t="s">
        <v>163</v>
      </c>
      <c r="T14" s="4" t="s">
        <v>149</v>
      </c>
      <c r="U14" s="4" t="s">
        <v>28</v>
      </c>
      <c r="V14" s="4" t="s">
        <v>32</v>
      </c>
      <c r="W14" s="4" t="s">
        <v>35</v>
      </c>
      <c r="X14" s="4" t="s">
        <v>32</v>
      </c>
      <c r="Y14" s="4" t="s">
        <v>164</v>
      </c>
      <c r="Z14" s="4" t="s">
        <v>43</v>
      </c>
      <c r="AA14" s="4" t="s">
        <v>30</v>
      </c>
    </row>
    <row r="15" spans="1:27" customFormat="1" ht="12.75">
      <c r="A15" s="4" t="s">
        <v>34</v>
      </c>
      <c r="B15" s="4" t="s">
        <v>156</v>
      </c>
      <c r="E15" s="4" t="s">
        <v>35</v>
      </c>
      <c r="F15" s="4" t="s">
        <v>131</v>
      </c>
      <c r="G15" s="4" t="s">
        <v>165</v>
      </c>
      <c r="H15" s="4" t="s">
        <v>165</v>
      </c>
      <c r="I15" s="4" t="s">
        <v>159</v>
      </c>
      <c r="J15" s="4" t="s">
        <v>30</v>
      </c>
      <c r="K15" s="4" t="s">
        <v>87</v>
      </c>
      <c r="L15" s="4" t="s">
        <v>160</v>
      </c>
      <c r="M15" s="4" t="s">
        <v>161</v>
      </c>
      <c r="N15" s="4" t="s">
        <v>162</v>
      </c>
      <c r="O15" s="4" t="s">
        <v>37</v>
      </c>
      <c r="P15" s="4" t="s">
        <v>32</v>
      </c>
      <c r="Q15" s="4" t="s">
        <v>163</v>
      </c>
      <c r="R15" s="4" t="s">
        <v>163</v>
      </c>
      <c r="T15" s="4" t="s">
        <v>149</v>
      </c>
      <c r="U15" s="4" t="s">
        <v>28</v>
      </c>
      <c r="V15" s="4" t="s">
        <v>32</v>
      </c>
      <c r="W15" s="4" t="s">
        <v>35</v>
      </c>
      <c r="X15" s="4" t="s">
        <v>32</v>
      </c>
      <c r="Y15" s="4" t="s">
        <v>164</v>
      </c>
      <c r="Z15" s="4" t="s">
        <v>43</v>
      </c>
      <c r="AA15" s="4" t="s">
        <v>30</v>
      </c>
    </row>
    <row r="16" spans="1:27" customFormat="1" ht="12.75"/>
    <row r="17" spans="1:27" customFormat="1" ht="12.75">
      <c r="A17" s="4" t="s">
        <v>27</v>
      </c>
      <c r="B17" s="4" t="s">
        <v>166</v>
      </c>
      <c r="E17" s="4" t="s">
        <v>35</v>
      </c>
      <c r="F17" s="4" t="s">
        <v>167</v>
      </c>
      <c r="G17" s="4" t="s">
        <v>168</v>
      </c>
      <c r="H17" s="4" t="s">
        <v>169</v>
      </c>
      <c r="I17" s="4" t="s">
        <v>170</v>
      </c>
      <c r="J17" s="4" t="s">
        <v>30</v>
      </c>
      <c r="K17" s="4" t="s">
        <v>39</v>
      </c>
      <c r="L17" s="4" t="s">
        <v>171</v>
      </c>
      <c r="M17" s="4" t="s">
        <v>172</v>
      </c>
      <c r="O17" s="4" t="s">
        <v>31</v>
      </c>
      <c r="P17" s="4" t="s">
        <v>32</v>
      </c>
      <c r="Q17" s="4" t="s">
        <v>38</v>
      </c>
      <c r="U17" s="4" t="s">
        <v>28</v>
      </c>
      <c r="V17" s="4" t="s">
        <v>32</v>
      </c>
      <c r="W17" s="4" t="s">
        <v>35</v>
      </c>
      <c r="AA17" s="4" t="s">
        <v>30</v>
      </c>
    </row>
    <row r="18" spans="1:27" customFormat="1" ht="12.75">
      <c r="A18" s="4" t="s">
        <v>34</v>
      </c>
      <c r="B18" s="4" t="s">
        <v>166</v>
      </c>
      <c r="E18" s="4" t="s">
        <v>35</v>
      </c>
      <c r="F18" s="4" t="s">
        <v>44</v>
      </c>
      <c r="G18" s="4" t="s">
        <v>168</v>
      </c>
      <c r="H18" s="4" t="s">
        <v>169</v>
      </c>
      <c r="I18" s="4" t="s">
        <v>173</v>
      </c>
      <c r="J18" s="4" t="s">
        <v>30</v>
      </c>
      <c r="K18" s="4" t="s">
        <v>39</v>
      </c>
      <c r="L18" s="4" t="s">
        <v>173</v>
      </c>
      <c r="M18" s="4" t="s">
        <v>174</v>
      </c>
      <c r="O18" s="4" t="s">
        <v>31</v>
      </c>
      <c r="P18" s="4" t="s">
        <v>32</v>
      </c>
      <c r="Q18" s="4" t="s">
        <v>38</v>
      </c>
      <c r="U18" s="4" t="s">
        <v>28</v>
      </c>
      <c r="V18" s="4" t="s">
        <v>32</v>
      </c>
      <c r="W18" s="4" t="s">
        <v>35</v>
      </c>
      <c r="AA18" s="4" t="s">
        <v>30</v>
      </c>
    </row>
    <row r="19" spans="1:27" customFormat="1" ht="12.75"/>
    <row r="20" spans="1:27" customFormat="1" ht="12.75">
      <c r="A20" s="4" t="s">
        <v>27</v>
      </c>
      <c r="B20" s="4" t="s">
        <v>175</v>
      </c>
      <c r="E20" s="4" t="s">
        <v>35</v>
      </c>
      <c r="F20" s="4" t="s">
        <v>167</v>
      </c>
      <c r="G20" s="4" t="s">
        <v>176</v>
      </c>
      <c r="H20" s="4" t="s">
        <v>177</v>
      </c>
      <c r="I20" s="4" t="s">
        <v>178</v>
      </c>
      <c r="J20" s="4" t="s">
        <v>30</v>
      </c>
      <c r="K20" s="4" t="s">
        <v>179</v>
      </c>
      <c r="L20" s="4" t="s">
        <v>180</v>
      </c>
      <c r="M20" s="4" t="s">
        <v>181</v>
      </c>
      <c r="O20" s="4" t="s">
        <v>182</v>
      </c>
      <c r="P20" s="4" t="s">
        <v>32</v>
      </c>
      <c r="Q20" s="4" t="s">
        <v>183</v>
      </c>
      <c r="U20" s="4" t="s">
        <v>28</v>
      </c>
      <c r="V20" s="4" t="s">
        <v>32</v>
      </c>
      <c r="W20" s="4" t="s">
        <v>35</v>
      </c>
      <c r="AA20" s="4" t="s">
        <v>30</v>
      </c>
    </row>
    <row r="21" spans="1:27" customFormat="1" ht="12.75">
      <c r="A21" s="4" t="s">
        <v>34</v>
      </c>
      <c r="B21" s="4" t="s">
        <v>175</v>
      </c>
      <c r="E21" s="4" t="s">
        <v>35</v>
      </c>
      <c r="F21" s="4" t="s">
        <v>44</v>
      </c>
      <c r="G21" s="4" t="s">
        <v>176</v>
      </c>
      <c r="H21" s="4" t="s">
        <v>177</v>
      </c>
      <c r="I21" s="4" t="s">
        <v>184</v>
      </c>
      <c r="J21" s="4" t="s">
        <v>30</v>
      </c>
      <c r="K21" s="4" t="s">
        <v>185</v>
      </c>
      <c r="L21" s="4" t="s">
        <v>184</v>
      </c>
      <c r="M21" s="4" t="s">
        <v>186</v>
      </c>
      <c r="O21" s="4" t="s">
        <v>187</v>
      </c>
      <c r="P21" s="4" t="s">
        <v>32</v>
      </c>
      <c r="Q21" s="4" t="s">
        <v>188</v>
      </c>
      <c r="U21" s="4" t="s">
        <v>28</v>
      </c>
      <c r="V21" s="4" t="s">
        <v>32</v>
      </c>
      <c r="W21" s="4" t="s">
        <v>35</v>
      </c>
      <c r="AA21" s="4" t="s">
        <v>30</v>
      </c>
    </row>
    <row r="22" spans="1:27" customFormat="1" ht="12.75"/>
    <row r="23" spans="1:27" customFormat="1" ht="12.75">
      <c r="A23" s="4" t="s">
        <v>27</v>
      </c>
      <c r="B23" s="4" t="s">
        <v>189</v>
      </c>
      <c r="E23" s="4" t="s">
        <v>35</v>
      </c>
      <c r="F23" s="4" t="s">
        <v>167</v>
      </c>
      <c r="G23" s="4" t="s">
        <v>190</v>
      </c>
      <c r="H23" s="4" t="s">
        <v>191</v>
      </c>
      <c r="I23" s="4" t="s">
        <v>173</v>
      </c>
      <c r="J23" s="4" t="s">
        <v>192</v>
      </c>
      <c r="K23" s="4" t="s">
        <v>193</v>
      </c>
      <c r="L23" s="4" t="s">
        <v>194</v>
      </c>
      <c r="M23" s="4" t="s">
        <v>174</v>
      </c>
      <c r="O23" s="4" t="s">
        <v>182</v>
      </c>
      <c r="P23" s="4" t="s">
        <v>32</v>
      </c>
      <c r="Q23" s="4" t="s">
        <v>38</v>
      </c>
      <c r="U23" s="4" t="s">
        <v>28</v>
      </c>
      <c r="V23" s="4" t="s">
        <v>32</v>
      </c>
      <c r="W23" s="4" t="s">
        <v>35</v>
      </c>
      <c r="AA23" s="4" t="s">
        <v>192</v>
      </c>
    </row>
    <row r="24" spans="1:27" customFormat="1" ht="12.75">
      <c r="A24" s="4" t="s">
        <v>34</v>
      </c>
      <c r="B24" s="4" t="s">
        <v>189</v>
      </c>
      <c r="E24" s="4" t="s">
        <v>35</v>
      </c>
      <c r="F24" s="4" t="s">
        <v>44</v>
      </c>
      <c r="G24" s="4" t="s">
        <v>190</v>
      </c>
      <c r="H24" s="4" t="s">
        <v>191</v>
      </c>
      <c r="I24" s="4" t="s">
        <v>195</v>
      </c>
      <c r="J24" s="4" t="s">
        <v>196</v>
      </c>
      <c r="K24" s="4" t="s">
        <v>197</v>
      </c>
      <c r="L24" s="4" t="s">
        <v>198</v>
      </c>
      <c r="M24" s="4" t="s">
        <v>199</v>
      </c>
      <c r="O24" s="4" t="s">
        <v>200</v>
      </c>
      <c r="P24" s="4" t="s">
        <v>32</v>
      </c>
      <c r="Q24" s="4" t="s">
        <v>38</v>
      </c>
      <c r="U24" s="4" t="s">
        <v>28</v>
      </c>
      <c r="V24" s="4" t="s">
        <v>32</v>
      </c>
      <c r="W24" s="4" t="s">
        <v>35</v>
      </c>
      <c r="AA24" s="4" t="s">
        <v>197</v>
      </c>
    </row>
    <row r="25" spans="1:27" customFormat="1" ht="12.75"/>
    <row r="26" spans="1:27" customFormat="1" ht="12.75">
      <c r="A26" s="4" t="s">
        <v>27</v>
      </c>
      <c r="B26" s="4" t="s">
        <v>201</v>
      </c>
      <c r="D26" s="4" t="s">
        <v>202</v>
      </c>
      <c r="E26" s="4" t="s">
        <v>35</v>
      </c>
      <c r="F26" s="4" t="s">
        <v>131</v>
      </c>
      <c r="G26" s="4" t="s">
        <v>203</v>
      </c>
      <c r="H26" s="4" t="s">
        <v>204</v>
      </c>
      <c r="I26" s="4" t="s">
        <v>205</v>
      </c>
      <c r="J26" s="4" t="s">
        <v>30</v>
      </c>
      <c r="K26" s="4" t="s">
        <v>206</v>
      </c>
      <c r="L26" s="4" t="s">
        <v>207</v>
      </c>
      <c r="M26" s="4" t="s">
        <v>208</v>
      </c>
      <c r="O26" s="4" t="s">
        <v>41</v>
      </c>
      <c r="P26" s="4" t="s">
        <v>32</v>
      </c>
      <c r="Q26" s="4" t="s">
        <v>209</v>
      </c>
      <c r="R26" s="4" t="s">
        <v>209</v>
      </c>
      <c r="T26" s="4" t="s">
        <v>42</v>
      </c>
      <c r="U26" s="4" t="s">
        <v>28</v>
      </c>
      <c r="V26" s="4" t="s">
        <v>32</v>
      </c>
      <c r="W26" s="4" t="s">
        <v>35</v>
      </c>
      <c r="X26" s="4" t="s">
        <v>32</v>
      </c>
      <c r="Y26" s="4" t="s">
        <v>210</v>
      </c>
      <c r="Z26" s="4" t="s">
        <v>43</v>
      </c>
      <c r="AA26" s="4" t="s">
        <v>30</v>
      </c>
    </row>
    <row r="27" spans="1:27" customFormat="1" ht="12.75">
      <c r="A27" s="4" t="s">
        <v>34</v>
      </c>
      <c r="B27" s="4" t="s">
        <v>201</v>
      </c>
      <c r="D27" s="4" t="s">
        <v>202</v>
      </c>
      <c r="E27" s="4" t="s">
        <v>35</v>
      </c>
      <c r="F27" s="4" t="s">
        <v>131</v>
      </c>
      <c r="G27" s="4" t="s">
        <v>211</v>
      </c>
      <c r="H27" s="4" t="s">
        <v>211</v>
      </c>
      <c r="I27" s="4" t="s">
        <v>205</v>
      </c>
      <c r="J27" s="4" t="s">
        <v>30</v>
      </c>
      <c r="K27" s="4" t="s">
        <v>206</v>
      </c>
      <c r="L27" s="4" t="s">
        <v>212</v>
      </c>
      <c r="M27" s="4" t="s">
        <v>208</v>
      </c>
      <c r="O27" s="4" t="s">
        <v>41</v>
      </c>
      <c r="P27" s="4" t="s">
        <v>32</v>
      </c>
      <c r="Q27" s="4" t="s">
        <v>209</v>
      </c>
      <c r="R27" s="4" t="s">
        <v>209</v>
      </c>
      <c r="T27" s="4" t="s">
        <v>42</v>
      </c>
      <c r="U27" s="4" t="s">
        <v>28</v>
      </c>
      <c r="V27" s="4" t="s">
        <v>32</v>
      </c>
      <c r="W27" s="4" t="s">
        <v>35</v>
      </c>
      <c r="X27" s="4" t="s">
        <v>32</v>
      </c>
      <c r="Y27" s="4" t="s">
        <v>210</v>
      </c>
      <c r="Z27" s="4" t="s">
        <v>43</v>
      </c>
      <c r="AA27" s="4" t="s">
        <v>30</v>
      </c>
    </row>
    <row r="28" spans="1:27" customFormat="1" ht="12.75"/>
    <row r="29" spans="1:27" customFormat="1" ht="12.75">
      <c r="A29" s="4" t="s">
        <v>27</v>
      </c>
      <c r="B29" s="4" t="s">
        <v>48</v>
      </c>
      <c r="E29" s="4" t="s">
        <v>35</v>
      </c>
      <c r="F29" s="4" t="s">
        <v>29</v>
      </c>
      <c r="G29" s="4" t="s">
        <v>49</v>
      </c>
      <c r="H29" s="4" t="s">
        <v>49</v>
      </c>
      <c r="I29" s="4" t="s">
        <v>50</v>
      </c>
      <c r="J29" s="4" t="s">
        <v>30</v>
      </c>
      <c r="K29" s="4" t="s">
        <v>39</v>
      </c>
      <c r="L29" s="4" t="s">
        <v>51</v>
      </c>
      <c r="M29" s="4" t="s">
        <v>52</v>
      </c>
      <c r="O29" s="4" t="s">
        <v>31</v>
      </c>
      <c r="P29" s="4" t="s">
        <v>32</v>
      </c>
      <c r="Q29" s="4" t="s">
        <v>53</v>
      </c>
      <c r="R29" s="4" t="s">
        <v>53</v>
      </c>
      <c r="T29" s="4" t="s">
        <v>40</v>
      </c>
      <c r="U29" s="4" t="s">
        <v>28</v>
      </c>
      <c r="V29" s="4" t="s">
        <v>32</v>
      </c>
      <c r="W29" s="4" t="s">
        <v>33</v>
      </c>
      <c r="X29" s="4" t="s">
        <v>32</v>
      </c>
      <c r="AA29" s="4" t="s">
        <v>30</v>
      </c>
    </row>
    <row r="30" spans="1:27" customFormat="1" ht="12.75">
      <c r="A30" s="4" t="s">
        <v>34</v>
      </c>
      <c r="B30" s="4" t="s">
        <v>48</v>
      </c>
      <c r="E30" s="4" t="s">
        <v>35</v>
      </c>
      <c r="F30" s="4" t="s">
        <v>44</v>
      </c>
      <c r="G30" s="4" t="s">
        <v>49</v>
      </c>
      <c r="H30" s="4" t="s">
        <v>49</v>
      </c>
      <c r="I30" s="4" t="s">
        <v>50</v>
      </c>
      <c r="J30" s="4" t="s">
        <v>30</v>
      </c>
      <c r="K30" s="4" t="s">
        <v>39</v>
      </c>
      <c r="L30" s="4" t="s">
        <v>51</v>
      </c>
      <c r="M30" s="4" t="s">
        <v>52</v>
      </c>
      <c r="O30" s="4" t="s">
        <v>31</v>
      </c>
      <c r="P30" s="4" t="s">
        <v>32</v>
      </c>
      <c r="Q30" s="4" t="s">
        <v>53</v>
      </c>
      <c r="R30" s="4" t="s">
        <v>53</v>
      </c>
      <c r="T30" s="4" t="s">
        <v>40</v>
      </c>
      <c r="U30" s="4" t="s">
        <v>28</v>
      </c>
      <c r="V30" s="4" t="s">
        <v>32</v>
      </c>
      <c r="W30" s="4" t="s">
        <v>45</v>
      </c>
      <c r="X30" s="4" t="s">
        <v>32</v>
      </c>
      <c r="AA30" s="4" t="s">
        <v>30</v>
      </c>
    </row>
    <row r="31" spans="1:27" customFormat="1" ht="12.75"/>
    <row r="32" spans="1:27" customFormat="1" ht="12.75">
      <c r="A32" s="4" t="s">
        <v>27</v>
      </c>
      <c r="B32" s="4" t="s">
        <v>213</v>
      </c>
      <c r="E32" s="4" t="s">
        <v>35</v>
      </c>
      <c r="F32" s="4" t="s">
        <v>131</v>
      </c>
      <c r="G32" s="4" t="s">
        <v>214</v>
      </c>
      <c r="H32" s="4" t="s">
        <v>214</v>
      </c>
      <c r="I32" s="4" t="s">
        <v>215</v>
      </c>
      <c r="J32" s="4" t="s">
        <v>30</v>
      </c>
      <c r="K32" s="4" t="s">
        <v>216</v>
      </c>
      <c r="L32" s="4" t="s">
        <v>217</v>
      </c>
      <c r="M32" s="4" t="s">
        <v>218</v>
      </c>
      <c r="O32" s="4" t="s">
        <v>31</v>
      </c>
      <c r="P32" s="4" t="s">
        <v>32</v>
      </c>
      <c r="Q32" s="4" t="s">
        <v>46</v>
      </c>
      <c r="R32" s="4" t="s">
        <v>46</v>
      </c>
      <c r="T32" s="4" t="s">
        <v>40</v>
      </c>
      <c r="U32" s="4" t="s">
        <v>28</v>
      </c>
      <c r="V32" s="4" t="s">
        <v>32</v>
      </c>
      <c r="W32" s="4" t="s">
        <v>35</v>
      </c>
      <c r="X32" s="4" t="s">
        <v>32</v>
      </c>
      <c r="Y32" s="4" t="s">
        <v>219</v>
      </c>
      <c r="Z32" s="4" t="s">
        <v>43</v>
      </c>
      <c r="AA32" s="4" t="s">
        <v>30</v>
      </c>
    </row>
    <row r="33" spans="1:27" customFormat="1" ht="12.75">
      <c r="A33" s="4" t="s">
        <v>34</v>
      </c>
      <c r="B33" s="4" t="s">
        <v>213</v>
      </c>
      <c r="E33" s="4" t="s">
        <v>35</v>
      </c>
      <c r="F33" s="4" t="s">
        <v>131</v>
      </c>
      <c r="G33" s="4" t="s">
        <v>220</v>
      </c>
      <c r="H33" s="4" t="s">
        <v>220</v>
      </c>
      <c r="I33" s="4" t="s">
        <v>215</v>
      </c>
      <c r="J33" s="4" t="s">
        <v>30</v>
      </c>
      <c r="K33" s="4" t="s">
        <v>216</v>
      </c>
      <c r="L33" s="4" t="s">
        <v>217</v>
      </c>
      <c r="M33" s="4" t="s">
        <v>218</v>
      </c>
      <c r="O33" s="4" t="s">
        <v>31</v>
      </c>
      <c r="P33" s="4" t="s">
        <v>32</v>
      </c>
      <c r="Q33" s="4" t="s">
        <v>46</v>
      </c>
      <c r="R33" s="4" t="s">
        <v>46</v>
      </c>
      <c r="T33" s="4" t="s">
        <v>40</v>
      </c>
      <c r="U33" s="4" t="s">
        <v>28</v>
      </c>
      <c r="V33" s="4" t="s">
        <v>32</v>
      </c>
      <c r="W33" s="4" t="s">
        <v>35</v>
      </c>
      <c r="X33" s="4" t="s">
        <v>32</v>
      </c>
      <c r="Y33" s="4" t="s">
        <v>219</v>
      </c>
      <c r="Z33" s="4" t="s">
        <v>43</v>
      </c>
      <c r="AA33" s="4" t="s">
        <v>30</v>
      </c>
    </row>
    <row r="34" spans="1:27" customFormat="1" ht="12.75"/>
    <row r="35" spans="1:27" customFormat="1" ht="12.75">
      <c r="A35" s="4" t="s">
        <v>27</v>
      </c>
      <c r="B35" s="4" t="s">
        <v>221</v>
      </c>
      <c r="E35" s="4" t="s">
        <v>35</v>
      </c>
      <c r="F35" s="4" t="s">
        <v>131</v>
      </c>
      <c r="G35" s="4" t="s">
        <v>222</v>
      </c>
      <c r="H35" s="4" t="s">
        <v>223</v>
      </c>
      <c r="I35" s="4" t="s">
        <v>224</v>
      </c>
      <c r="J35" s="4" t="s">
        <v>30</v>
      </c>
      <c r="K35" s="4" t="s">
        <v>39</v>
      </c>
      <c r="L35" s="4" t="s">
        <v>225</v>
      </c>
      <c r="M35" s="4" t="s">
        <v>226</v>
      </c>
      <c r="O35" s="4" t="s">
        <v>31</v>
      </c>
      <c r="P35" s="4" t="s">
        <v>32</v>
      </c>
      <c r="Q35" s="4" t="s">
        <v>227</v>
      </c>
      <c r="R35" s="4" t="s">
        <v>227</v>
      </c>
      <c r="T35" s="4" t="s">
        <v>40</v>
      </c>
      <c r="U35" s="4" t="s">
        <v>28</v>
      </c>
      <c r="V35" s="4" t="s">
        <v>32</v>
      </c>
      <c r="W35" s="4" t="s">
        <v>35</v>
      </c>
      <c r="X35" s="4" t="s">
        <v>32</v>
      </c>
      <c r="Y35" s="4" t="s">
        <v>228</v>
      </c>
      <c r="Z35" s="4" t="s">
        <v>43</v>
      </c>
      <c r="AA35" s="4" t="s">
        <v>30</v>
      </c>
    </row>
    <row r="36" spans="1:27" customFormat="1" ht="12.75">
      <c r="A36" s="4" t="s">
        <v>34</v>
      </c>
      <c r="B36" s="4" t="s">
        <v>221</v>
      </c>
      <c r="E36" s="4" t="s">
        <v>35</v>
      </c>
      <c r="F36" s="4" t="s">
        <v>131</v>
      </c>
      <c r="G36" s="4" t="s">
        <v>229</v>
      </c>
      <c r="H36" s="4" t="s">
        <v>229</v>
      </c>
      <c r="I36" s="4" t="s">
        <v>224</v>
      </c>
      <c r="J36" s="4" t="s">
        <v>30</v>
      </c>
      <c r="K36" s="4" t="s">
        <v>39</v>
      </c>
      <c r="L36" s="4" t="s">
        <v>225</v>
      </c>
      <c r="M36" s="4" t="s">
        <v>226</v>
      </c>
      <c r="O36" s="4" t="s">
        <v>31</v>
      </c>
      <c r="P36" s="4" t="s">
        <v>32</v>
      </c>
      <c r="Q36" s="4" t="s">
        <v>227</v>
      </c>
      <c r="R36" s="4" t="s">
        <v>227</v>
      </c>
      <c r="T36" s="4" t="s">
        <v>40</v>
      </c>
      <c r="U36" s="4" t="s">
        <v>28</v>
      </c>
      <c r="V36" s="4" t="s">
        <v>32</v>
      </c>
      <c r="W36" s="4" t="s">
        <v>35</v>
      </c>
      <c r="X36" s="4" t="s">
        <v>32</v>
      </c>
      <c r="Y36" s="4" t="s">
        <v>228</v>
      </c>
      <c r="Z36" s="4" t="s">
        <v>43</v>
      </c>
      <c r="AA36" s="4" t="s">
        <v>30</v>
      </c>
    </row>
    <row r="37" spans="1:27" customFormat="1" ht="12.75"/>
    <row r="38" spans="1:27" customFormat="1" ht="12.75">
      <c r="A38" s="4"/>
      <c r="B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>
      <c r="D106" s="8"/>
      <c r="N106" s="8"/>
      <c r="S106" s="8"/>
    </row>
    <row r="107" spans="1:27">
      <c r="C107" s="8"/>
      <c r="N107" s="8"/>
      <c r="S107" s="8"/>
    </row>
    <row r="108" spans="1:27">
      <c r="C108" s="8"/>
      <c r="S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C110" s="8"/>
      <c r="S110" s="8"/>
    </row>
    <row r="111" spans="1:27">
      <c r="C111" s="8"/>
      <c r="S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3:26">
      <c r="C113" s="8"/>
      <c r="N113" s="8"/>
      <c r="S113" s="8"/>
    </row>
    <row r="114" spans="3:26">
      <c r="C114" s="8"/>
      <c r="N114" s="8"/>
      <c r="S114" s="8"/>
    </row>
    <row r="115" spans="3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3:26">
      <c r="C116" s="8"/>
      <c r="D116" s="8"/>
      <c r="S116" s="8"/>
    </row>
    <row r="117" spans="3:26">
      <c r="C117" s="8"/>
      <c r="D117" s="8"/>
      <c r="S117" s="8"/>
    </row>
    <row r="118" spans="3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3:26">
      <c r="C119" s="8"/>
      <c r="D119" s="8"/>
      <c r="L119" s="8"/>
      <c r="N119" s="8"/>
      <c r="S119" s="8"/>
    </row>
    <row r="120" spans="3:26">
      <c r="C120" s="8"/>
      <c r="D120" s="8"/>
      <c r="L120" s="8"/>
      <c r="N120" s="8"/>
      <c r="S120" s="8"/>
    </row>
    <row r="121" spans="3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3:26">
      <c r="C122" s="8"/>
      <c r="D122" s="8"/>
      <c r="L122" s="8"/>
      <c r="N122" s="8"/>
      <c r="S122" s="8"/>
    </row>
    <row r="123" spans="3:26">
      <c r="C123" s="8"/>
      <c r="N123" s="8"/>
      <c r="S123" s="8"/>
    </row>
    <row r="124" spans="3:26">
      <c r="C124" s="8"/>
      <c r="N124" s="8"/>
      <c r="S124" s="8"/>
    </row>
    <row r="125" spans="3:26">
      <c r="C125" s="8"/>
      <c r="D125" s="8"/>
      <c r="N125" s="8"/>
      <c r="S125" s="8"/>
    </row>
    <row r="126" spans="3:26">
      <c r="C126" s="8"/>
      <c r="S126" s="8"/>
    </row>
    <row r="127" spans="3:26">
      <c r="C127" s="8"/>
      <c r="L127" s="8"/>
      <c r="S127" s="8"/>
    </row>
    <row r="128" spans="3:26">
      <c r="C128" s="8"/>
      <c r="D128" s="8"/>
      <c r="N128" s="8"/>
      <c r="S128" s="8"/>
    </row>
    <row r="129" spans="3:19">
      <c r="C129" s="8"/>
      <c r="S129" s="8"/>
    </row>
    <row r="130" spans="3:19">
      <c r="C130" s="8"/>
      <c r="S130" s="8"/>
    </row>
    <row r="131" spans="3:19">
      <c r="C131" s="8"/>
      <c r="D131" s="8"/>
      <c r="N131" s="8"/>
      <c r="S131" s="8"/>
    </row>
    <row r="132" spans="3:19">
      <c r="D132" s="8"/>
      <c r="N132" s="8"/>
      <c r="S132" s="8"/>
    </row>
    <row r="133" spans="3:19">
      <c r="D133" s="8"/>
      <c r="N133" s="8"/>
      <c r="S133" s="8"/>
    </row>
    <row r="134" spans="3:19">
      <c r="C134" s="8"/>
      <c r="D134" s="8"/>
      <c r="N134" s="8"/>
      <c r="S134" s="8"/>
    </row>
    <row r="135" spans="3:19">
      <c r="N135" s="8"/>
      <c r="S135" s="8"/>
    </row>
    <row r="136" spans="3:19">
      <c r="N136" s="8"/>
      <c r="S136" s="8"/>
    </row>
    <row r="137" spans="3:19">
      <c r="C137" s="8"/>
      <c r="D137" s="8"/>
      <c r="N137" s="8"/>
      <c r="S137" s="8"/>
    </row>
    <row r="138" spans="3:19">
      <c r="N138" s="8"/>
      <c r="S138" s="8"/>
    </row>
    <row r="139" spans="3:19">
      <c r="N139" s="8"/>
      <c r="S139" s="8"/>
    </row>
    <row r="140" spans="3:19">
      <c r="C140" s="8"/>
      <c r="D140" s="8"/>
      <c r="N140" s="8"/>
      <c r="S140" s="8"/>
    </row>
    <row r="141" spans="3:19">
      <c r="N141" s="8"/>
      <c r="S141" s="8"/>
    </row>
    <row r="142" spans="3:19">
      <c r="N142" s="8"/>
      <c r="S142" s="8"/>
    </row>
    <row r="143" spans="3:19">
      <c r="C143" s="8"/>
      <c r="D143" s="8"/>
      <c r="N143" s="8"/>
      <c r="S143" s="8"/>
    </row>
    <row r="144" spans="3:19">
      <c r="N144" s="8"/>
      <c r="S144" s="8"/>
    </row>
    <row r="145" spans="3:19">
      <c r="N145" s="8"/>
      <c r="S145" s="8"/>
    </row>
    <row r="146" spans="3:19">
      <c r="C146" s="8"/>
      <c r="D146" s="8"/>
      <c r="N146" s="8"/>
      <c r="S146" s="8"/>
    </row>
    <row r="147" spans="3:19">
      <c r="D147" s="8"/>
      <c r="N147" s="8"/>
      <c r="S147" s="8"/>
    </row>
    <row r="148" spans="3:19">
      <c r="D148" s="8"/>
      <c r="N148" s="8"/>
      <c r="S148" s="8"/>
    </row>
    <row r="149" spans="3:19">
      <c r="C149" s="8"/>
      <c r="D149" s="8"/>
      <c r="N149" s="8"/>
      <c r="S149" s="8"/>
    </row>
    <row r="150" spans="3:19">
      <c r="N150" s="8"/>
      <c r="S150" s="8"/>
    </row>
    <row r="151" spans="3:19">
      <c r="N151" s="8"/>
      <c r="S151" s="8"/>
    </row>
    <row r="152" spans="3:19">
      <c r="C152" s="8"/>
      <c r="D152" s="8"/>
      <c r="N152" s="8"/>
      <c r="S152" s="8"/>
    </row>
    <row r="153" spans="3:19">
      <c r="N153" s="8"/>
      <c r="S153" s="8"/>
    </row>
    <row r="154" spans="3:19">
      <c r="N154" s="8"/>
      <c r="S154" s="8"/>
    </row>
    <row r="155" spans="3:19">
      <c r="C155" s="8"/>
      <c r="N155" s="8"/>
      <c r="S155" s="8"/>
    </row>
    <row r="156" spans="3:19">
      <c r="N156" s="8"/>
      <c r="S156" s="8"/>
    </row>
    <row r="157" spans="3:19">
      <c r="N157" s="8"/>
      <c r="S157" s="8"/>
    </row>
    <row r="158" spans="3:19">
      <c r="C158" s="8"/>
      <c r="N158" s="8"/>
      <c r="S158" s="8"/>
    </row>
    <row r="159" spans="3:19">
      <c r="N159" s="8"/>
      <c r="S159" s="8"/>
    </row>
    <row r="160" spans="3:19">
      <c r="N160" s="8"/>
      <c r="S160" s="8"/>
    </row>
    <row r="161" spans="3:19">
      <c r="C161" s="8"/>
      <c r="D161" s="8"/>
      <c r="N161" s="8"/>
      <c r="S161" s="8"/>
    </row>
    <row r="162" spans="3:19">
      <c r="D162" s="8"/>
      <c r="N162" s="8"/>
      <c r="S162" s="8"/>
    </row>
    <row r="163" spans="3:19">
      <c r="D163" s="8"/>
      <c r="N163" s="8"/>
      <c r="S163" s="8"/>
    </row>
    <row r="164" spans="3:19">
      <c r="C164" s="8"/>
      <c r="D164" s="8"/>
      <c r="N164" s="8"/>
      <c r="S164" s="8"/>
    </row>
    <row r="165" spans="3:19">
      <c r="D165" s="8"/>
      <c r="N165" s="8"/>
      <c r="S165" s="8"/>
    </row>
    <row r="166" spans="3:19">
      <c r="D166" s="8"/>
      <c r="N166" s="8"/>
      <c r="S166" s="8"/>
    </row>
    <row r="167" spans="3:19">
      <c r="C167" s="8"/>
      <c r="D167" s="8"/>
      <c r="N167" s="8"/>
      <c r="S167" s="8"/>
    </row>
    <row r="168" spans="3:19">
      <c r="N168" s="8"/>
      <c r="S168" s="8"/>
    </row>
    <row r="169" spans="3:19">
      <c r="N169" s="8"/>
      <c r="S169" s="8"/>
    </row>
    <row r="170" spans="3:19">
      <c r="C170" s="8"/>
      <c r="D170" s="8"/>
      <c r="N170" s="8"/>
      <c r="S170" s="8"/>
    </row>
    <row r="171" spans="3:19">
      <c r="N171" s="8"/>
      <c r="S171" s="8"/>
    </row>
    <row r="172" spans="3:19">
      <c r="N172" s="8"/>
      <c r="S172" s="8"/>
    </row>
    <row r="173" spans="3:19">
      <c r="C173" s="8"/>
      <c r="D173" s="8"/>
      <c r="N173" s="8"/>
      <c r="S173" s="8"/>
    </row>
    <row r="174" spans="3:19">
      <c r="D174" s="8"/>
      <c r="N174" s="8"/>
      <c r="S174" s="8"/>
    </row>
    <row r="175" spans="3:19">
      <c r="D175" s="8"/>
      <c r="N175" s="8"/>
      <c r="S175" s="8"/>
    </row>
    <row r="176" spans="3:19">
      <c r="C176" s="8"/>
      <c r="D176" s="8"/>
      <c r="N176" s="8"/>
      <c r="S176" s="8"/>
    </row>
    <row r="177" spans="3:19">
      <c r="N177" s="8"/>
      <c r="S177" s="8"/>
    </row>
    <row r="178" spans="3:19">
      <c r="N178" s="8"/>
      <c r="S178" s="8"/>
    </row>
    <row r="179" spans="3:19">
      <c r="C179" s="8"/>
      <c r="D179" s="8"/>
      <c r="N179" s="8"/>
      <c r="S179" s="8"/>
    </row>
    <row r="180" spans="3:19">
      <c r="N180" s="8"/>
      <c r="S180" s="8"/>
    </row>
    <row r="181" spans="3:19">
      <c r="N181" s="8"/>
      <c r="S181" s="8"/>
    </row>
    <row r="182" spans="3:19">
      <c r="C182" s="8"/>
      <c r="D182" s="8"/>
      <c r="N182" s="8"/>
      <c r="S182" s="8"/>
    </row>
    <row r="183" spans="3:19">
      <c r="D183" s="8"/>
      <c r="N183" s="8"/>
      <c r="S183" s="8"/>
    </row>
    <row r="184" spans="3:19">
      <c r="D184" s="8"/>
      <c r="N184" s="8"/>
      <c r="S184" s="8"/>
    </row>
    <row r="185" spans="3:19">
      <c r="C185" s="8"/>
      <c r="D185" s="8"/>
      <c r="N185" s="8"/>
      <c r="S185" s="8"/>
    </row>
    <row r="186" spans="3:19">
      <c r="D186" s="8"/>
      <c r="N186" s="8"/>
      <c r="S186" s="8"/>
    </row>
    <row r="187" spans="3:19">
      <c r="D187" s="8"/>
      <c r="N187" s="8"/>
      <c r="S187" s="8"/>
    </row>
    <row r="188" spans="3:19">
      <c r="C188" s="8"/>
      <c r="D188" s="8"/>
      <c r="N188" s="8"/>
      <c r="S188" s="8"/>
    </row>
    <row r="189" spans="3:19">
      <c r="N189" s="8"/>
      <c r="S189" s="8"/>
    </row>
    <row r="190" spans="3:19">
      <c r="N190" s="8"/>
      <c r="S190" s="8"/>
    </row>
    <row r="191" spans="3:19">
      <c r="C191" s="8"/>
      <c r="D191" s="8"/>
      <c r="N191" s="8"/>
      <c r="S191" s="8"/>
    </row>
    <row r="192" spans="3:19">
      <c r="N192" s="8"/>
      <c r="S192" s="8"/>
    </row>
    <row r="193" spans="3:19">
      <c r="N193" s="8"/>
      <c r="S193" s="8"/>
    </row>
    <row r="194" spans="3:19">
      <c r="C194" s="8"/>
      <c r="D194" s="8"/>
      <c r="N194" s="8"/>
      <c r="S194" s="8"/>
    </row>
    <row r="195" spans="3:19">
      <c r="D195" s="8"/>
      <c r="N195" s="8"/>
      <c r="S195" s="8"/>
    </row>
    <row r="196" spans="3:19">
      <c r="D196" s="8"/>
      <c r="N196" s="8"/>
      <c r="S196" s="8"/>
    </row>
    <row r="197" spans="3:19">
      <c r="C197" s="8"/>
      <c r="D197" s="8"/>
      <c r="N197" s="8"/>
      <c r="S197" s="8"/>
    </row>
    <row r="198" spans="3:19">
      <c r="C198" s="8"/>
      <c r="N198" s="8"/>
      <c r="S198" s="8"/>
    </row>
    <row r="199" spans="3:19">
      <c r="C199" s="8"/>
      <c r="N199" s="8"/>
      <c r="S199" s="8"/>
    </row>
    <row r="200" spans="3:19">
      <c r="C200" s="8"/>
      <c r="D200" s="8"/>
      <c r="N200" s="8"/>
      <c r="S200" s="8"/>
    </row>
    <row r="201" spans="3:19">
      <c r="N201" s="8"/>
      <c r="S201" s="8"/>
    </row>
    <row r="202" spans="3:19">
      <c r="N202" s="8"/>
      <c r="S202" s="8"/>
    </row>
    <row r="203" spans="3:19">
      <c r="C203" s="8"/>
      <c r="D203" s="8"/>
      <c r="N203" s="8"/>
      <c r="S203" s="8"/>
    </row>
    <row r="204" spans="3:19">
      <c r="C204" s="8"/>
      <c r="D204" s="8"/>
      <c r="N204" s="8"/>
      <c r="S204" s="8"/>
    </row>
    <row r="205" spans="3:19">
      <c r="C205" s="8"/>
      <c r="D205" s="8"/>
      <c r="L205" s="8"/>
      <c r="N205" s="8"/>
      <c r="S205" s="8"/>
    </row>
    <row r="206" spans="3:19">
      <c r="C206" s="8"/>
      <c r="D206" s="8"/>
      <c r="N206" s="8"/>
      <c r="S206" s="8"/>
    </row>
    <row r="207" spans="3:19">
      <c r="C207" s="8"/>
      <c r="D207" s="8"/>
      <c r="N207" s="8"/>
      <c r="S207" s="8"/>
    </row>
    <row r="208" spans="3:19">
      <c r="C208" s="8"/>
      <c r="D208" s="8"/>
      <c r="L208" s="8"/>
      <c r="N208" s="8"/>
      <c r="S208" s="8"/>
    </row>
    <row r="209" spans="3:19">
      <c r="C209" s="8"/>
      <c r="D209" s="8"/>
      <c r="N209" s="8"/>
      <c r="S209" s="8"/>
    </row>
    <row r="210" spans="3:19">
      <c r="C210" s="8"/>
      <c r="D210" s="8"/>
      <c r="N210" s="8"/>
      <c r="S210" s="8"/>
    </row>
    <row r="211" spans="3:19">
      <c r="C211" s="8"/>
      <c r="D211" s="8"/>
      <c r="L211" s="8"/>
      <c r="N211" s="8"/>
      <c r="S211" s="8"/>
    </row>
    <row r="212" spans="3:19">
      <c r="C212" s="8"/>
      <c r="D212" s="8"/>
      <c r="N212" s="8"/>
      <c r="S212" s="8"/>
    </row>
    <row r="213" spans="3:19">
      <c r="C213" s="8"/>
      <c r="D213" s="8"/>
      <c r="N213" s="8"/>
      <c r="S213" s="8"/>
    </row>
    <row r="214" spans="3:19">
      <c r="C214" s="8"/>
      <c r="D214" s="8"/>
      <c r="N214" s="8"/>
      <c r="S214" s="8"/>
    </row>
    <row r="215" spans="3:19">
      <c r="C215" s="8"/>
      <c r="D215" s="8"/>
      <c r="N215" s="8"/>
      <c r="S215" s="8"/>
    </row>
    <row r="216" spans="3:19">
      <c r="C216" s="8"/>
      <c r="D216" s="8"/>
      <c r="N216" s="8"/>
      <c r="S216" s="8"/>
    </row>
    <row r="217" spans="3:19">
      <c r="C217" s="8"/>
      <c r="D217" s="8"/>
      <c r="L217" s="8"/>
      <c r="N217" s="8"/>
      <c r="S217" s="8"/>
    </row>
    <row r="218" spans="3:19">
      <c r="C218" s="8"/>
      <c r="D218" s="8"/>
      <c r="N218" s="8"/>
      <c r="S218" s="8"/>
    </row>
    <row r="219" spans="3:19">
      <c r="C219" s="8"/>
      <c r="D219" s="8"/>
      <c r="N219" s="8"/>
      <c r="S219" s="8"/>
    </row>
    <row r="220" spans="3:19">
      <c r="C220" s="8"/>
      <c r="D220" s="8"/>
      <c r="L220" s="8"/>
      <c r="N220" s="8"/>
      <c r="S220" s="8"/>
    </row>
    <row r="221" spans="3:19">
      <c r="C221" s="8"/>
      <c r="D221" s="8"/>
      <c r="S221" s="8"/>
    </row>
    <row r="222" spans="3:19">
      <c r="C222" s="8"/>
      <c r="D222" s="8"/>
      <c r="S222" s="8"/>
    </row>
    <row r="223" spans="3:19">
      <c r="C223" s="8"/>
      <c r="D223" s="8"/>
      <c r="L223" s="8"/>
      <c r="N223" s="8"/>
      <c r="S223" s="8"/>
    </row>
    <row r="224" spans="3:19">
      <c r="C224" s="8"/>
      <c r="D224" s="8"/>
      <c r="S224" s="8"/>
    </row>
    <row r="225" spans="3:19">
      <c r="C225" s="8"/>
      <c r="D225" s="8"/>
      <c r="S225" s="8"/>
    </row>
    <row r="226" spans="3:19">
      <c r="C226" s="8"/>
      <c r="D226" s="8"/>
      <c r="L226" s="8"/>
      <c r="N226" s="8"/>
      <c r="S226" s="8"/>
    </row>
    <row r="227" spans="3:19">
      <c r="C227" s="8"/>
      <c r="D227" s="8"/>
      <c r="S227" s="8"/>
    </row>
    <row r="228" spans="3:19">
      <c r="C228" s="8"/>
      <c r="D228" s="8"/>
      <c r="S228" s="8"/>
    </row>
    <row r="229" spans="3:19">
      <c r="C229" s="8"/>
      <c r="D229" s="8"/>
      <c r="L229" s="8"/>
      <c r="N229" s="8"/>
      <c r="S229" s="8"/>
    </row>
    <row r="230" spans="3:19">
      <c r="C230" s="8"/>
      <c r="D230" s="8"/>
      <c r="S230" s="8"/>
    </row>
    <row r="231" spans="3:19">
      <c r="C231" s="8"/>
      <c r="D231" s="8"/>
      <c r="S231" s="8"/>
    </row>
    <row r="232" spans="3:19">
      <c r="C232" s="8"/>
      <c r="D232" s="8"/>
      <c r="L232" s="8"/>
      <c r="N232" s="8"/>
      <c r="S232" s="8"/>
    </row>
    <row r="233" spans="3:19">
      <c r="C233" s="8"/>
      <c r="D233" s="8"/>
      <c r="N233" s="8"/>
      <c r="S233" s="8"/>
    </row>
    <row r="234" spans="3:19">
      <c r="C234" s="8"/>
      <c r="D234" s="8"/>
      <c r="N234" s="8"/>
      <c r="S234" s="8"/>
    </row>
    <row r="235" spans="3:19">
      <c r="C235" s="8"/>
      <c r="D235" s="8"/>
      <c r="N235" s="8"/>
      <c r="S235" s="8"/>
    </row>
    <row r="236" spans="3:19">
      <c r="C236" s="8"/>
      <c r="D236" s="8"/>
      <c r="N236" s="8"/>
      <c r="S236" s="8"/>
    </row>
    <row r="237" spans="3:19">
      <c r="C237" s="8"/>
      <c r="D237" s="8"/>
      <c r="N237" s="8"/>
      <c r="S237" s="8"/>
    </row>
    <row r="238" spans="3:19">
      <c r="C238" s="8"/>
      <c r="D238" s="8"/>
      <c r="L238" s="8"/>
      <c r="N238" s="8"/>
      <c r="S238" s="8"/>
    </row>
    <row r="239" spans="3:19">
      <c r="C239" s="8"/>
      <c r="D239" s="8"/>
      <c r="N239" s="8"/>
      <c r="S239" s="8"/>
    </row>
    <row r="240" spans="3:19">
      <c r="C240" s="8"/>
      <c r="D240" s="8"/>
      <c r="N240" s="8"/>
      <c r="S240" s="8"/>
    </row>
    <row r="241" spans="3:19">
      <c r="C241" s="8"/>
      <c r="D241" s="8"/>
      <c r="L241" s="8"/>
      <c r="N241" s="8"/>
      <c r="S241" s="8"/>
    </row>
    <row r="242" spans="3:19">
      <c r="C242" s="8"/>
      <c r="D242" s="8"/>
      <c r="N242" s="8"/>
      <c r="S242" s="8"/>
    </row>
    <row r="243" spans="3:19">
      <c r="C243" s="8"/>
      <c r="D243" s="8"/>
      <c r="N243" s="8"/>
      <c r="S243" s="8"/>
    </row>
    <row r="244" spans="3:19">
      <c r="C244" s="8"/>
      <c r="D244" s="8"/>
      <c r="L244" s="8"/>
      <c r="N244" s="8"/>
      <c r="S244" s="8"/>
    </row>
    <row r="245" spans="3:19">
      <c r="C245" s="8"/>
      <c r="D245" s="8"/>
      <c r="N245" s="8"/>
      <c r="S245" s="8"/>
    </row>
    <row r="246" spans="3:19">
      <c r="C246" s="8"/>
      <c r="D246" s="8"/>
      <c r="N246" s="8"/>
      <c r="S246" s="8"/>
    </row>
    <row r="247" spans="3:19">
      <c r="C247" s="8"/>
      <c r="D247" s="8"/>
      <c r="L247" s="8"/>
      <c r="N247" s="8"/>
      <c r="S247" s="8"/>
    </row>
    <row r="248" spans="3:19">
      <c r="C248" s="8"/>
      <c r="D248" s="8"/>
      <c r="N248" s="8"/>
      <c r="S248" s="8"/>
    </row>
    <row r="249" spans="3:19">
      <c r="C249" s="8"/>
      <c r="D249" s="8"/>
      <c r="N249" s="8"/>
      <c r="S249" s="8"/>
    </row>
    <row r="250" spans="3:19">
      <c r="C250" s="8"/>
      <c r="D250" s="8"/>
      <c r="L250" s="8"/>
      <c r="N250" s="8"/>
      <c r="S250" s="8"/>
    </row>
    <row r="251" spans="3:19">
      <c r="C251" s="8"/>
      <c r="D251" s="8"/>
      <c r="N251" s="8"/>
      <c r="S251" s="8"/>
    </row>
    <row r="252" spans="3:19">
      <c r="C252" s="8"/>
      <c r="D252" s="8"/>
      <c r="N252" s="8"/>
      <c r="S252" s="8"/>
    </row>
    <row r="253" spans="3:19">
      <c r="C253" s="8"/>
      <c r="D253" s="8"/>
      <c r="L253" s="8"/>
      <c r="N253" s="8"/>
      <c r="S253" s="8"/>
    </row>
    <row r="254" spans="3:19">
      <c r="C254" s="8"/>
      <c r="D254" s="8"/>
      <c r="N254" s="8"/>
      <c r="S254" s="8"/>
    </row>
    <row r="255" spans="3:19">
      <c r="C255" s="8"/>
      <c r="D255" s="8"/>
      <c r="N255" s="8"/>
      <c r="S255" s="8"/>
    </row>
    <row r="256" spans="3:19">
      <c r="C256" s="8"/>
      <c r="D256" s="8"/>
      <c r="L256" s="8"/>
      <c r="N256" s="8"/>
      <c r="S256" s="8"/>
    </row>
    <row r="257" spans="3:19">
      <c r="C257" s="8"/>
      <c r="D257" s="8"/>
      <c r="N257" s="8"/>
      <c r="S257" s="8"/>
    </row>
    <row r="258" spans="3:19">
      <c r="C258" s="8"/>
      <c r="D258" s="8"/>
      <c r="N258" s="8"/>
      <c r="S258" s="8"/>
    </row>
    <row r="259" spans="3:19">
      <c r="C259" s="8"/>
      <c r="D259" s="8"/>
      <c r="L259" s="8"/>
      <c r="N259" s="8"/>
      <c r="S259" s="8"/>
    </row>
    <row r="260" spans="3:19">
      <c r="C260" s="8"/>
      <c r="D260" s="8"/>
      <c r="N260" s="8"/>
      <c r="S260" s="8"/>
    </row>
    <row r="261" spans="3:19">
      <c r="C261" s="8"/>
      <c r="D261" s="8"/>
      <c r="N261" s="8"/>
      <c r="S261" s="8"/>
    </row>
    <row r="262" spans="3:19">
      <c r="C262" s="8"/>
      <c r="D262" s="8"/>
      <c r="L262" s="8"/>
      <c r="N262" s="8"/>
      <c r="S262" s="8"/>
    </row>
    <row r="263" spans="3:19">
      <c r="C263" s="8"/>
      <c r="D263" s="8"/>
      <c r="N263" s="8"/>
      <c r="S263" s="8"/>
    </row>
    <row r="264" spans="3:19">
      <c r="C264" s="8"/>
      <c r="D264" s="8"/>
      <c r="N264" s="8"/>
      <c r="S264" s="8"/>
    </row>
    <row r="265" spans="3:19">
      <c r="C265" s="8"/>
      <c r="D265" s="8"/>
      <c r="L265" s="8"/>
      <c r="N265" s="8"/>
      <c r="S265" s="8"/>
    </row>
    <row r="266" spans="3:19">
      <c r="C266" s="8"/>
      <c r="D266" s="8"/>
      <c r="N266" s="8"/>
      <c r="S266" s="8"/>
    </row>
    <row r="267" spans="3:19">
      <c r="C267" s="8"/>
      <c r="D267" s="8"/>
      <c r="N267" s="8"/>
      <c r="S267" s="8"/>
    </row>
    <row r="268" spans="3:19">
      <c r="C268" s="8"/>
      <c r="D268" s="8"/>
      <c r="L268" s="8"/>
      <c r="N268" s="8"/>
      <c r="S268" s="8"/>
    </row>
    <row r="269" spans="3:19">
      <c r="C269" s="8"/>
      <c r="D269" s="8"/>
      <c r="L269" s="8"/>
      <c r="N269" s="8"/>
      <c r="S269" s="8"/>
    </row>
    <row r="270" spans="3:19">
      <c r="C270" s="8"/>
      <c r="D270" s="8"/>
      <c r="L270" s="8"/>
      <c r="N270" s="8"/>
      <c r="S270" s="8"/>
    </row>
    <row r="271" spans="3:19">
      <c r="C271" s="8"/>
      <c r="D271" s="8"/>
      <c r="L271" s="8"/>
      <c r="N271" s="8"/>
      <c r="S271" s="8"/>
    </row>
    <row r="272" spans="3:19">
      <c r="C272" s="8"/>
      <c r="D272" s="8"/>
      <c r="L272" s="8"/>
      <c r="N272" s="8"/>
      <c r="S272" s="8"/>
    </row>
    <row r="273" spans="3:19">
      <c r="C273" s="8"/>
      <c r="D273" s="8"/>
      <c r="L273" s="8"/>
      <c r="N273" s="8"/>
      <c r="S273" s="8"/>
    </row>
    <row r="274" spans="3:19">
      <c r="C274" s="8"/>
      <c r="D274" s="8"/>
      <c r="L274" s="8"/>
      <c r="N274" s="8"/>
      <c r="S274" s="8"/>
    </row>
    <row r="275" spans="3:19">
      <c r="C275" s="8"/>
      <c r="D275" s="8"/>
      <c r="N275" s="8"/>
      <c r="S275" s="8"/>
    </row>
    <row r="276" spans="3:19">
      <c r="C276" s="8"/>
      <c r="D276" s="8"/>
      <c r="N276" s="8"/>
      <c r="S276" s="8"/>
    </row>
    <row r="277" spans="3:19">
      <c r="C277" s="8"/>
      <c r="D277" s="8"/>
      <c r="L277" s="8"/>
      <c r="N277" s="8"/>
      <c r="S277" s="8"/>
    </row>
    <row r="278" spans="3:19">
      <c r="C278" s="8"/>
      <c r="D278" s="8"/>
      <c r="N278" s="8"/>
      <c r="S278" s="8"/>
    </row>
    <row r="279" spans="3:19">
      <c r="C279" s="8"/>
      <c r="D279" s="8"/>
      <c r="N279" s="8"/>
      <c r="S279" s="8"/>
    </row>
    <row r="280" spans="3:19">
      <c r="C280" s="8"/>
      <c r="D280" s="8"/>
      <c r="L280" s="8"/>
      <c r="N280" s="8"/>
      <c r="S280" s="8"/>
    </row>
    <row r="281" spans="3:19">
      <c r="C281" s="8"/>
      <c r="D281" s="8"/>
      <c r="N281" s="8"/>
      <c r="S281" s="8"/>
    </row>
    <row r="282" spans="3:19">
      <c r="C282" s="8"/>
      <c r="D282" s="8"/>
      <c r="N282" s="8"/>
      <c r="S282" s="8"/>
    </row>
    <row r="283" spans="3:19">
      <c r="C283" s="8"/>
      <c r="D283" s="8"/>
      <c r="L283" s="8"/>
      <c r="N283" s="8"/>
      <c r="S283" s="8"/>
    </row>
    <row r="284" spans="3:19">
      <c r="C284" s="8"/>
      <c r="D284" s="8"/>
      <c r="N284" s="8"/>
      <c r="S284" s="8"/>
    </row>
    <row r="285" spans="3:19">
      <c r="C285" s="8"/>
      <c r="D285" s="8"/>
      <c r="N285" s="8"/>
      <c r="S285" s="8"/>
    </row>
    <row r="286" spans="3:19">
      <c r="C286" s="8"/>
      <c r="D286" s="8"/>
      <c r="L286" s="8"/>
      <c r="N286" s="8"/>
      <c r="S286" s="8"/>
    </row>
    <row r="287" spans="3:19">
      <c r="C287" s="8"/>
      <c r="D287" s="8"/>
      <c r="N287" s="8"/>
      <c r="S287" s="8"/>
    </row>
    <row r="288" spans="3:19">
      <c r="C288" s="8"/>
      <c r="D288" s="8"/>
      <c r="N288" s="8"/>
      <c r="S288" s="8"/>
    </row>
    <row r="289" spans="3:19">
      <c r="C289" s="8"/>
      <c r="D289" s="8"/>
      <c r="L289" s="8"/>
      <c r="N289" s="8"/>
      <c r="S289" s="8"/>
    </row>
    <row r="290" spans="3:19">
      <c r="C290" s="8"/>
      <c r="D290" s="8"/>
      <c r="N290" s="8"/>
      <c r="S290" s="8"/>
    </row>
    <row r="291" spans="3:19">
      <c r="C291" s="8"/>
      <c r="D291" s="8"/>
      <c r="N291" s="8"/>
      <c r="S291" s="8"/>
    </row>
    <row r="292" spans="3:19">
      <c r="C292" s="8"/>
      <c r="D292" s="8"/>
      <c r="L292" s="8"/>
      <c r="N292" s="8"/>
      <c r="S292" s="8"/>
    </row>
    <row r="293" spans="3:19">
      <c r="C293" s="8"/>
      <c r="D293" s="8"/>
      <c r="N293" s="8"/>
      <c r="S293" s="8"/>
    </row>
    <row r="294" spans="3:19">
      <c r="C294" s="8"/>
      <c r="D294" s="8"/>
      <c r="N294" s="8"/>
      <c r="S294" s="8"/>
    </row>
    <row r="295" spans="3:19">
      <c r="C295" s="8"/>
      <c r="D295" s="8"/>
      <c r="L295" s="8"/>
      <c r="N295" s="8"/>
      <c r="S295" s="8"/>
    </row>
    <row r="296" spans="3:19">
      <c r="C296" s="8"/>
      <c r="N296" s="8"/>
      <c r="S296" s="8"/>
    </row>
    <row r="297" spans="3:19">
      <c r="C297" s="8"/>
      <c r="N297" s="8"/>
      <c r="S297" s="8"/>
    </row>
    <row r="298" spans="3:19">
      <c r="C298" s="8"/>
      <c r="D298" s="8"/>
      <c r="L298" s="8"/>
      <c r="N298" s="8"/>
      <c r="S298" s="8"/>
    </row>
    <row r="299" spans="3:19">
      <c r="C299" s="8"/>
      <c r="D299" s="8"/>
      <c r="N299" s="8"/>
      <c r="S299" s="8"/>
    </row>
    <row r="300" spans="3:19">
      <c r="C300" s="8"/>
      <c r="D300" s="8"/>
      <c r="N300" s="8"/>
      <c r="S300" s="8"/>
    </row>
    <row r="301" spans="3:19">
      <c r="C301" s="8"/>
      <c r="D301" s="8"/>
      <c r="L301" s="8"/>
      <c r="N301" s="8"/>
      <c r="S301" s="8"/>
    </row>
    <row r="302" spans="3:19">
      <c r="C302" s="8"/>
      <c r="S302" s="8"/>
    </row>
    <row r="303" spans="3:19">
      <c r="C303" s="8"/>
      <c r="S303" s="8"/>
    </row>
    <row r="304" spans="3:19">
      <c r="C304" s="8"/>
      <c r="D304" s="8"/>
      <c r="L304" s="8"/>
      <c r="N304" s="8"/>
      <c r="S304" s="8"/>
    </row>
    <row r="305" spans="3:19">
      <c r="C305" s="8"/>
      <c r="N305" s="8"/>
      <c r="S305" s="8"/>
    </row>
    <row r="306" spans="3:19">
      <c r="C306" s="8"/>
      <c r="S306" s="8"/>
    </row>
    <row r="307" spans="3:19">
      <c r="C307" s="8"/>
      <c r="D307" s="8"/>
      <c r="S307" s="8"/>
    </row>
    <row r="308" spans="3:19">
      <c r="C308" s="8"/>
      <c r="D308" s="8"/>
      <c r="L308" s="8"/>
      <c r="S308" s="8"/>
    </row>
    <row r="309" spans="3:19">
      <c r="C309" s="8"/>
      <c r="D309" s="8"/>
      <c r="S309" s="8"/>
    </row>
    <row r="310" spans="3:19">
      <c r="C310" s="8"/>
      <c r="D310" s="8"/>
      <c r="S310" s="8"/>
    </row>
    <row r="311" spans="3:19">
      <c r="C311" s="8"/>
      <c r="D311" s="8"/>
      <c r="N311" s="8"/>
      <c r="S311" s="8"/>
    </row>
    <row r="312" spans="3:19">
      <c r="C312" s="8"/>
      <c r="D312" s="8"/>
      <c r="S312" s="8"/>
    </row>
    <row r="313" spans="3:19">
      <c r="C313" s="8"/>
      <c r="D313" s="8"/>
      <c r="S313" s="8"/>
    </row>
    <row r="314" spans="3:19">
      <c r="C314" s="8"/>
      <c r="D314" s="8"/>
      <c r="N314" s="8"/>
      <c r="S314" s="8"/>
    </row>
    <row r="315" spans="3:19">
      <c r="C315" s="8"/>
      <c r="D315" s="8"/>
      <c r="S315" s="8"/>
    </row>
    <row r="316" spans="3:19">
      <c r="C316" s="8"/>
      <c r="D316" s="8"/>
      <c r="S316" s="8"/>
    </row>
    <row r="317" spans="3:19">
      <c r="C317" s="8"/>
      <c r="D317" s="8"/>
      <c r="K317" s="8"/>
      <c r="L317" s="8"/>
      <c r="M317" s="8"/>
      <c r="N317" s="8"/>
      <c r="S317" s="8"/>
    </row>
    <row r="318" spans="3:19">
      <c r="C318" s="8"/>
      <c r="D318" s="8"/>
      <c r="L318" s="8"/>
      <c r="N318" s="8"/>
      <c r="S318" s="8"/>
    </row>
    <row r="319" spans="3:19">
      <c r="C319" s="8"/>
      <c r="D319" s="8"/>
      <c r="L319" s="8"/>
      <c r="N319" s="8"/>
      <c r="S319" s="8"/>
    </row>
    <row r="320" spans="3:19">
      <c r="C320" s="8"/>
      <c r="D320" s="8"/>
      <c r="N320" s="8"/>
      <c r="S320" s="8"/>
    </row>
    <row r="321" spans="3:19">
      <c r="C321" s="8"/>
      <c r="D321" s="8"/>
      <c r="N321" s="8"/>
      <c r="S321" s="8"/>
    </row>
    <row r="322" spans="3:19">
      <c r="C322" s="8"/>
      <c r="D322" s="8"/>
      <c r="L322" s="8"/>
      <c r="N322" s="8"/>
      <c r="S322" s="8"/>
    </row>
    <row r="323" spans="3:19">
      <c r="C323" s="8"/>
      <c r="D323" s="8"/>
      <c r="N323" s="8"/>
      <c r="S323" s="8"/>
    </row>
    <row r="324" spans="3:19">
      <c r="C324" s="8"/>
      <c r="D324" s="8"/>
      <c r="N324" s="8"/>
      <c r="S324" s="8"/>
    </row>
    <row r="325" spans="3:19">
      <c r="C325" s="8"/>
      <c r="D325" s="8"/>
      <c r="L325" s="8"/>
      <c r="N325" s="8"/>
      <c r="S325" s="8"/>
    </row>
    <row r="326" spans="3:19">
      <c r="C326" s="8"/>
      <c r="K326" s="8"/>
      <c r="N326" s="8"/>
      <c r="S326" s="8"/>
    </row>
    <row r="327" spans="3:19">
      <c r="C327" s="8"/>
      <c r="N327" s="8"/>
      <c r="S327" s="8"/>
    </row>
    <row r="328" spans="3:19">
      <c r="C328" s="8"/>
      <c r="D328" s="8"/>
      <c r="L328" s="8"/>
      <c r="N328" s="8"/>
      <c r="S328" s="8"/>
    </row>
    <row r="329" spans="3:19">
      <c r="C329" s="8"/>
      <c r="N329" s="8"/>
      <c r="S329" s="8"/>
    </row>
    <row r="330" spans="3:19">
      <c r="C330" s="8"/>
      <c r="N330" s="8"/>
      <c r="S330" s="8"/>
    </row>
    <row r="331" spans="3:19">
      <c r="C331" s="8"/>
      <c r="D331" s="8"/>
      <c r="L331" s="8"/>
      <c r="N331" s="8"/>
      <c r="S331" s="8"/>
    </row>
    <row r="332" spans="3:19">
      <c r="C332" s="8"/>
      <c r="N332" s="8"/>
      <c r="S332" s="8"/>
    </row>
    <row r="333" spans="3:19">
      <c r="C333" s="8"/>
      <c r="N333" s="8"/>
      <c r="S333" s="8"/>
    </row>
    <row r="334" spans="3:19">
      <c r="C334" s="8"/>
      <c r="D334" s="8"/>
      <c r="L334" s="8"/>
      <c r="N334" s="8"/>
      <c r="S334" s="8"/>
    </row>
    <row r="335" spans="3:19">
      <c r="C335" s="8"/>
      <c r="S335" s="8"/>
    </row>
    <row r="336" spans="3:19">
      <c r="C336" s="8"/>
      <c r="S336" s="8"/>
    </row>
    <row r="337" spans="3:19">
      <c r="C337" s="8"/>
      <c r="D337" s="8"/>
      <c r="L337" s="8"/>
      <c r="N337" s="8"/>
      <c r="S337" s="8"/>
    </row>
    <row r="338" spans="3:19">
      <c r="C338" s="8"/>
      <c r="S338" s="8"/>
    </row>
    <row r="339" spans="3:19">
      <c r="C339" s="8"/>
      <c r="S339" s="8"/>
    </row>
    <row r="340" spans="3:19">
      <c r="C340" s="8"/>
      <c r="D340" s="8"/>
      <c r="L340" s="8"/>
      <c r="N340" s="8"/>
      <c r="S340" s="8"/>
    </row>
    <row r="341" spans="3:19">
      <c r="C341" s="8"/>
      <c r="N341" s="8"/>
      <c r="S341" s="8"/>
    </row>
    <row r="342" spans="3:19">
      <c r="C342" s="8"/>
      <c r="N342" s="8"/>
      <c r="S342" s="8"/>
    </row>
    <row r="343" spans="3:19">
      <c r="C343" s="8"/>
      <c r="D343" s="8"/>
      <c r="L343" s="8"/>
      <c r="N343" s="8"/>
      <c r="S343" s="8"/>
    </row>
    <row r="344" spans="3:19">
      <c r="C344" s="8"/>
      <c r="N344" s="8"/>
      <c r="S344" s="8"/>
    </row>
    <row r="345" spans="3:19">
      <c r="C345" s="8"/>
      <c r="N345" s="8"/>
      <c r="S345" s="8"/>
    </row>
    <row r="346" spans="3:19">
      <c r="C346" s="8"/>
      <c r="D346" s="8"/>
      <c r="L346" s="8"/>
      <c r="N346" s="8"/>
      <c r="S346" s="8"/>
    </row>
    <row r="347" spans="3:19">
      <c r="C347" s="8"/>
      <c r="D347" s="8"/>
      <c r="S347" s="8"/>
    </row>
    <row r="348" spans="3:19">
      <c r="C348" s="8"/>
      <c r="D348" s="8"/>
      <c r="S348" s="8"/>
    </row>
    <row r="349" spans="3:19">
      <c r="C349" s="8"/>
      <c r="D349" s="8"/>
      <c r="L349" s="8"/>
      <c r="N349" s="8"/>
      <c r="S349" s="8"/>
    </row>
    <row r="350" spans="3:19">
      <c r="C350" s="8"/>
      <c r="D350" s="8"/>
      <c r="N350" s="8"/>
      <c r="S350" s="8"/>
    </row>
    <row r="351" spans="3:19">
      <c r="C351" s="8"/>
      <c r="D351" s="8"/>
      <c r="N351" s="8"/>
      <c r="S351" s="8"/>
    </row>
    <row r="352" spans="3:19">
      <c r="C352" s="8"/>
      <c r="D352" s="8"/>
      <c r="L352" s="8"/>
      <c r="N352" s="8"/>
      <c r="S352" s="8"/>
    </row>
    <row r="353" spans="3:19">
      <c r="C353" s="8"/>
      <c r="N353" s="8"/>
      <c r="S353" s="8"/>
    </row>
    <row r="354" spans="3:19">
      <c r="C354" s="8"/>
      <c r="N354" s="8"/>
      <c r="S354" s="8"/>
    </row>
    <row r="355" spans="3:19">
      <c r="C355" s="8"/>
      <c r="D355" s="8"/>
      <c r="L355" s="8"/>
      <c r="N355" s="8"/>
      <c r="S355" s="8"/>
    </row>
    <row r="356" spans="3:19">
      <c r="C356" s="8"/>
      <c r="N356" s="8"/>
      <c r="S356" s="8"/>
    </row>
    <row r="357" spans="3:19">
      <c r="C357" s="8"/>
      <c r="N357" s="8"/>
      <c r="S357" s="8"/>
    </row>
    <row r="358" spans="3:19">
      <c r="C358" s="8"/>
      <c r="D358" s="8"/>
      <c r="L358" s="8"/>
      <c r="N358" s="8"/>
      <c r="S358" s="8"/>
    </row>
    <row r="359" spans="3:19">
      <c r="C359" s="8"/>
      <c r="D359" s="8"/>
      <c r="N359" s="8"/>
      <c r="S359" s="8"/>
    </row>
    <row r="360" spans="3:19">
      <c r="N360" s="8"/>
      <c r="S360" s="8"/>
    </row>
    <row r="361" spans="3:19">
      <c r="N361" s="8"/>
      <c r="S361" s="8"/>
    </row>
    <row r="362" spans="3:19">
      <c r="C362" s="8"/>
      <c r="D362" s="8"/>
      <c r="N362" s="8"/>
      <c r="S362" s="8"/>
    </row>
    <row r="363" spans="3:19">
      <c r="D363" s="8"/>
      <c r="N363" s="8"/>
      <c r="S363" s="8"/>
    </row>
    <row r="364" spans="3:19">
      <c r="D364" s="8"/>
      <c r="N364" s="8"/>
      <c r="S364" s="8"/>
    </row>
    <row r="365" spans="3:19">
      <c r="C365" s="8"/>
      <c r="D365" s="8"/>
      <c r="N365" s="8"/>
      <c r="S365" s="8"/>
    </row>
    <row r="366" spans="3:19">
      <c r="C366" s="8"/>
      <c r="D366" s="8"/>
      <c r="N366" s="8"/>
      <c r="S366" s="8"/>
    </row>
    <row r="367" spans="3:19">
      <c r="C367" s="8"/>
      <c r="D367" s="8"/>
      <c r="L367" s="8"/>
      <c r="N367" s="8"/>
      <c r="S367" s="8"/>
    </row>
    <row r="368" spans="3:19">
      <c r="C368" s="8"/>
      <c r="D368" s="8"/>
      <c r="N368" s="8"/>
      <c r="S368" s="8"/>
    </row>
    <row r="369" spans="3:19">
      <c r="C369" s="8"/>
      <c r="D369" s="8"/>
      <c r="N369" s="8"/>
      <c r="S369" s="8"/>
    </row>
    <row r="370" spans="3:19">
      <c r="C370" s="8"/>
      <c r="D370" s="8"/>
      <c r="L370" s="8"/>
      <c r="N370" s="8"/>
      <c r="S370" s="8"/>
    </row>
    <row r="371" spans="3:19">
      <c r="C371" s="8"/>
      <c r="D371" s="8"/>
      <c r="N371" s="8"/>
      <c r="S371" s="8"/>
    </row>
    <row r="372" spans="3:19">
      <c r="C372" s="8"/>
      <c r="D372" s="8"/>
      <c r="N372" s="8"/>
      <c r="S372" s="8"/>
    </row>
    <row r="373" spans="3:19">
      <c r="C373" s="8"/>
      <c r="D373" s="8"/>
      <c r="L373" s="8"/>
      <c r="N373" s="8"/>
      <c r="S373" s="8"/>
    </row>
    <row r="374" spans="3:19">
      <c r="C374" s="8"/>
      <c r="D374" s="8"/>
      <c r="N374" s="8"/>
      <c r="S374" s="8"/>
    </row>
    <row r="375" spans="3:19">
      <c r="C375" s="8"/>
      <c r="D375" s="8"/>
      <c r="N375" s="8"/>
      <c r="S375" s="8"/>
    </row>
    <row r="376" spans="3:19">
      <c r="C376" s="8"/>
      <c r="D376" s="8"/>
      <c r="L376" s="8"/>
      <c r="N376" s="8"/>
      <c r="S376" s="8"/>
    </row>
    <row r="377" spans="3:19">
      <c r="C377" s="8"/>
      <c r="D377" s="8"/>
      <c r="N377" s="8"/>
      <c r="S377" s="8"/>
    </row>
    <row r="378" spans="3:19">
      <c r="C378" s="8"/>
      <c r="D378" s="8"/>
      <c r="N378" s="8"/>
      <c r="S378" s="8"/>
    </row>
    <row r="379" spans="3:19">
      <c r="C379" s="8"/>
      <c r="D379" s="8"/>
      <c r="L379" s="8"/>
      <c r="N379" s="8"/>
      <c r="S379" s="8"/>
    </row>
    <row r="380" spans="3:19">
      <c r="C380" s="8"/>
      <c r="D380" s="8"/>
      <c r="N380" s="8"/>
      <c r="S380" s="8"/>
    </row>
    <row r="381" spans="3:19">
      <c r="C381" s="8"/>
      <c r="D381" s="8"/>
      <c r="N381" s="8"/>
      <c r="S381" s="8"/>
    </row>
    <row r="382" spans="3:19">
      <c r="C382" s="8"/>
      <c r="D382" s="8"/>
      <c r="L382" s="8"/>
      <c r="N382" s="8"/>
      <c r="S382" s="8"/>
    </row>
    <row r="383" spans="3:19">
      <c r="C383" s="8"/>
      <c r="D383" s="8"/>
      <c r="N383" s="8"/>
      <c r="S383" s="8"/>
    </row>
    <row r="384" spans="3:19">
      <c r="C384" s="8"/>
      <c r="D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C386" s="8"/>
      <c r="D386" s="8"/>
      <c r="N386" s="8"/>
      <c r="S386" s="8"/>
    </row>
    <row r="387" spans="3:26">
      <c r="C387" s="8"/>
      <c r="D387" s="8"/>
      <c r="N387" s="8"/>
      <c r="S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C389" s="8"/>
      <c r="D389" s="8"/>
      <c r="N389" s="8"/>
      <c r="S389" s="8"/>
    </row>
    <row r="390" spans="3:26">
      <c r="C390" s="8"/>
      <c r="D390" s="8"/>
      <c r="N390" s="8"/>
      <c r="S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C392" s="8"/>
      <c r="D392" s="8"/>
      <c r="N392" s="8"/>
      <c r="S392" s="8"/>
    </row>
    <row r="393" spans="3:26">
      <c r="C393" s="8"/>
      <c r="D393" s="8"/>
      <c r="N393" s="8"/>
      <c r="S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C395" s="8"/>
      <c r="D395" s="8"/>
      <c r="K395" s="8"/>
      <c r="N395" s="8"/>
      <c r="S395" s="8"/>
    </row>
    <row r="396" spans="3:26">
      <c r="C396" s="8"/>
      <c r="D396" s="8"/>
      <c r="S396" s="8"/>
    </row>
    <row r="397" spans="3:26">
      <c r="C397" s="8"/>
      <c r="D397" s="8"/>
      <c r="S397" s="8"/>
      <c r="X397" s="8"/>
      <c r="Y397" s="8"/>
      <c r="Z397" s="8"/>
    </row>
    <row r="398" spans="3:26">
      <c r="C398" s="8"/>
      <c r="N398" s="8"/>
      <c r="S398" s="8"/>
    </row>
    <row r="399" spans="3:26">
      <c r="C399" s="8"/>
      <c r="S399" s="8"/>
    </row>
    <row r="400" spans="3:26">
      <c r="C400" s="8"/>
      <c r="D400" s="8"/>
      <c r="S400" s="8"/>
      <c r="X400" s="8"/>
      <c r="Y400" s="8"/>
      <c r="Z400" s="8"/>
    </row>
    <row r="401" spans="3:26">
      <c r="C401" s="8"/>
      <c r="D401" s="8"/>
      <c r="N401" s="8"/>
      <c r="S401" s="8"/>
    </row>
    <row r="402" spans="3:26">
      <c r="C402" s="8"/>
      <c r="D402" s="8"/>
      <c r="N402" s="8"/>
      <c r="S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C404" s="8"/>
      <c r="D404" s="8"/>
      <c r="S404" s="8"/>
    </row>
    <row r="405" spans="3:26">
      <c r="C405" s="8"/>
      <c r="D405" s="8"/>
      <c r="S405" s="8"/>
    </row>
    <row r="406" spans="3:26">
      <c r="C406" s="8"/>
      <c r="D406" s="8"/>
      <c r="N406" s="8"/>
      <c r="S406" s="8"/>
      <c r="Y406" s="8"/>
      <c r="Z406" s="8"/>
    </row>
    <row r="407" spans="3:26">
      <c r="C407" s="8"/>
      <c r="S407" s="8"/>
    </row>
    <row r="408" spans="3:26">
      <c r="C408" s="8"/>
      <c r="S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C410" s="8"/>
      <c r="D410" s="8"/>
      <c r="N410" s="8"/>
      <c r="S410" s="8"/>
    </row>
    <row r="411" spans="3:26">
      <c r="C411" s="8"/>
      <c r="D411" s="8"/>
      <c r="N411" s="8"/>
      <c r="S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C413" s="8"/>
      <c r="S413" s="8"/>
    </row>
    <row r="414" spans="3:26">
      <c r="C414" s="8"/>
      <c r="S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D416" s="8"/>
      <c r="K416" s="8"/>
      <c r="M416" s="8"/>
      <c r="N416" s="8"/>
      <c r="S416" s="8"/>
    </row>
    <row r="417" spans="1:26">
      <c r="D417" s="8"/>
      <c r="S417" s="8"/>
    </row>
    <row r="418" spans="1:26">
      <c r="C418" s="8"/>
      <c r="D418" s="8"/>
      <c r="S418" s="8"/>
      <c r="X418" s="8"/>
      <c r="Y418" s="8"/>
      <c r="Z418" s="8"/>
    </row>
    <row r="419" spans="1:26">
      <c r="C419" s="8"/>
      <c r="D419" s="8"/>
      <c r="S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Y421" s="8"/>
      <c r="Z421" s="8"/>
    </row>
    <row r="422" spans="1:26">
      <c r="C422" s="8"/>
      <c r="N422" s="8"/>
      <c r="S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32" priority="1" stopIfTrue="1">
      <formula>LEFT(A2,1)="*"</formula>
    </cfRule>
  </conditionalFormatting>
  <pageMargins left="0.4" right="0.1" top="0.75" bottom="0.83" header="0.39" footer="0.33"/>
  <pageSetup scale="39" fitToHeight="20" pageOrder="overThenDown" orientation="landscape" cellComments="asDisplayed" r:id="rId1"/>
  <headerFooter alignWithMargins="0">
    <oddHeader>&amp;C&amp;"Arial,Bold"201305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0.85546875" style="4" bestFit="1" customWidth="1"/>
    <col min="8" max="9" width="26.855468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8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8" s="9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/>
      <c r="T2" s="4"/>
      <c r="U2" s="4"/>
      <c r="V2" s="4"/>
      <c r="W2" s="4"/>
      <c r="X2"/>
      <c r="Y2"/>
      <c r="Z2"/>
      <c r="AA2" s="4"/>
      <c r="AB2"/>
    </row>
    <row r="3" spans="1:28" s="9" customFormat="1">
      <c r="A3" t="s">
        <v>26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/>
      <c r="T3" s="4"/>
      <c r="U3" s="4"/>
      <c r="V3" s="4"/>
      <c r="W3" s="4"/>
      <c r="X3"/>
      <c r="Y3"/>
      <c r="Z3"/>
      <c r="AA3" s="4"/>
      <c r="AB3"/>
    </row>
    <row r="4" spans="1:28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8">
      <c r="N5"/>
      <c r="S5"/>
      <c r="X5"/>
      <c r="Y5"/>
      <c r="Z5"/>
    </row>
    <row r="6" spans="1:28">
      <c r="D6"/>
      <c r="N6"/>
      <c r="R6"/>
      <c r="S6"/>
      <c r="X6"/>
      <c r="Y6"/>
      <c r="Z6"/>
    </row>
    <row r="7" spans="1:28" customFormat="1"/>
    <row r="8" spans="1:28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8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8" customFormat="1"/>
    <row r="11" spans="1:28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8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8" customFormat="1"/>
    <row r="14" spans="1:28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8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8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31" priority="26" stopIfTrue="1">
      <formula>LEFT(A7,1)="*"</formula>
    </cfRule>
  </conditionalFormatting>
  <conditionalFormatting sqref="A4:A7 B2:AA7 B2:XFD3 A2">
    <cfRule type="expression" dxfId="30" priority="16" stopIfTrue="1">
      <formula>LEFT(A2,1)="*"</formula>
    </cfRule>
  </conditionalFormatting>
  <conditionalFormatting sqref="A4:A7 B2:AA7 B2:XFD3 A2">
    <cfRule type="expression" dxfId="29" priority="15" stopIfTrue="1">
      <formula>LEFT(A2,1)="*"</formula>
    </cfRule>
  </conditionalFormatting>
  <conditionalFormatting sqref="A3">
    <cfRule type="expression" dxfId="28" priority="10" stopIfTrue="1">
      <formula>LEFT(A3,1)="*"</formula>
    </cfRule>
  </conditionalFormatting>
  <conditionalFormatting sqref="A3">
    <cfRule type="expression" dxfId="17" priority="9" stopIfTrue="1">
      <formula>LEFT(A3,1)="*"</formula>
    </cfRule>
  </conditionalFormatting>
  <conditionalFormatting sqref="A3">
    <cfRule type="expression" dxfId="15" priority="8" stopIfTrue="1">
      <formula>LEFT(A3,1)="*"</formula>
    </cfRule>
  </conditionalFormatting>
  <conditionalFormatting sqref="A3">
    <cfRule type="expression" dxfId="13" priority="7" stopIfTrue="1">
      <formula>LEFT(A3,1)="*"</formula>
    </cfRule>
  </conditionalFormatting>
  <conditionalFormatting sqref="A3">
    <cfRule type="expression" dxfId="11" priority="6" stopIfTrue="1">
      <formula>LEFT(A3,1)="*"</formula>
    </cfRule>
  </conditionalFormatting>
  <conditionalFormatting sqref="A3">
    <cfRule type="expression" dxfId="9" priority="5" stopIfTrue="1">
      <formula>LEFT(A3,1)="*"</formula>
    </cfRule>
  </conditionalFormatting>
  <conditionalFormatting sqref="A3">
    <cfRule type="expression" dxfId="7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3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3" right="0.1" top="0.75" bottom="0.83" header="0.39" footer="0.33"/>
  <pageSetup scale="42" fitToHeight="30" pageOrder="overThenDown" orientation="landscape" cellComments="asDisplayed" r:id="rId1"/>
  <headerFooter alignWithMargins="0">
    <oddHeader>&amp;C&amp;"Arial,Bold"201305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5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7.28515625" style="10" bestFit="1" customWidth="1"/>
    <col min="8" max="8" width="48.7109375" style="10" bestFit="1" customWidth="1"/>
    <col min="9" max="9" width="43.7109375" style="10" bestFit="1" customWidth="1"/>
    <col min="10" max="10" width="8.7109375" style="10" bestFit="1" customWidth="1"/>
    <col min="11" max="11" width="8.140625" style="10" bestFit="1" customWidth="1"/>
    <col min="12" max="12" width="17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855468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47</v>
      </c>
      <c r="B2" s="4" t="s">
        <v>54</v>
      </c>
      <c r="E2" s="4" t="s">
        <v>55</v>
      </c>
      <c r="F2" s="4" t="s">
        <v>56</v>
      </c>
      <c r="G2" s="4" t="s">
        <v>57</v>
      </c>
      <c r="H2" s="4" t="s">
        <v>58</v>
      </c>
      <c r="I2" s="4" t="s">
        <v>59</v>
      </c>
      <c r="J2" s="4" t="s">
        <v>30</v>
      </c>
      <c r="K2" s="4" t="s">
        <v>60</v>
      </c>
      <c r="L2" s="4" t="s">
        <v>61</v>
      </c>
      <c r="M2" s="4" t="s">
        <v>62</v>
      </c>
      <c r="N2" s="4" t="s">
        <v>63</v>
      </c>
      <c r="O2" s="4" t="s">
        <v>31</v>
      </c>
      <c r="P2" s="4" t="s">
        <v>32</v>
      </c>
      <c r="Q2" s="4" t="s">
        <v>64</v>
      </c>
      <c r="R2" s="4" t="s">
        <v>64</v>
      </c>
      <c r="T2" s="4" t="s">
        <v>65</v>
      </c>
      <c r="U2" s="4" t="s">
        <v>28</v>
      </c>
      <c r="V2" s="4" t="s">
        <v>28</v>
      </c>
      <c r="W2" s="4" t="s">
        <v>66</v>
      </c>
      <c r="X2" s="4" t="s">
        <v>32</v>
      </c>
      <c r="Y2" s="4" t="s">
        <v>67</v>
      </c>
      <c r="Z2" s="4" t="s">
        <v>68</v>
      </c>
      <c r="AA2" s="4" t="s">
        <v>30</v>
      </c>
    </row>
    <row r="3" spans="1:28" customFormat="1" ht="12.75">
      <c r="A3" s="4" t="s">
        <v>47</v>
      </c>
      <c r="B3" s="4" t="s">
        <v>69</v>
      </c>
      <c r="E3" s="4" t="s">
        <v>55</v>
      </c>
      <c r="F3" s="4" t="s">
        <v>36</v>
      </c>
      <c r="G3" s="4" t="s">
        <v>70</v>
      </c>
      <c r="H3" s="4" t="s">
        <v>71</v>
      </c>
      <c r="I3" s="4" t="s">
        <v>72</v>
      </c>
      <c r="J3" s="4" t="s">
        <v>30</v>
      </c>
      <c r="K3" s="4" t="s">
        <v>60</v>
      </c>
      <c r="L3" s="4" t="s">
        <v>73</v>
      </c>
      <c r="M3" s="4" t="s">
        <v>74</v>
      </c>
      <c r="O3" s="4" t="s">
        <v>31</v>
      </c>
      <c r="P3" s="4" t="s">
        <v>32</v>
      </c>
      <c r="T3" s="4" t="s">
        <v>75</v>
      </c>
      <c r="U3" s="4" t="s">
        <v>28</v>
      </c>
      <c r="V3" s="4" t="s">
        <v>28</v>
      </c>
      <c r="W3" s="4" t="s">
        <v>76</v>
      </c>
      <c r="X3" s="4" t="s">
        <v>32</v>
      </c>
      <c r="Y3" s="4" t="s">
        <v>77</v>
      </c>
      <c r="Z3" s="4" t="s">
        <v>78</v>
      </c>
      <c r="AA3" s="4" t="s">
        <v>30</v>
      </c>
    </row>
    <row r="4" spans="1:28" customFormat="1" ht="12.75">
      <c r="A4" s="4" t="s">
        <v>47</v>
      </c>
      <c r="B4" s="4" t="s">
        <v>79</v>
      </c>
      <c r="E4" s="4" t="s">
        <v>55</v>
      </c>
      <c r="F4" s="4" t="s">
        <v>36</v>
      </c>
      <c r="G4" s="4" t="s">
        <v>80</v>
      </c>
      <c r="H4" s="4" t="s">
        <v>81</v>
      </c>
      <c r="I4" s="4" t="s">
        <v>82</v>
      </c>
      <c r="J4" s="4" t="s">
        <v>30</v>
      </c>
      <c r="K4" s="4" t="s">
        <v>39</v>
      </c>
      <c r="L4" s="4" t="s">
        <v>51</v>
      </c>
      <c r="M4" s="4" t="s">
        <v>52</v>
      </c>
      <c r="O4" s="4" t="s">
        <v>31</v>
      </c>
      <c r="P4" s="4" t="s">
        <v>32</v>
      </c>
      <c r="T4" s="4" t="s">
        <v>75</v>
      </c>
      <c r="U4" s="4" t="s">
        <v>28</v>
      </c>
      <c r="V4" s="4" t="s">
        <v>28</v>
      </c>
      <c r="W4" s="4" t="s">
        <v>76</v>
      </c>
      <c r="X4" s="4" t="s">
        <v>32</v>
      </c>
      <c r="Y4" s="4" t="s">
        <v>83</v>
      </c>
      <c r="Z4" s="4" t="s">
        <v>78</v>
      </c>
      <c r="AA4" s="4" t="s">
        <v>30</v>
      </c>
    </row>
    <row r="5" spans="1:28" customFormat="1" ht="12.75">
      <c r="A5" s="4" t="s">
        <v>47</v>
      </c>
      <c r="B5" s="4" t="s">
        <v>84</v>
      </c>
      <c r="E5" s="4" t="s">
        <v>55</v>
      </c>
      <c r="F5" s="4" t="s">
        <v>36</v>
      </c>
      <c r="G5" s="4" t="s">
        <v>85</v>
      </c>
      <c r="H5" s="4" t="s">
        <v>86</v>
      </c>
      <c r="I5" s="4" t="s">
        <v>86</v>
      </c>
      <c r="J5" s="4" t="s">
        <v>30</v>
      </c>
      <c r="K5" s="4" t="s">
        <v>87</v>
      </c>
      <c r="L5" s="4" t="s">
        <v>88</v>
      </c>
      <c r="M5" s="4" t="s">
        <v>89</v>
      </c>
      <c r="O5" s="4" t="s">
        <v>37</v>
      </c>
      <c r="P5" s="4" t="s">
        <v>32</v>
      </c>
      <c r="T5" s="4" t="s">
        <v>75</v>
      </c>
      <c r="U5" s="4" t="s">
        <v>28</v>
      </c>
      <c r="V5" s="4" t="s">
        <v>28</v>
      </c>
      <c r="W5" s="4" t="s">
        <v>76</v>
      </c>
      <c r="X5" s="4" t="s">
        <v>32</v>
      </c>
      <c r="Y5" s="4" t="s">
        <v>90</v>
      </c>
      <c r="Z5" s="4" t="s">
        <v>43</v>
      </c>
      <c r="AA5" s="4" t="s">
        <v>30</v>
      </c>
      <c r="AB5" s="4"/>
    </row>
    <row r="6" spans="1:28" customFormat="1" ht="12.75">
      <c r="A6" s="4" t="s">
        <v>47</v>
      </c>
      <c r="B6" s="4" t="s">
        <v>91</v>
      </c>
      <c r="E6" s="4" t="s">
        <v>55</v>
      </c>
      <c r="F6" s="4" t="s">
        <v>36</v>
      </c>
      <c r="G6" s="4" t="s">
        <v>92</v>
      </c>
      <c r="H6" s="4" t="s">
        <v>92</v>
      </c>
      <c r="I6" s="4" t="s">
        <v>92</v>
      </c>
      <c r="J6" s="4" t="s">
        <v>30</v>
      </c>
      <c r="K6" s="4" t="s">
        <v>60</v>
      </c>
      <c r="L6" s="4" t="s">
        <v>93</v>
      </c>
      <c r="M6" s="4" t="s">
        <v>94</v>
      </c>
      <c r="O6" s="4" t="s">
        <v>31</v>
      </c>
      <c r="P6" s="4" t="s">
        <v>32</v>
      </c>
      <c r="T6" s="4" t="s">
        <v>75</v>
      </c>
      <c r="U6" s="4" t="s">
        <v>28</v>
      </c>
      <c r="V6" s="4" t="s">
        <v>28</v>
      </c>
      <c r="W6" s="4" t="s">
        <v>76</v>
      </c>
      <c r="X6" s="4" t="s">
        <v>32</v>
      </c>
      <c r="Y6" s="4" t="s">
        <v>95</v>
      </c>
      <c r="Z6" s="4" t="s">
        <v>43</v>
      </c>
      <c r="AA6" s="4" t="s">
        <v>30</v>
      </c>
    </row>
    <row r="7" spans="1:28" s="9" customFormat="1" ht="12.75">
      <c r="A7" s="4" t="s">
        <v>47</v>
      </c>
      <c r="B7" s="4" t="s">
        <v>96</v>
      </c>
      <c r="C7"/>
      <c r="D7"/>
      <c r="E7" s="4" t="s">
        <v>55</v>
      </c>
      <c r="F7" s="4" t="s">
        <v>36</v>
      </c>
      <c r="G7" s="4" t="s">
        <v>97</v>
      </c>
      <c r="H7" s="4" t="s">
        <v>97</v>
      </c>
      <c r="I7" s="4" t="s">
        <v>97</v>
      </c>
      <c r="J7" s="4" t="s">
        <v>98</v>
      </c>
      <c r="K7"/>
      <c r="L7" s="4" t="s">
        <v>99</v>
      </c>
      <c r="M7" s="4" t="s">
        <v>100</v>
      </c>
      <c r="N7"/>
      <c r="O7" s="4" t="s">
        <v>101</v>
      </c>
      <c r="P7" s="4" t="s">
        <v>28</v>
      </c>
      <c r="Q7"/>
      <c r="R7"/>
      <c r="S7"/>
      <c r="T7" s="4" t="s">
        <v>75</v>
      </c>
      <c r="U7" s="4" t="s">
        <v>28</v>
      </c>
      <c r="V7" s="4" t="s">
        <v>28</v>
      </c>
      <c r="W7" s="4" t="s">
        <v>76</v>
      </c>
      <c r="X7" s="4" t="s">
        <v>32</v>
      </c>
      <c r="Y7" s="4" t="s">
        <v>102</v>
      </c>
      <c r="Z7" s="4" t="s">
        <v>103</v>
      </c>
      <c r="AA7" s="4" t="s">
        <v>104</v>
      </c>
    </row>
    <row r="8" spans="1:28" s="9" customFormat="1" ht="12.75">
      <c r="A8" s="4" t="s">
        <v>47</v>
      </c>
      <c r="B8" s="4" t="s">
        <v>105</v>
      </c>
      <c r="C8"/>
      <c r="D8"/>
      <c r="E8" s="4" t="s">
        <v>55</v>
      </c>
      <c r="F8" s="4" t="s">
        <v>36</v>
      </c>
      <c r="G8" s="4" t="s">
        <v>106</v>
      </c>
      <c r="H8" s="4" t="s">
        <v>106</v>
      </c>
      <c r="I8" s="4" t="s">
        <v>106</v>
      </c>
      <c r="J8" s="4" t="s">
        <v>107</v>
      </c>
      <c r="K8"/>
      <c r="L8" s="4" t="s">
        <v>108</v>
      </c>
      <c r="M8" s="4" t="s">
        <v>109</v>
      </c>
      <c r="N8"/>
      <c r="O8" s="4" t="s">
        <v>110</v>
      </c>
      <c r="P8" s="4" t="s">
        <v>28</v>
      </c>
      <c r="Q8"/>
      <c r="R8"/>
      <c r="S8"/>
      <c r="T8" s="4" t="s">
        <v>75</v>
      </c>
      <c r="U8" s="4" t="s">
        <v>28</v>
      </c>
      <c r="V8" s="4" t="s">
        <v>28</v>
      </c>
      <c r="W8" s="4" t="s">
        <v>76</v>
      </c>
      <c r="X8" s="4" t="s">
        <v>32</v>
      </c>
      <c r="Y8" s="4" t="s">
        <v>111</v>
      </c>
      <c r="Z8" s="4" t="s">
        <v>103</v>
      </c>
      <c r="AA8" s="4" t="s">
        <v>112</v>
      </c>
    </row>
    <row r="9" spans="1:28" s="9" customFormat="1" ht="12.75">
      <c r="A9" s="4" t="s">
        <v>47</v>
      </c>
      <c r="B9" s="4" t="s">
        <v>113</v>
      </c>
      <c r="C9"/>
      <c r="D9"/>
      <c r="E9" s="4" t="s">
        <v>55</v>
      </c>
      <c r="F9" s="4" t="s">
        <v>36</v>
      </c>
      <c r="G9" s="4" t="s">
        <v>114</v>
      </c>
      <c r="H9" s="4" t="s">
        <v>114</v>
      </c>
      <c r="I9" s="4" t="s">
        <v>114</v>
      </c>
      <c r="J9" s="4" t="s">
        <v>30</v>
      </c>
      <c r="K9" s="4" t="s">
        <v>115</v>
      </c>
      <c r="L9" s="4" t="s">
        <v>116</v>
      </c>
      <c r="M9" s="4" t="s">
        <v>117</v>
      </c>
      <c r="N9"/>
      <c r="O9" s="4" t="s">
        <v>41</v>
      </c>
      <c r="P9" s="4" t="s">
        <v>32</v>
      </c>
      <c r="Q9"/>
      <c r="R9"/>
      <c r="S9"/>
      <c r="T9" s="4" t="s">
        <v>75</v>
      </c>
      <c r="U9" s="4" t="s">
        <v>28</v>
      </c>
      <c r="V9" s="4" t="s">
        <v>28</v>
      </c>
      <c r="W9" s="4" t="s">
        <v>76</v>
      </c>
      <c r="X9" s="4" t="s">
        <v>32</v>
      </c>
      <c r="Y9" s="4" t="s">
        <v>118</v>
      </c>
      <c r="Z9" s="4" t="s">
        <v>43</v>
      </c>
      <c r="AA9" s="4" t="s">
        <v>30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27" priority="15" stopIfTrue="1">
      <formula>LEFT(A2,1)="*"</formula>
    </cfRule>
  </conditionalFormatting>
  <conditionalFormatting sqref="B2:XFD65504 A8:A65504 A2:XFD6">
    <cfRule type="expression" dxfId="26" priority="14" stopIfTrue="1">
      <formula>LEFT(A2,1)="*"</formula>
    </cfRule>
  </conditionalFormatting>
  <conditionalFormatting sqref="A3">
    <cfRule type="expression" dxfId="25" priority="7" stopIfTrue="1">
      <formula>LEFT(A3,1)="*"</formula>
    </cfRule>
  </conditionalFormatting>
  <conditionalFormatting sqref="A3">
    <cfRule type="expression" dxfId="24" priority="6" stopIfTrue="1">
      <formula>LEFT(A3,1)="*"</formula>
    </cfRule>
  </conditionalFormatting>
  <conditionalFormatting sqref="A3">
    <cfRule type="expression" dxfId="23" priority="5" stopIfTrue="1">
      <formula>LEFT(A3,1)="*"</formula>
    </cfRule>
  </conditionalFormatting>
  <conditionalFormatting sqref="A3">
    <cfRule type="expression" dxfId="22" priority="4" stopIfTrue="1">
      <formula>LEFT(A3,1)="*"</formula>
    </cfRule>
  </conditionalFormatting>
  <conditionalFormatting sqref="A3">
    <cfRule type="expression" dxfId="21" priority="3" stopIfTrue="1">
      <formula>LEFT(A3,1)="*"</formula>
    </cfRule>
  </conditionalFormatting>
  <conditionalFormatting sqref="A3">
    <cfRule type="expression" dxfId="20" priority="2" stopIfTrue="1">
      <formula>LEFT(A3,1)="*"</formula>
    </cfRule>
  </conditionalFormatting>
  <conditionalFormatting sqref="A3">
    <cfRule type="expression" dxfId="19" priority="1" stopIfTrue="1">
      <formula>LEFT(A3,1)="*"</formula>
    </cfRule>
  </conditionalFormatting>
  <pageMargins left="0.4" right="0.1" top="0.75" bottom="0.83" header="0.39" footer="0.33"/>
  <pageSetup scale="38" pageOrder="overThenDown" orientation="landscape" cellComments="asDisplayed" r:id="rId1"/>
  <headerFooter alignWithMargins="0">
    <oddHeader>&amp;C&amp;"Arial,Bold"201305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26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18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&amp;C&amp;"Arial,Bold"201305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ASRWQWST2D65-51-6159</_dlc_DocId>
    <_dlc_DocIdUrl xmlns="5568fbd5-45f2-4e43-adc3-8a6a00bb69d2">
      <Url>https://onestop.altarum.org/sites/HCA2/FEA/cad_and_dmis_ID/_layouts/DocIdRedir.aspx?ID=ASRWQWST2D65-51-6159</Url>
      <Description>ASRWQWST2D65-51-6159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customXml/itemProps3.xml><?xml version="1.0" encoding="utf-8"?>
<ds:datastoreItem xmlns:ds="http://schemas.openxmlformats.org/officeDocument/2006/customXml" ds:itemID="{3A00B10B-EF90-4A8F-9397-054538AA98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8A958AB-DBFF-4E99-84A8-FF776576DD3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2013-03-27T19:33:46Z</cp:lastPrinted>
  <dcterms:created xsi:type="dcterms:W3CDTF">2000-11-27T19:01:30Z</dcterms:created>
  <dcterms:modified xsi:type="dcterms:W3CDTF">2013-03-27T19:33:52Z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f506bdd1-4670-4f9a-9711-60ffa0c182d7</vt:lpwstr>
  </property>
</Properties>
</file>