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75" yWindow="1785" windowWidth="24870" windowHeight="98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<sst xmlns="http://schemas.openxmlformats.org/spreadsheetml/2006/main" count="4634" uniqueCount="890">
  <si>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</si>
  <si>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</si>
  <si>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</si>
  <si>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</si>
  <si>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</si>
  <si>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</si>
  <si>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</si>
  <si>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</si>
  <si>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</si>
  <si>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</si>
  <si>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</si>
  <si>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</si>
  <si>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</si>
  <si>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</si>
  <si>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</si>
  <si>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</si>
  <si>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</si>
  <si>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</si>
  <si>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</si>
  <si>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</si>
  <si>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</si>
  <si>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</si>
  <si>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</si>
  <si>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</si>
  <si>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</si>
  <si>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</si>
  <si>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</si>
  <si>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A</t>
  </si>
  <si>
    <t>N</t>
  </si>
  <si>
    <t>Y</t>
  </si>
  <si>
    <t>FROM</t>
  </si>
  <si>
    <t>US</t>
  </si>
  <si>
    <t>NEW</t>
  </si>
  <si>
    <t>19</t>
  </si>
  <si>
    <t>CLINIC</t>
  </si>
  <si>
    <t>18</t>
  </si>
  <si>
    <t>F</t>
  </si>
  <si>
    <t>No changes.</t>
  </si>
  <si>
    <t>*INACT</t>
  </si>
  <si>
    <t>*</t>
  </si>
  <si>
    <t>*I</t>
  </si>
  <si>
    <t>*Y</t>
  </si>
  <si>
    <t>13</t>
  </si>
  <si>
    <t>KY</t>
  </si>
  <si>
    <t>TX</t>
  </si>
  <si>
    <t>CA</t>
  </si>
  <si>
    <t>*DENTAL</t>
  </si>
  <si>
    <t>MS</t>
  </si>
  <si>
    <t>AETC</t>
  </si>
  <si>
    <t>NC</t>
  </si>
  <si>
    <t>17</t>
  </si>
  <si>
    <t>261QM1100X</t>
  </si>
  <si>
    <t>ERMC</t>
  </si>
  <si>
    <t>VA</t>
  </si>
  <si>
    <t>COLUMBUS</t>
  </si>
  <si>
    <t>*F</t>
  </si>
  <si>
    <t>14</t>
  </si>
  <si>
    <t>SAN ANTONIO</t>
  </si>
  <si>
    <t>LACKLAND AFB</t>
  </si>
  <si>
    <t>78236</t>
  </si>
  <si>
    <t>0117</t>
  </si>
  <si>
    <t>ELMENDORF AFB</t>
  </si>
  <si>
    <t>AK</t>
  </si>
  <si>
    <t>99506</t>
  </si>
  <si>
    <t>OH</t>
  </si>
  <si>
    <t>GQ</t>
  </si>
  <si>
    <t>GU</t>
  </si>
  <si>
    <t>GM</t>
  </si>
  <si>
    <t>DE</t>
  </si>
  <si>
    <t>KS</t>
  </si>
  <si>
    <t>0609</t>
  </si>
  <si>
    <t>DENTAL</t>
  </si>
  <si>
    <t>ERSVA</t>
  </si>
  <si>
    <t>NV</t>
  </si>
  <si>
    <t>ACC</t>
  </si>
  <si>
    <t>8200</t>
  </si>
  <si>
    <t>ANGCLN</t>
  </si>
  <si>
    <t>101st ANG MED SQ-BANGOR</t>
  </si>
  <si>
    <t>101st ARW BANGOR</t>
  </si>
  <si>
    <t>ME</t>
  </si>
  <si>
    <t>BANGOR</t>
  </si>
  <si>
    <t>04401</t>
  </si>
  <si>
    <t>USAFG</t>
  </si>
  <si>
    <t>L</t>
  </si>
  <si>
    <t>8201</t>
  </si>
  <si>
    <t>102nd ANG MED SQ-OTIS ANGB</t>
  </si>
  <si>
    <t>102nd IW OTIS ANGB</t>
  </si>
  <si>
    <t>MA</t>
  </si>
  <si>
    <t>OTIS ANGB</t>
  </si>
  <si>
    <t>02542</t>
  </si>
  <si>
    <t>8202</t>
  </si>
  <si>
    <t>103rd ANG MED SQ-EAST GRANBY</t>
  </si>
  <si>
    <t>103rd AW EAST GRANBY</t>
  </si>
  <si>
    <t>CT</t>
  </si>
  <si>
    <t>EAST GRANBY</t>
  </si>
  <si>
    <t>06026</t>
  </si>
  <si>
    <t>8203</t>
  </si>
  <si>
    <t>104th ANG MED SQ-WESTFIELD</t>
  </si>
  <si>
    <t>104th FW WESTFIELD</t>
  </si>
  <si>
    <t>WESTFIELD</t>
  </si>
  <si>
    <t>01085</t>
  </si>
  <si>
    <t>8204</t>
  </si>
  <si>
    <t>105th ANG MED SQ-NEWBURGH</t>
  </si>
  <si>
    <t>105th AW NEWBURGH</t>
  </si>
  <si>
    <t>NY</t>
  </si>
  <si>
    <t>NEWBURGH</t>
  </si>
  <si>
    <t>12550</t>
  </si>
  <si>
    <t>8205</t>
  </si>
  <si>
    <t>106th MED SQ-W HAMPTON BEACH</t>
  </si>
  <si>
    <t>106th AW WEST HAMPTON BEACH</t>
  </si>
  <si>
    <t>WESTHAMPTON BEACH</t>
  </si>
  <si>
    <t>11978</t>
  </si>
  <si>
    <t>8206</t>
  </si>
  <si>
    <t>107th ANG MED SQ-NIAGARA FALLS</t>
  </si>
  <si>
    <t>107th ARW NIAGARA FALLS</t>
  </si>
  <si>
    <t>NIAGARA FALLS</t>
  </si>
  <si>
    <t>14304</t>
  </si>
  <si>
    <t>6003</t>
  </si>
  <si>
    <t>8207</t>
  </si>
  <si>
    <t>108th ANG MED SQ-MCGUIRE</t>
  </si>
  <si>
    <t>108th ARW MCGUIRE AFB</t>
  </si>
  <si>
    <t>NJ</t>
  </si>
  <si>
    <t>MCGUIRE AFB</t>
  </si>
  <si>
    <t>08641</t>
  </si>
  <si>
    <t>5406</t>
  </si>
  <si>
    <t>8208</t>
  </si>
  <si>
    <t>109th ANG MED SQ-SCOTIA</t>
  </si>
  <si>
    <t>109th AW SCOTIA</t>
  </si>
  <si>
    <t>SCOTIA</t>
  </si>
  <si>
    <t>12302</t>
  </si>
  <si>
    <t>8209</t>
  </si>
  <si>
    <t>110th ANG MED SQ-BATTLE CREEK</t>
  </si>
  <si>
    <t>110th FW BATTLE CREEK</t>
  </si>
  <si>
    <t>MI</t>
  </si>
  <si>
    <t>BATTLE CREEK</t>
  </si>
  <si>
    <t>49037</t>
  </si>
  <si>
    <t>8210</t>
  </si>
  <si>
    <t>111th MED GRP-HORSHAM ARG</t>
  </si>
  <si>
    <t>111th FW WILLOW GROVE ARS</t>
  </si>
  <si>
    <t>PA</t>
  </si>
  <si>
    <t>HORSHAM</t>
  </si>
  <si>
    <t>19044</t>
  </si>
  <si>
    <t>5236</t>
  </si>
  <si>
    <t>8211</t>
  </si>
  <si>
    <t>113th ANG MED SQ-ANDREWS</t>
  </si>
  <si>
    <t>113th WG ANDREWS AFB</t>
  </si>
  <si>
    <t>MD</t>
  </si>
  <si>
    <t>ANDREWS AFB</t>
  </si>
  <si>
    <t>20762</t>
  </si>
  <si>
    <t>8212</t>
  </si>
  <si>
    <t>114th ANG MED SQ-SIOUX FALLS</t>
  </si>
  <si>
    <t>114th FW  SIOUX FALLS</t>
  </si>
  <si>
    <t>SD</t>
  </si>
  <si>
    <t>SIOUX FALLS</t>
  </si>
  <si>
    <t>57104</t>
  </si>
  <si>
    <t>8213</t>
  </si>
  <si>
    <t>115th ANG MED SQ-MADISON</t>
  </si>
  <si>
    <t>115th FW MADISON</t>
  </si>
  <si>
    <t>WI</t>
  </si>
  <si>
    <t>MADISON</t>
  </si>
  <si>
    <t>53704</t>
  </si>
  <si>
    <t>8214</t>
  </si>
  <si>
    <t>116th ANG MED SQ-ROBBINS</t>
  </si>
  <si>
    <t>116th ACW ROBBINS ARB</t>
  </si>
  <si>
    <t>GA</t>
  </si>
  <si>
    <t>ROBINS AFB</t>
  </si>
  <si>
    <t>31098</t>
  </si>
  <si>
    <t>8215</t>
  </si>
  <si>
    <t>117th ANG MED SQ-BIRMINGHAM</t>
  </si>
  <si>
    <t>117th ARW BIRMINGHAM</t>
  </si>
  <si>
    <t>AL</t>
  </si>
  <si>
    <t>BIRMINGHAM</t>
  </si>
  <si>
    <t>35217</t>
  </si>
  <si>
    <t>8216</t>
  </si>
  <si>
    <t>118th ANG MED SQ-NASHVILLE</t>
  </si>
  <si>
    <t>118th AW NASHVILLE</t>
  </si>
  <si>
    <t>TN</t>
  </si>
  <si>
    <t>NASHVILLE</t>
  </si>
  <si>
    <t>37217</t>
  </si>
  <si>
    <t>8217</t>
  </si>
  <si>
    <t>119th ANG MED SQ-FARGO</t>
  </si>
  <si>
    <t>119th WG FARGO</t>
  </si>
  <si>
    <t>ND</t>
  </si>
  <si>
    <t>FARGO</t>
  </si>
  <si>
    <t>58102</t>
  </si>
  <si>
    <t>1051</t>
  </si>
  <si>
    <t>8218</t>
  </si>
  <si>
    <t>120th ANG MED SQ-GREAT FALLS</t>
  </si>
  <si>
    <t>120th FW GREAT FALLS</t>
  </si>
  <si>
    <t>MT</t>
  </si>
  <si>
    <t>GREAT FALLS</t>
  </si>
  <si>
    <t>59404</t>
  </si>
  <si>
    <t>5570</t>
  </si>
  <si>
    <t>8219</t>
  </si>
  <si>
    <t>121st ANG MED SQ-COLUMBUS</t>
  </si>
  <si>
    <t>121st ARW COLUMBUS</t>
  </si>
  <si>
    <t>43217</t>
  </si>
  <si>
    <t>5875</t>
  </si>
  <si>
    <t>8220</t>
  </si>
  <si>
    <t>122nd ANG MED SQ-FT WAYNE</t>
  </si>
  <si>
    <t>122nd FW FORT WAYNE IAP</t>
  </si>
  <si>
    <t>IN</t>
  </si>
  <si>
    <t>FORT WAYNE</t>
  </si>
  <si>
    <t>46809</t>
  </si>
  <si>
    <t>8221</t>
  </si>
  <si>
    <t>123rd ANG MED SQ-LOUISVILLE</t>
  </si>
  <si>
    <t>123rd AW LOUISVILLE</t>
  </si>
  <si>
    <t>LOUISVILLE</t>
  </si>
  <si>
    <t>40213</t>
  </si>
  <si>
    <t>8222</t>
  </si>
  <si>
    <t>124th ANG MED SQ-BOISE</t>
  </si>
  <si>
    <t>124th FW BOISE</t>
  </si>
  <si>
    <t>ID</t>
  </si>
  <si>
    <t>BOISE</t>
  </si>
  <si>
    <t>83705</t>
  </si>
  <si>
    <t>8223</t>
  </si>
  <si>
    <t>125th ANG MED SQ-JACKSONVILLE</t>
  </si>
  <si>
    <t>125th FW JACKSONVILLE</t>
  </si>
  <si>
    <t>FL</t>
  </si>
  <si>
    <t>JACKSONVILLE</t>
  </si>
  <si>
    <t>32218</t>
  </si>
  <si>
    <t>8224</t>
  </si>
  <si>
    <t>126th ANG MED SQ-SCOTT</t>
  </si>
  <si>
    <t>126th ARW SCOTT AFB</t>
  </si>
  <si>
    <t>IL</t>
  </si>
  <si>
    <t>SCOTT AFB</t>
  </si>
  <si>
    <t>62225</t>
  </si>
  <si>
    <t>8225</t>
  </si>
  <si>
    <t>127th ANG MED SQ-SELFRIDGE</t>
  </si>
  <si>
    <t>127th WG SELFRIDGE ANGB</t>
  </si>
  <si>
    <t>SELFRIDGE ANGB</t>
  </si>
  <si>
    <t>48045</t>
  </si>
  <si>
    <t>8226</t>
  </si>
  <si>
    <t>128th ANG MED SQ-MILWAUKEE</t>
  </si>
  <si>
    <t>128th ARW MILWAUKEE</t>
  </si>
  <si>
    <t>MILWAUKEE</t>
  </si>
  <si>
    <t>53207</t>
  </si>
  <si>
    <t>8227</t>
  </si>
  <si>
    <t>129th ANG MED SQ-MOFFETT</t>
  </si>
  <si>
    <t>129th RQW MOFFETT FED AIRFIELD</t>
  </si>
  <si>
    <t>MOFFETT FIELD</t>
  </si>
  <si>
    <t>94035</t>
  </si>
  <si>
    <t>8228</t>
  </si>
  <si>
    <t>130th ANG MED SQ-CHARLESTON</t>
  </si>
  <si>
    <t>130th AW CHARLESTON</t>
  </si>
  <si>
    <t>WV</t>
  </si>
  <si>
    <t>CHARLESTON</t>
  </si>
  <si>
    <t>25311</t>
  </si>
  <si>
    <t>8229</t>
  </si>
  <si>
    <t>131st ANG BASE WG-WHITEMAN</t>
  </si>
  <si>
    <t>131st BW ST LOUIS</t>
  </si>
  <si>
    <t>MO</t>
  </si>
  <si>
    <t>ST LOUIS</t>
  </si>
  <si>
    <t>63125</t>
  </si>
  <si>
    <t>8230</t>
  </si>
  <si>
    <t>132nd ANG MED SQ-DES MOINES</t>
  </si>
  <si>
    <t>132nd FW DES MOINES</t>
  </si>
  <si>
    <t>IA</t>
  </si>
  <si>
    <t>DES MOINES</t>
  </si>
  <si>
    <t>50321</t>
  </si>
  <si>
    <t>8231</t>
  </si>
  <si>
    <t>133rd ANG MED SQ-ST PAUL</t>
  </si>
  <si>
    <t>133rd AW ST PAUL</t>
  </si>
  <si>
    <t>MN</t>
  </si>
  <si>
    <t>SAINT PAUL</t>
  </si>
  <si>
    <t>55111</t>
  </si>
  <si>
    <t>4116</t>
  </si>
  <si>
    <t>8232</t>
  </si>
  <si>
    <t>134th ANG MED SQ-MCGHEE TYSON</t>
  </si>
  <si>
    <t>134th ARW MCGHEE TYSON</t>
  </si>
  <si>
    <t>MCGHEE TYSON ANG BASE</t>
  </si>
  <si>
    <t>37777</t>
  </si>
  <si>
    <t>8233</t>
  </si>
  <si>
    <t>136th ANG MED SQ-DALLAS</t>
  </si>
  <si>
    <t>136th AW DALLAS</t>
  </si>
  <si>
    <t>FORT WORTH</t>
  </si>
  <si>
    <t>76127</t>
  </si>
  <si>
    <t>8234</t>
  </si>
  <si>
    <t>137th ANG MED SQ-OKLAHOMA CITY</t>
  </si>
  <si>
    <t>137th ARW OKLAHOMA CITY</t>
  </si>
  <si>
    <t>OK</t>
  </si>
  <si>
    <t>OKLAHOMA CITY</t>
  </si>
  <si>
    <t>73179</t>
  </si>
  <si>
    <t>8235</t>
  </si>
  <si>
    <t>138th ANG MED SQ-TULSA</t>
  </si>
  <si>
    <t>138th FW TULSA</t>
  </si>
  <si>
    <t>TULSA</t>
  </si>
  <si>
    <t>74115</t>
  </si>
  <si>
    <t>8236</t>
  </si>
  <si>
    <t>139th ANG MED SQ-ST JOSEPH</t>
  </si>
  <si>
    <t>139th AW ST JOSEPH</t>
  </si>
  <si>
    <t>SAINT JOSEPH</t>
  </si>
  <si>
    <t>64503</t>
  </si>
  <si>
    <t>8237</t>
  </si>
  <si>
    <t>140th ANG MED SQ-AURORA</t>
  </si>
  <si>
    <t>140th WG AURORA</t>
  </si>
  <si>
    <t>CO</t>
  </si>
  <si>
    <t>BUCKLEY AFB</t>
  </si>
  <si>
    <t>80011</t>
  </si>
  <si>
    <t>8238</t>
  </si>
  <si>
    <t>141st ANG MED SQ-FAIRCHILD</t>
  </si>
  <si>
    <t>141st ARW FAIRCHILD AFB</t>
  </si>
  <si>
    <t>WA</t>
  </si>
  <si>
    <t>FAIRCHILD AFB</t>
  </si>
  <si>
    <t>99011</t>
  </si>
  <si>
    <t>8239</t>
  </si>
  <si>
    <t>142nd ANG MED SQ-PORTLAND</t>
  </si>
  <si>
    <t>142nd FW PORTLAND IAP</t>
  </si>
  <si>
    <t>OR</t>
  </si>
  <si>
    <t>PORTLAND</t>
  </si>
  <si>
    <t>97218</t>
  </si>
  <si>
    <t>2797</t>
  </si>
  <si>
    <t>8240</t>
  </si>
  <si>
    <t>143rd ANG MED SQ-N KINGSTOWN</t>
  </si>
  <si>
    <t>143rd AW NORTH KINGSTOWN</t>
  </si>
  <si>
    <t>RI</t>
  </si>
  <si>
    <t>NORTH KINSGTOWN</t>
  </si>
  <si>
    <t>02852</t>
  </si>
  <si>
    <t>8241</t>
  </si>
  <si>
    <t>144th ANG MED SQ-FRESNO</t>
  </si>
  <si>
    <t>144th FW FRESNO</t>
  </si>
  <si>
    <t>FRESNO</t>
  </si>
  <si>
    <t>93727</t>
  </si>
  <si>
    <t>8242</t>
  </si>
  <si>
    <t>145th ANG MED SQ-CHARLOTTE</t>
  </si>
  <si>
    <t>145th AW CHARLOTTE</t>
  </si>
  <si>
    <t>CHARLOTTE</t>
  </si>
  <si>
    <t>28208</t>
  </si>
  <si>
    <t>3866</t>
  </si>
  <si>
    <t>8243</t>
  </si>
  <si>
    <t>146th ANG MED SQ-PORT HUENEME</t>
  </si>
  <si>
    <t>146th AW PORT HUENEME</t>
  </si>
  <si>
    <t>PORT HUENEME</t>
  </si>
  <si>
    <t>93041</t>
  </si>
  <si>
    <t>8244</t>
  </si>
  <si>
    <t>147th ANG MED SQ-HOUSTON</t>
  </si>
  <si>
    <t>147th FW HOUSTON</t>
  </si>
  <si>
    <t>HOUSTON</t>
  </si>
  <si>
    <t>77034</t>
  </si>
  <si>
    <t>8245</t>
  </si>
  <si>
    <t>148th ANG MED SQ-DULUTH</t>
  </si>
  <si>
    <t>148th FW DULUTH</t>
  </si>
  <si>
    <t>DULUTH</t>
  </si>
  <si>
    <t>55811</t>
  </si>
  <si>
    <t>8246</t>
  </si>
  <si>
    <t>149th ANG MED SQ-KELLY</t>
  </si>
  <si>
    <t>149th FW KELLY AFB</t>
  </si>
  <si>
    <t>8247</t>
  </si>
  <si>
    <t>150th ANG MED SQ-KIRTLAND</t>
  </si>
  <si>
    <t>150th FW KIRTLAND AFB</t>
  </si>
  <si>
    <t>NM</t>
  </si>
  <si>
    <t>KIRTLAND AFB</t>
  </si>
  <si>
    <t>87117</t>
  </si>
  <si>
    <t>8248</t>
  </si>
  <si>
    <t>151st ANG MED SQ-SALT LK CITY</t>
  </si>
  <si>
    <t>151st ANG MED SQ-SALT LAKE CITY</t>
  </si>
  <si>
    <t>151st ARW SALT LAKE CITY</t>
  </si>
  <si>
    <t>UT</t>
  </si>
  <si>
    <t>SALT LAKE CITY</t>
  </si>
  <si>
    <t>84101</t>
  </si>
  <si>
    <t>1342</t>
  </si>
  <si>
    <t>8249</t>
  </si>
  <si>
    <t>152nd ANG MED SQ-RENO</t>
  </si>
  <si>
    <t>152nd AW RENO</t>
  </si>
  <si>
    <t>RENO</t>
  </si>
  <si>
    <t>89502</t>
  </si>
  <si>
    <t>8250</t>
  </si>
  <si>
    <t>153rd ANG MED SQ-CHEYENNE</t>
  </si>
  <si>
    <t>153rd AW CHEYENNE</t>
  </si>
  <si>
    <t>WY</t>
  </si>
  <si>
    <t>CHEYENNE</t>
  </si>
  <si>
    <t>82009</t>
  </si>
  <si>
    <t>4799</t>
  </si>
  <si>
    <t>8251</t>
  </si>
  <si>
    <t>154th ANG MED SQ-HICKAM</t>
  </si>
  <si>
    <t>154th WG HICKAM AFB</t>
  </si>
  <si>
    <t>HI</t>
  </si>
  <si>
    <t>HICKAM AFB</t>
  </si>
  <si>
    <t>96853</t>
  </si>
  <si>
    <t>8252</t>
  </si>
  <si>
    <t>155th ANG MED SQ-LINCOLN</t>
  </si>
  <si>
    <t>155th ARW LINCOLN</t>
  </si>
  <si>
    <t>NE</t>
  </si>
  <si>
    <t>LINCOLN</t>
  </si>
  <si>
    <t>68524</t>
  </si>
  <si>
    <t>1888</t>
  </si>
  <si>
    <t>8253</t>
  </si>
  <si>
    <t>156th ANG MED SQ-CAROLINA</t>
  </si>
  <si>
    <t>156th AW CAROLINA</t>
  </si>
  <si>
    <t>RQ</t>
  </si>
  <si>
    <t>PR</t>
  </si>
  <si>
    <t>CAROLINA</t>
  </si>
  <si>
    <t>00979</t>
  </si>
  <si>
    <t>15</t>
  </si>
  <si>
    <t>8254</t>
  </si>
  <si>
    <t>157th ANG MED SQ-PEASE</t>
  </si>
  <si>
    <t>157th ARW PEASE</t>
  </si>
  <si>
    <t>NH</t>
  </si>
  <si>
    <t>PORTSMOUTH</t>
  </si>
  <si>
    <t>03801</t>
  </si>
  <si>
    <t>8255</t>
  </si>
  <si>
    <t>158th ANG MED GRP-S BURLINGTON</t>
  </si>
  <si>
    <t>158th FW SOUTH BURLINGTON</t>
  </si>
  <si>
    <t>VT</t>
  </si>
  <si>
    <t>SOUTH BURLINGTON</t>
  </si>
  <si>
    <t>05403</t>
  </si>
  <si>
    <t>8256</t>
  </si>
  <si>
    <t>159th ANG MED SQ-NEW ORLEANS</t>
  </si>
  <si>
    <t>159th FW NEW ORLEANS</t>
  </si>
  <si>
    <t>LA</t>
  </si>
  <si>
    <t>NEW ORLEANS</t>
  </si>
  <si>
    <t>8257</t>
  </si>
  <si>
    <t>161st ANG MED SQ-PHOENIX</t>
  </si>
  <si>
    <t>161st ARW PHOENIX</t>
  </si>
  <si>
    <t>AZ</t>
  </si>
  <si>
    <t>PHOENIX</t>
  </si>
  <si>
    <t>85034</t>
  </si>
  <si>
    <t>8258</t>
  </si>
  <si>
    <t>162nd ANG MED SQ-TUCSON</t>
  </si>
  <si>
    <t>162nd FW TUCSON</t>
  </si>
  <si>
    <t>TUCSON</t>
  </si>
  <si>
    <t>85706</t>
  </si>
  <si>
    <t>8259</t>
  </si>
  <si>
    <t>163rd ANG MED SQ-MARCH FIELD</t>
  </si>
  <si>
    <t>163rd RW MARCH FIELD</t>
  </si>
  <si>
    <t>MARCH ARB</t>
  </si>
  <si>
    <t>92518</t>
  </si>
  <si>
    <t>8260</t>
  </si>
  <si>
    <t>164th ANG MED SQ-MEMPHIS</t>
  </si>
  <si>
    <t>164th AW MEMPHIS</t>
  </si>
  <si>
    <t>MEMPHIS</t>
  </si>
  <si>
    <t>38118</t>
  </si>
  <si>
    <t>7101</t>
  </si>
  <si>
    <t>8261</t>
  </si>
  <si>
    <t>165th ANG MED SQ-GARDEN CITY</t>
  </si>
  <si>
    <t>165th AW GARDEN CITY</t>
  </si>
  <si>
    <t>GARDEN CITY</t>
  </si>
  <si>
    <t>31408</t>
  </si>
  <si>
    <t>9001</t>
  </si>
  <si>
    <t>8262</t>
  </si>
  <si>
    <t>166th ANG MED SQ-NEW CASTLE</t>
  </si>
  <si>
    <t>166th AW NEW CASTLE</t>
  </si>
  <si>
    <t>NEW CASTLE</t>
  </si>
  <si>
    <t>19720</t>
  </si>
  <si>
    <t>1615</t>
  </si>
  <si>
    <t>8263</t>
  </si>
  <si>
    <t>167th ANG MED SQ-MARTINSBURG</t>
  </si>
  <si>
    <t>167th AW MARTINSBURG</t>
  </si>
  <si>
    <t>MARTINSBURG</t>
  </si>
  <si>
    <t>25405</t>
  </si>
  <si>
    <t>8264</t>
  </si>
  <si>
    <t>168th ANG MED SQ-EIELSON</t>
  </si>
  <si>
    <t>168th ARW EIELSON AFB</t>
  </si>
  <si>
    <t>EIELSON AFB</t>
  </si>
  <si>
    <t>99702</t>
  </si>
  <si>
    <t>8265</t>
  </si>
  <si>
    <t>169th ANG MED SQ-EASTOVER</t>
  </si>
  <si>
    <t>169th FW EASTOVER</t>
  </si>
  <si>
    <t>SC</t>
  </si>
  <si>
    <t>EASTOVER</t>
  </si>
  <si>
    <t>29044</t>
  </si>
  <si>
    <t>8266</t>
  </si>
  <si>
    <t>171st ANG MED SQ-CORAOPOLIS</t>
  </si>
  <si>
    <t>171st ARW CORAOPOLIS</t>
  </si>
  <si>
    <t>CORAOPOLIS</t>
  </si>
  <si>
    <t>15108</t>
  </si>
  <si>
    <t>8267</t>
  </si>
  <si>
    <t>172nd ANG MED SQ-JACKSON</t>
  </si>
  <si>
    <t>172nd AW JACKSON</t>
  </si>
  <si>
    <t>JACKSON</t>
  </si>
  <si>
    <t>39232</t>
  </si>
  <si>
    <t>8268</t>
  </si>
  <si>
    <t>173rd  ANG FTR SQ MAS-KLAMATH</t>
  </si>
  <si>
    <t>173rd  ANG FTR SQ MAS-KLAMATH FALLS</t>
  </si>
  <si>
    <t>173rd FW MAS KLAMATH FALLS</t>
  </si>
  <si>
    <t>KLAMATH FALLS</t>
  </si>
  <si>
    <t>97603</t>
  </si>
  <si>
    <t>8269</t>
  </si>
  <si>
    <t>174th ANG MED SQ-SYRACUSE</t>
  </si>
  <si>
    <t>174th FW SYRACUSE</t>
  </si>
  <si>
    <t>SYRACUSE</t>
  </si>
  <si>
    <t>13211</t>
  </si>
  <si>
    <t>7009</t>
  </si>
  <si>
    <t>8270</t>
  </si>
  <si>
    <t>175th ANG MED SQ-BALTIMORE</t>
  </si>
  <si>
    <t>175th WG BALTIMORE</t>
  </si>
  <si>
    <t>BALTIMORE</t>
  </si>
  <si>
    <t>21220</t>
  </si>
  <si>
    <t>8271</t>
  </si>
  <si>
    <t>176th ANG MED SQ-ANCHORAGE</t>
  </si>
  <si>
    <t>176th WG ANCHORAGE</t>
  </si>
  <si>
    <t>8272</t>
  </si>
  <si>
    <t>177th ANG MED SQ-PLEASANTVILLE</t>
  </si>
  <si>
    <t>177th FW PLEASANTVILLE</t>
  </si>
  <si>
    <t>EGG HARBOR TOWNSHIP</t>
  </si>
  <si>
    <t>08234</t>
  </si>
  <si>
    <t>9500</t>
  </si>
  <si>
    <t>8273</t>
  </si>
  <si>
    <t>178th ANG MED SQ-SPRINGFIELD</t>
  </si>
  <si>
    <t>17th8th FW SPRINGFIELD</t>
  </si>
  <si>
    <t>SPRINGFIELD</t>
  </si>
  <si>
    <t>45502</t>
  </si>
  <si>
    <t>8274</t>
  </si>
  <si>
    <t>179th ANG MED SQ-MANSFIELD</t>
  </si>
  <si>
    <t>179th AW MANSFIELD</t>
  </si>
  <si>
    <t>MANSFIELD</t>
  </si>
  <si>
    <t>44903</t>
  </si>
  <si>
    <t>0179</t>
  </si>
  <si>
    <t>8275</t>
  </si>
  <si>
    <t>180th ANG MED SQ-SWANTON</t>
  </si>
  <si>
    <t>180th FW SWANTON</t>
  </si>
  <si>
    <t>SWANTON</t>
  </si>
  <si>
    <t>43558</t>
  </si>
  <si>
    <t>8752</t>
  </si>
  <si>
    <t>8276</t>
  </si>
  <si>
    <t>181st ANG MED SQ-TERRE HAUTE</t>
  </si>
  <si>
    <t>181st IW TERRE HAUTE</t>
  </si>
  <si>
    <t>TERRE HAUTE</t>
  </si>
  <si>
    <t>47803</t>
  </si>
  <si>
    <t>8277</t>
  </si>
  <si>
    <t>182nd ANG MED SQ-PEORIA</t>
  </si>
  <si>
    <t>182nd AW PEORIA</t>
  </si>
  <si>
    <t>PEORIA</t>
  </si>
  <si>
    <t>61607</t>
  </si>
  <si>
    <t>5023</t>
  </si>
  <si>
    <t>8278</t>
  </si>
  <si>
    <t>183rd ANG MED SQ-SPRINGFIELD</t>
  </si>
  <si>
    <t>183rd FW SPRINGFIELD</t>
  </si>
  <si>
    <t>62707</t>
  </si>
  <si>
    <t>8279</t>
  </si>
  <si>
    <t>184th ANG MED SQ-MCCONNELL</t>
  </si>
  <si>
    <t>184th IW MCCONNELL AFB</t>
  </si>
  <si>
    <t>MCCONNELL AFB</t>
  </si>
  <si>
    <t>67221</t>
  </si>
  <si>
    <t>8280</t>
  </si>
  <si>
    <t>185th ANG MED SQ-SGT BLUFF</t>
  </si>
  <si>
    <t>185th ARW SGT BLUFF</t>
  </si>
  <si>
    <t>SIOUX CITY</t>
  </si>
  <si>
    <t>51111</t>
  </si>
  <si>
    <t>1300</t>
  </si>
  <si>
    <t>8281</t>
  </si>
  <si>
    <t>186th ANG MED SQ-MERIDIAN</t>
  </si>
  <si>
    <t>186th ARW MERIDIAN</t>
  </si>
  <si>
    <t>MERIDIAN</t>
  </si>
  <si>
    <t>39307</t>
  </si>
  <si>
    <t>8282</t>
  </si>
  <si>
    <t>187th ANG MED SQ-MONTGOMERY</t>
  </si>
  <si>
    <t>187th FW MONTGOMERY</t>
  </si>
  <si>
    <t>MONTGOMERY</t>
  </si>
  <si>
    <t>36108</t>
  </si>
  <si>
    <t>4824</t>
  </si>
  <si>
    <t>8283</t>
  </si>
  <si>
    <t>188th ANG MED SQ-FORT SMITH</t>
  </si>
  <si>
    <t>188th FW FORT SMITH</t>
  </si>
  <si>
    <t>AR</t>
  </si>
  <si>
    <t>FORT SMITH</t>
  </si>
  <si>
    <t>72903</t>
  </si>
  <si>
    <t>8284</t>
  </si>
  <si>
    <t>189th ANG MED SQ-LITTLE ROCK</t>
  </si>
  <si>
    <t>189th AW LITTLE ROCK AFB</t>
  </si>
  <si>
    <t>LITTLE ROCK AFB</t>
  </si>
  <si>
    <t>72099</t>
  </si>
  <si>
    <t>8285</t>
  </si>
  <si>
    <t>190th ANG MED SQ-TOPEKA</t>
  </si>
  <si>
    <t>190th ARW TOPEKA</t>
  </si>
  <si>
    <t>TOPEKA</t>
  </si>
  <si>
    <t>66619</t>
  </si>
  <si>
    <t>8286</t>
  </si>
  <si>
    <t>192nd ANG MED GRP-LANGLEY</t>
  </si>
  <si>
    <t>192nd FW SANDSTON</t>
  </si>
  <si>
    <t>LANGLEY AFB</t>
  </si>
  <si>
    <t>23665</t>
  </si>
  <si>
    <t>8287</t>
  </si>
  <si>
    <t>193rd ANG MED SQ-MIDDLETOWN</t>
  </si>
  <si>
    <t>193rd SOW MIDDLETOWN</t>
  </si>
  <si>
    <t>MIDDLETOWN</t>
  </si>
  <si>
    <t>17057</t>
  </si>
  <si>
    <t>8288</t>
  </si>
  <si>
    <t>194th ANG MED GRP-CAMP MURRAY</t>
  </si>
  <si>
    <t>194th RSW CAMP MURRAY</t>
  </si>
  <si>
    <t>CAMP MURRAY</t>
  </si>
  <si>
    <t>98430</t>
  </si>
  <si>
    <t>8289</t>
  </si>
  <si>
    <t>254th ANG-ANDERSEN</t>
  </si>
  <si>
    <t>254th ABF ANDERSEN</t>
  </si>
  <si>
    <t>ANDERSEN</t>
  </si>
  <si>
    <t>8300</t>
  </si>
  <si>
    <t>RSVCLN</t>
  </si>
  <si>
    <t>DAVIS MONTHAN AFB</t>
  </si>
  <si>
    <t>85707</t>
  </si>
  <si>
    <t>0001</t>
  </si>
  <si>
    <t>0033</t>
  </si>
  <si>
    <t>0857</t>
  </si>
  <si>
    <t>FFBCD0</t>
  </si>
  <si>
    <t>10th MED GROUP-USAF ACADEMY CO</t>
  </si>
  <si>
    <t>10TH MEDICAL GROUP</t>
  </si>
  <si>
    <t>USAF ACADEMY</t>
  </si>
  <si>
    <t>*USAF ACADEMY</t>
  </si>
  <si>
    <t>80840</t>
  </si>
  <si>
    <t>6004</t>
  </si>
  <si>
    <t>USAFA</t>
  </si>
  <si>
    <t>1780657239</t>
  </si>
  <si>
    <t>261QM1101X</t>
  </si>
  <si>
    <t>*U S A F ACADEMY</t>
  </si>
  <si>
    <t>1498</t>
  </si>
  <si>
    <t>*DENLAB</t>
  </si>
  <si>
    <t>*21ST MEDICAL GP-AREA DENTAL</t>
  </si>
  <si>
    <t>*21st MEDICAL GP-AREA DENTAL LAB-PETERSON</t>
  </si>
  <si>
    <t>*PETERSON AFB</t>
  </si>
  <si>
    <t>COLORADO SPRINGS</t>
  </si>
  <si>
    <t>*80914</t>
  </si>
  <si>
    <t>*0252</t>
  </si>
  <si>
    <t>*AFSPC</t>
  </si>
  <si>
    <t>*10TH MEDICAL GRP-AREA DENTAL</t>
  </si>
  <si>
    <t>*10TH MEDICAL GRP-AREA DENTAL LABORATORY</t>
  </si>
  <si>
    <t>*80840</t>
  </si>
  <si>
    <t>*0033</t>
  </si>
  <si>
    <t>*USAFA</t>
  </si>
  <si>
    <t>1756</t>
  </si>
  <si>
    <t>10 MEDICAL GP/SGD(2)-USAF ACAD</t>
  </si>
  <si>
    <t>10 MEDICAL GP/SGD(2)</t>
  </si>
  <si>
    <t>1768</t>
  </si>
  <si>
    <t>USAF DC LACKLAND (2)</t>
  </si>
  <si>
    <t>1770</t>
  </si>
  <si>
    <t>359 DENTAL SQ/CC-RANDOLPH</t>
  </si>
  <si>
    <t>359 DENTAL SQ/CC</t>
  </si>
  <si>
    <t>*JOINT (AF) SAN ANTONIO RAF-LAF-FSH</t>
  </si>
  <si>
    <t>UNIVERSAL CITY</t>
  </si>
  <si>
    <t>78150</t>
  </si>
  <si>
    <t>*RANDOLPH AFB</t>
  </si>
  <si>
    <t>1961</t>
  </si>
  <si>
    <t>3 MEDICAL GP/SGD-ELMENDORF</t>
  </si>
  <si>
    <t>3 MEDICAL GP/SGD (2)</t>
  </si>
  <si>
    <t>*JOINT (AF) BSE ELMENDORF-RICHARDSON</t>
  </si>
  <si>
    <t>ANCHORAGE</t>
  </si>
  <si>
    <t>0006</t>
  </si>
  <si>
    <t>PACAF</t>
  </si>
  <si>
    <t>*ELMENDORF AFB</t>
  </si>
  <si>
    <t>5418</t>
  </si>
  <si>
    <t>ERS-USAF-WESMARK AMB SURG-CIV</t>
  </si>
  <si>
    <t>ERS-USAF-WESMARK AMB SURG CNTR-CIV</t>
  </si>
  <si>
    <t>SUMTER</t>
  </si>
  <si>
    <t>29150</t>
  </si>
  <si>
    <t>1983</t>
  </si>
  <si>
    <t>0101</t>
  </si>
  <si>
    <t>1124098512</t>
  </si>
  <si>
    <t>261QA1903X</t>
  </si>
  <si>
    <t>*ERSCIV</t>
  </si>
  <si>
    <t>*N</t>
  </si>
  <si>
    <t>*G</t>
  </si>
  <si>
    <t>5472</t>
  </si>
  <si>
    <t>ERS-USAF-BAYHLTH MED-KENT-CIV</t>
  </si>
  <si>
    <t>ERS-USAF-BAYHEALTH MEDCEN-KENT GENERAL-CIV</t>
  </si>
  <si>
    <t>ERS-USAF-BAYHEALTH MEDCEN-KENT-CIV</t>
  </si>
  <si>
    <t>DOVER</t>
  </si>
  <si>
    <t>19901</t>
  </si>
  <si>
    <t>3530</t>
  </si>
  <si>
    <t>0036</t>
  </si>
  <si>
    <t>AMC</t>
  </si>
  <si>
    <t>1467546135</t>
  </si>
  <si>
    <t>282N00000X</t>
  </si>
  <si>
    <t>5494</t>
  </si>
  <si>
    <t>ERS-USAF-UNITED HLTH CARE-CIV</t>
  </si>
  <si>
    <t>ERS-USAF-UNITED REG'L HEALTH CARE SYS-CIV</t>
  </si>
  <si>
    <t>ERS-USAF-UNITED REG HLTHCRE SYS-CIV</t>
  </si>
  <si>
    <t>WICHITA FALLS</t>
  </si>
  <si>
    <t>76301</t>
  </si>
  <si>
    <t>4388</t>
  </si>
  <si>
    <t>0113</t>
  </si>
  <si>
    <t>1023013448</t>
  </si>
  <si>
    <t>5495</t>
  </si>
  <si>
    <t>ERS-USAF-KELL W REG'L HOSP-CIV</t>
  </si>
  <si>
    <t>ERS-USAF-KELL WEST REGIONAL HOSPITAL-CIV</t>
  </si>
  <si>
    <t>ERS-USAF-KELL WEST REG'L HOSP-CIV</t>
  </si>
  <si>
    <t>76310</t>
  </si>
  <si>
    <t>1610</t>
  </si>
  <si>
    <t>1669480323</t>
  </si>
  <si>
    <t>5499</t>
  </si>
  <si>
    <t>ERS-USAF-ELMORE MED CENTER-CIV</t>
  </si>
  <si>
    <t>ERS-USAF-ELMORE MEDICAL CENTER-CIV</t>
  </si>
  <si>
    <t>ERS-USAF-ELMORE COUNTY MED CTR-CIV</t>
  </si>
  <si>
    <t>MOUNTAIN HOME</t>
  </si>
  <si>
    <t>83647</t>
  </si>
  <si>
    <t>2207</t>
  </si>
  <si>
    <t>0053</t>
  </si>
  <si>
    <t>1518962273</t>
  </si>
  <si>
    <t>282NC0060X</t>
  </si>
  <si>
    <t>*8200</t>
  </si>
  <si>
    <t>*0117</t>
  </si>
  <si>
    <t>*8201</t>
  </si>
  <si>
    <t>*8202</t>
  </si>
  <si>
    <t>*8203</t>
  </si>
  <si>
    <t>*8204</t>
  </si>
  <si>
    <t>*8205</t>
  </si>
  <si>
    <t>*8206</t>
  </si>
  <si>
    <t>*8207</t>
  </si>
  <si>
    <t>*8208</t>
  </si>
  <si>
    <t>*8209</t>
  </si>
  <si>
    <t>*8210</t>
  </si>
  <si>
    <t>*8211</t>
  </si>
  <si>
    <t>*8212</t>
  </si>
  <si>
    <t>*8213</t>
  </si>
  <si>
    <t>*8214</t>
  </si>
  <si>
    <t>*8215</t>
  </si>
  <si>
    <t>*8216</t>
  </si>
  <si>
    <t>*8217</t>
  </si>
  <si>
    <t>*8218</t>
  </si>
  <si>
    <t>*8219</t>
  </si>
  <si>
    <t>*8220</t>
  </si>
  <si>
    <t>*8221</t>
  </si>
  <si>
    <t>*8222</t>
  </si>
  <si>
    <t>*8223</t>
  </si>
  <si>
    <t>*8224</t>
  </si>
  <si>
    <t>*8225</t>
  </si>
  <si>
    <t>*8226</t>
  </si>
  <si>
    <t>*8227</t>
  </si>
  <si>
    <t>*8228</t>
  </si>
  <si>
    <t>*8229</t>
  </si>
  <si>
    <t>*8230</t>
  </si>
  <si>
    <t>*8231</t>
  </si>
  <si>
    <t>*8232</t>
  </si>
  <si>
    <t>*8233</t>
  </si>
  <si>
    <t>*8234</t>
  </si>
  <si>
    <t>*8235</t>
  </si>
  <si>
    <t>*8236</t>
  </si>
  <si>
    <t>*8237</t>
  </si>
  <si>
    <t>*8238</t>
  </si>
  <si>
    <t>*8239</t>
  </si>
  <si>
    <t>*8240</t>
  </si>
  <si>
    <t>*8241</t>
  </si>
  <si>
    <t>*8242</t>
  </si>
  <si>
    <t>*8243</t>
  </si>
  <si>
    <t>*8244</t>
  </si>
  <si>
    <t>*8245</t>
  </si>
  <si>
    <t>*8246</t>
  </si>
  <si>
    <t>*8247</t>
  </si>
  <si>
    <t>*8248</t>
  </si>
  <si>
    <t>*8249</t>
  </si>
  <si>
    <t>*8250</t>
  </si>
  <si>
    <t>*8251</t>
  </si>
  <si>
    <t>*8252</t>
  </si>
  <si>
    <t>*8253</t>
  </si>
  <si>
    <t>*8254</t>
  </si>
  <si>
    <t>*8255</t>
  </si>
  <si>
    <t>*8256</t>
  </si>
  <si>
    <t>*8257</t>
  </si>
  <si>
    <t>*8258</t>
  </si>
  <si>
    <t>*8259</t>
  </si>
  <si>
    <t>*8260</t>
  </si>
  <si>
    <t>*8261</t>
  </si>
  <si>
    <t>*8262</t>
  </si>
  <si>
    <t>*8263</t>
  </si>
  <si>
    <t>*8264</t>
  </si>
  <si>
    <t>*8265</t>
  </si>
  <si>
    <t>*8266</t>
  </si>
  <si>
    <t>*8267</t>
  </si>
  <si>
    <t>*8268</t>
  </si>
  <si>
    <t>*8269</t>
  </si>
  <si>
    <t>*8270</t>
  </si>
  <si>
    <t>*8271</t>
  </si>
  <si>
    <t>*8272</t>
  </si>
  <si>
    <t>*8273</t>
  </si>
  <si>
    <t>*8274</t>
  </si>
  <si>
    <t>*8275</t>
  </si>
  <si>
    <t>*8276</t>
  </si>
  <si>
    <t>*8277</t>
  </si>
  <si>
    <t>*8278</t>
  </si>
  <si>
    <t>*8279</t>
  </si>
  <si>
    <t>*8280</t>
  </si>
  <si>
    <t>*8281</t>
  </si>
  <si>
    <t>*8282</t>
  </si>
  <si>
    <t>*8283</t>
  </si>
  <si>
    <t>*8284</t>
  </si>
  <si>
    <t>*8285</t>
  </si>
  <si>
    <t>*8286</t>
  </si>
  <si>
    <t>*8287</t>
  </si>
  <si>
    <t>*8288</t>
  </si>
  <si>
    <t>*8289</t>
  </si>
  <si>
    <t>*943rd RESCUE GP-DAVIS MONTHAN</t>
  </si>
  <si>
    <t>*943rd RQS GP</t>
  </si>
  <si>
    <t>*8300</t>
  </si>
  <si>
    <t>*305th RESCUE SQ-DAVIS MONTHAN</t>
  </si>
  <si>
    <t>*305th RQS MED SQ</t>
  </si>
  <si>
    <t>*0010</t>
  </si>
  <si>
    <t>1013</t>
  </si>
  <si>
    <t>038T</t>
  </si>
  <si>
    <t>W38303</t>
  </si>
  <si>
    <t>AHC BAMBERG</t>
  </si>
  <si>
    <t>BAMBERG</t>
  </si>
  <si>
    <t>09139</t>
  </si>
  <si>
    <t>1235345182</t>
  </si>
  <si>
    <t>*CLINIC</t>
  </si>
  <si>
    <t>*A</t>
  </si>
  <si>
    <t>5425</t>
  </si>
  <si>
    <t>ERSCIV</t>
  </si>
  <si>
    <t>*ERS-ARMY-LONGLEAF REG H-CIV</t>
  </si>
  <si>
    <t>*ERS-ARMY-LONGLEAF REGIONAL HOSPITAL-CIV</t>
  </si>
  <si>
    <t>*ERS-ARMY-LONGLEAF REGION HOSP-CIV</t>
  </si>
  <si>
    <t>ALEXANDRIA</t>
  </si>
  <si>
    <t>71315</t>
  </si>
  <si>
    <t>0064</t>
  </si>
  <si>
    <t>SRMC</t>
  </si>
  <si>
    <t>B</t>
  </si>
  <si>
    <t>*ERS-ARMY-CROSSROADS REG H-CIV</t>
  </si>
  <si>
    <t>*ERS-ARMY-CROSSROADS REGIONAL HOSPITAL-CIV</t>
  </si>
  <si>
    <t>*ERS-ARMY-CROSSROADS REGION HOSP-CIV</t>
  </si>
  <si>
    <t>6104</t>
  </si>
  <si>
    <t>*FLINT HILLS MEDICAL HOME-RILEY</t>
  </si>
  <si>
    <t>*FLINT HILLS MEDICAL HOME-FT. RILEY</t>
  </si>
  <si>
    <t>*FT. RILEY</t>
  </si>
  <si>
    <t>*KS</t>
  </si>
  <si>
    <t>*JUNCTION CITY</t>
  </si>
  <si>
    <t>*66441</t>
  </si>
  <si>
    <t>*0057</t>
  </si>
  <si>
    <t>WRMC</t>
  </si>
  <si>
    <t>*CBPCC 2-FT. BLISS</t>
  </si>
  <si>
    <t>*COMMUNITY BASED PRIMARY CC 2-FT. BLISS</t>
  </si>
  <si>
    <t>*FT. BLISS</t>
  </si>
  <si>
    <t>*TX</t>
  </si>
  <si>
    <t>*EL PASO</t>
  </si>
  <si>
    <t>*79920</t>
  </si>
  <si>
    <t>*5001</t>
  </si>
  <si>
    <t>*0108</t>
  </si>
  <si>
    <t>6107</t>
  </si>
  <si>
    <t>*LINDEN OAKS MED HOME-BRAGG</t>
  </si>
  <si>
    <t>*LINDEN OAKS MEDICAL HOME-FT. BRAGG</t>
  </si>
  <si>
    <t>FT. BRAGG</t>
  </si>
  <si>
    <t>*CAMERON</t>
  </si>
  <si>
    <t>*28326</t>
  </si>
  <si>
    <t>0089</t>
  </si>
  <si>
    <t>NRMC</t>
  </si>
  <si>
    <t>*CBPCC 3-FT. BRAGG</t>
  </si>
  <si>
    <t>*COMMUNITY BASED PRIMARY CC 3-FT. BRAGG</t>
  </si>
  <si>
    <t>*FORT BRAGG</t>
  </si>
  <si>
    <t>*28310</t>
  </si>
  <si>
    <t>*5000</t>
  </si>
  <si>
    <t>6118</t>
  </si>
  <si>
    <t>*WESTOVER MEDICAL HOME-BAMC</t>
  </si>
  <si>
    <t>*JOINT (AF) SAN ANTONIO LAF-RAF-FSH</t>
  </si>
  <si>
    <t>*SAN ANTONIO</t>
  </si>
  <si>
    <t>*78251</t>
  </si>
  <si>
    <t>*0109</t>
  </si>
  <si>
    <t>*CBPCC 1-FT. POLK</t>
  </si>
  <si>
    <t>*COMMUNITY BASED PRIMARY CC 1-FT. POLK</t>
  </si>
  <si>
    <t>*FT. POLK</t>
  </si>
  <si>
    <t>*LA</t>
  </si>
  <si>
    <t>*FORT POLK</t>
  </si>
  <si>
    <t>*71459</t>
  </si>
  <si>
    <t>*5110</t>
  </si>
  <si>
    <t>*0064</t>
  </si>
  <si>
    <t>6226</t>
  </si>
  <si>
    <t>W2L8AA</t>
  </si>
  <si>
    <t>ARMY INTREPID SPIRIT-CAMPBELL</t>
  </si>
  <si>
    <t>FT. CAMPBELL</t>
  </si>
  <si>
    <t>FORT CAMPBELL</t>
  </si>
  <si>
    <t>42223</t>
  </si>
  <si>
    <t>5349</t>
  </si>
  <si>
    <t>0060</t>
  </si>
  <si>
    <t>*1396145306</t>
  </si>
  <si>
    <t>*261QM1100X</t>
  </si>
  <si>
    <t>7389</t>
  </si>
  <si>
    <t>ADMIN</t>
  </si>
  <si>
    <t>USA CONFINEMENT FACILITY-EUR</t>
  </si>
  <si>
    <t>US ARMY CONFINEMENT FACILITY-EUROPE</t>
  </si>
  <si>
    <t>*SEMBACH</t>
  </si>
  <si>
    <t>*09136</t>
  </si>
  <si>
    <t>*ERMC</t>
  </si>
  <si>
    <t>X</t>
  </si>
  <si>
    <t>*COLEMAN BARRACKS</t>
  </si>
  <si>
    <t>*SANDHOFEN</t>
  </si>
  <si>
    <t>*09055</t>
  </si>
  <si>
    <t>2005</t>
  </si>
  <si>
    <t>ERS-ARMY-VA PACIFIC ISLAND HCS</t>
  </si>
  <si>
    <t>ERS-ARMY-VA PACIFIC ISLANDS HLTHCARESYSTM</t>
  </si>
  <si>
    <t>ERS-ARMY-VA PACIFIC ISLANDS HCS</t>
  </si>
  <si>
    <t>AQ</t>
  </si>
  <si>
    <t>AS</t>
  </si>
  <si>
    <t>PAGO PAGO</t>
  </si>
  <si>
    <t>96799</t>
  </si>
  <si>
    <t>0052</t>
  </si>
  <si>
    <t>PRMC</t>
  </si>
  <si>
    <t>1</t>
  </si>
  <si>
    <t>6094</t>
  </si>
  <si>
    <t>W0Q1AA</t>
  </si>
  <si>
    <t>3/2 SCMH ARROWHEAD CLINIC-JBLM</t>
  </si>
  <si>
    <t>JOINT (AF) BASE LEWIS-MCCHORD</t>
  </si>
  <si>
    <t>TACOMA</t>
  </si>
  <si>
    <t>98431</t>
  </si>
  <si>
    <t>1100</t>
  </si>
  <si>
    <t>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</si>
</sst>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9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.42578125" style="7" customWidth="1"/>
    <col min="4" max="4" width="12.85546875" style="7" bestFit="1" customWidth="1"/>
    <col min="5" max="5" width="8.42578125" style="7" bestFit="1" customWidth="1"/>
    <col min="6" max="6" width="9.28515625" style="7" customWidth="1"/>
    <col min="7" max="7" width="36.28515625" style="7" bestFit="1" customWidth="1"/>
    <col min="8" max="8" width="50.140625" style="7" bestFit="1" customWidth="1"/>
    <col min="9" max="9" width="43.5703125" style="7" bestFit="1" customWidth="1"/>
    <col min="10" max="10" width="8.7109375" style="7" bestFit="1" customWidth="1"/>
    <col min="11" max="11" width="8.140625" style="7" bestFit="1" customWidth="1"/>
    <col min="12" max="12" width="18.1406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7" customFormat="1" ht="12.75" x14ac:dyDescent="0.2">
      <c r="A2" s="4" t="s">
        <v>26</v>
      </c>
      <c r="B2" s="4" t="s">
        <v>784</v>
      </c>
      <c r="C2" s="4" t="s">
        <v>785</v>
      </c>
      <c r="D2" s="4" t="s">
        <v>786</v>
      </c>
      <c r="E2" s="4" t="s">
        <v>27</v>
      </c>
      <c r="F2" s="4" t="s">
        <v>38</v>
      </c>
      <c r="G2" s="4" t="s">
        <v>787</v>
      </c>
      <c r="H2" s="4" t="s">
        <v>787</v>
      </c>
      <c r="I2" s="4" t="s">
        <v>788</v>
      </c>
      <c r="J2" s="4" t="s">
        <v>67</v>
      </c>
      <c r="L2" s="4" t="s">
        <v>788</v>
      </c>
      <c r="M2" s="4" t="s">
        <v>789</v>
      </c>
      <c r="O2" s="4" t="s">
        <v>42</v>
      </c>
      <c r="P2" s="4" t="s">
        <v>28</v>
      </c>
      <c r="Q2" s="4" t="s">
        <v>70</v>
      </c>
      <c r="R2" s="4" t="s">
        <v>70</v>
      </c>
      <c r="T2" s="4" t="s">
        <v>52</v>
      </c>
      <c r="U2" s="4" t="s">
        <v>648</v>
      </c>
      <c r="V2" s="4" t="s">
        <v>39</v>
      </c>
      <c r="W2" s="4" t="s">
        <v>40</v>
      </c>
      <c r="X2" s="4" t="s">
        <v>29</v>
      </c>
      <c r="Y2" s="4" t="s">
        <v>790</v>
      </c>
      <c r="Z2" s="4" t="s">
        <v>51</v>
      </c>
      <c r="AA2" s="4" t="s">
        <v>68</v>
      </c>
    </row>
    <row r="3" spans="1:27" customFormat="1" ht="12.75" x14ac:dyDescent="0.2">
      <c r="A3" s="4" t="s">
        <v>30</v>
      </c>
      <c r="B3" s="4" t="s">
        <v>784</v>
      </c>
      <c r="C3" s="4" t="s">
        <v>785</v>
      </c>
      <c r="D3" s="4" t="s">
        <v>786</v>
      </c>
      <c r="E3" s="4" t="s">
        <v>27</v>
      </c>
      <c r="F3" s="4" t="s">
        <v>791</v>
      </c>
      <c r="G3" s="4" t="s">
        <v>787</v>
      </c>
      <c r="H3" s="4" t="s">
        <v>787</v>
      </c>
      <c r="I3" s="4" t="s">
        <v>788</v>
      </c>
      <c r="J3" s="4" t="s">
        <v>67</v>
      </c>
      <c r="L3" s="4" t="s">
        <v>788</v>
      </c>
      <c r="M3" s="4" t="s">
        <v>789</v>
      </c>
      <c r="O3" s="4" t="s">
        <v>42</v>
      </c>
      <c r="P3" s="4" t="s">
        <v>28</v>
      </c>
      <c r="Q3" s="4" t="s">
        <v>70</v>
      </c>
      <c r="R3" s="4" t="s">
        <v>70</v>
      </c>
      <c r="T3" s="4" t="s">
        <v>52</v>
      </c>
      <c r="U3" s="4" t="s">
        <v>41</v>
      </c>
      <c r="V3" s="4" t="s">
        <v>41</v>
      </c>
      <c r="W3" s="4" t="s">
        <v>792</v>
      </c>
      <c r="X3" s="4" t="s">
        <v>29</v>
      </c>
      <c r="Y3" s="4" t="s">
        <v>790</v>
      </c>
      <c r="Z3" s="4" t="s">
        <v>51</v>
      </c>
      <c r="AA3" s="4" t="s">
        <v>68</v>
      </c>
    </row>
    <row r="4" spans="1:27" customFormat="1" ht="12.75" x14ac:dyDescent="0.2"/>
    <row r="5" spans="1:27" customFormat="1" ht="12.75" x14ac:dyDescent="0.2">
      <c r="A5" s="4" t="s">
        <v>26</v>
      </c>
      <c r="B5" s="4" t="s">
        <v>793</v>
      </c>
      <c r="E5" s="4" t="s">
        <v>27</v>
      </c>
      <c r="F5" s="4" t="s">
        <v>794</v>
      </c>
      <c r="G5" s="4" t="s">
        <v>795</v>
      </c>
      <c r="H5" s="4" t="s">
        <v>796</v>
      </c>
      <c r="I5" s="4" t="s">
        <v>797</v>
      </c>
      <c r="J5" s="4" t="s">
        <v>31</v>
      </c>
      <c r="K5" s="4" t="s">
        <v>409</v>
      </c>
      <c r="L5" s="4" t="s">
        <v>798</v>
      </c>
      <c r="M5" s="4" t="s">
        <v>799</v>
      </c>
      <c r="O5" s="4" t="s">
        <v>35</v>
      </c>
      <c r="P5" s="4" t="s">
        <v>29</v>
      </c>
      <c r="Q5" s="4" t="s">
        <v>800</v>
      </c>
      <c r="R5" s="4" t="s">
        <v>800</v>
      </c>
      <c r="T5" s="4" t="s">
        <v>801</v>
      </c>
      <c r="U5" s="4" t="s">
        <v>28</v>
      </c>
      <c r="V5" s="4" t="s">
        <v>28</v>
      </c>
      <c r="W5" s="4" t="s">
        <v>802</v>
      </c>
      <c r="AA5" s="4" t="s">
        <v>31</v>
      </c>
    </row>
    <row r="6" spans="1:27" customFormat="1" ht="12.75" x14ac:dyDescent="0.2">
      <c r="A6" s="4" t="s">
        <v>30</v>
      </c>
      <c r="B6" s="4" t="s">
        <v>793</v>
      </c>
      <c r="E6" s="4" t="s">
        <v>27</v>
      </c>
      <c r="F6" s="4" t="s">
        <v>794</v>
      </c>
      <c r="G6" s="4" t="s">
        <v>803</v>
      </c>
      <c r="H6" s="4" t="s">
        <v>804</v>
      </c>
      <c r="I6" s="4" t="s">
        <v>805</v>
      </c>
      <c r="J6" s="4" t="s">
        <v>31</v>
      </c>
      <c r="K6" s="4" t="s">
        <v>409</v>
      </c>
      <c r="L6" s="4" t="s">
        <v>798</v>
      </c>
      <c r="M6" s="4" t="s">
        <v>799</v>
      </c>
      <c r="O6" s="4" t="s">
        <v>35</v>
      </c>
      <c r="P6" s="4" t="s">
        <v>29</v>
      </c>
      <c r="Q6" s="4" t="s">
        <v>800</v>
      </c>
      <c r="R6" s="4" t="s">
        <v>800</v>
      </c>
      <c r="T6" s="4" t="s">
        <v>801</v>
      </c>
      <c r="U6" s="4" t="s">
        <v>28</v>
      </c>
      <c r="V6" s="4" t="s">
        <v>28</v>
      </c>
      <c r="W6" s="4" t="s">
        <v>802</v>
      </c>
      <c r="AA6" s="4" t="s">
        <v>31</v>
      </c>
    </row>
    <row r="7" spans="1:27" customFormat="1" ht="12.75" x14ac:dyDescent="0.2"/>
    <row r="8" spans="1:27" customFormat="1" ht="12.75" x14ac:dyDescent="0.2">
      <c r="A8" s="4" t="s">
        <v>26</v>
      </c>
      <c r="B8" s="4" t="s">
        <v>806</v>
      </c>
      <c r="E8" s="4" t="s">
        <v>27</v>
      </c>
      <c r="F8" s="4" t="s">
        <v>34</v>
      </c>
      <c r="G8" s="4" t="s">
        <v>807</v>
      </c>
      <c r="H8" s="4" t="s">
        <v>808</v>
      </c>
      <c r="I8" s="4" t="s">
        <v>809</v>
      </c>
      <c r="J8" s="4" t="s">
        <v>31</v>
      </c>
      <c r="K8" s="4" t="s">
        <v>810</v>
      </c>
      <c r="L8" s="4" t="s">
        <v>811</v>
      </c>
      <c r="M8" s="4" t="s">
        <v>812</v>
      </c>
      <c r="N8" s="4" t="s">
        <v>39</v>
      </c>
      <c r="O8" s="4" t="s">
        <v>33</v>
      </c>
      <c r="P8" s="4" t="s">
        <v>29</v>
      </c>
      <c r="Q8" s="4" t="s">
        <v>813</v>
      </c>
      <c r="R8" s="4" t="s">
        <v>813</v>
      </c>
      <c r="T8" s="4" t="s">
        <v>814</v>
      </c>
      <c r="U8" s="4" t="s">
        <v>29</v>
      </c>
      <c r="V8" s="4" t="s">
        <v>29</v>
      </c>
      <c r="W8" s="4" t="s">
        <v>27</v>
      </c>
      <c r="X8" s="4" t="s">
        <v>39</v>
      </c>
      <c r="AA8" s="4" t="s">
        <v>31</v>
      </c>
    </row>
    <row r="9" spans="1:27" customFormat="1" ht="12.75" x14ac:dyDescent="0.2">
      <c r="A9" s="4" t="s">
        <v>30</v>
      </c>
      <c r="B9" s="4" t="s">
        <v>806</v>
      </c>
      <c r="E9" s="4" t="s">
        <v>27</v>
      </c>
      <c r="F9" s="4" t="s">
        <v>34</v>
      </c>
      <c r="G9" s="4" t="s">
        <v>815</v>
      </c>
      <c r="H9" s="4" t="s">
        <v>816</v>
      </c>
      <c r="I9" s="4" t="s">
        <v>817</v>
      </c>
      <c r="J9" s="4" t="s">
        <v>31</v>
      </c>
      <c r="K9" s="4" t="s">
        <v>818</v>
      </c>
      <c r="L9" s="4" t="s">
        <v>819</v>
      </c>
      <c r="M9" s="4" t="s">
        <v>820</v>
      </c>
      <c r="N9" s="4" t="s">
        <v>821</v>
      </c>
      <c r="O9" s="4" t="s">
        <v>33</v>
      </c>
      <c r="P9" s="4" t="s">
        <v>29</v>
      </c>
      <c r="Q9" s="4" t="s">
        <v>822</v>
      </c>
      <c r="R9" s="4" t="s">
        <v>822</v>
      </c>
      <c r="T9" s="4" t="s">
        <v>814</v>
      </c>
      <c r="U9" s="4" t="s">
        <v>29</v>
      </c>
      <c r="V9" s="4" t="s">
        <v>29</v>
      </c>
      <c r="W9" s="4" t="s">
        <v>27</v>
      </c>
      <c r="X9" s="4" t="s">
        <v>41</v>
      </c>
      <c r="AA9" s="4" t="s">
        <v>31</v>
      </c>
    </row>
    <row r="10" spans="1:27" customFormat="1" ht="12.75" x14ac:dyDescent="0.2"/>
    <row r="11" spans="1:27" customFormat="1" ht="12.75" x14ac:dyDescent="0.2">
      <c r="A11" s="4" t="s">
        <v>26</v>
      </c>
      <c r="B11" s="4" t="s">
        <v>823</v>
      </c>
      <c r="E11" s="4" t="s">
        <v>27</v>
      </c>
      <c r="F11" s="4" t="s">
        <v>34</v>
      </c>
      <c r="G11" s="4" t="s">
        <v>824</v>
      </c>
      <c r="H11" s="4" t="s">
        <v>825</v>
      </c>
      <c r="I11" s="4" t="s">
        <v>826</v>
      </c>
      <c r="J11" s="4" t="s">
        <v>31</v>
      </c>
      <c r="K11" s="4" t="s">
        <v>49</v>
      </c>
      <c r="L11" s="4" t="s">
        <v>827</v>
      </c>
      <c r="M11" s="4" t="s">
        <v>828</v>
      </c>
      <c r="N11" s="4" t="s">
        <v>39</v>
      </c>
      <c r="O11" s="4" t="s">
        <v>50</v>
      </c>
      <c r="P11" s="4" t="s">
        <v>29</v>
      </c>
      <c r="Q11" s="4" t="s">
        <v>829</v>
      </c>
      <c r="R11" s="4" t="s">
        <v>829</v>
      </c>
      <c r="T11" s="4" t="s">
        <v>830</v>
      </c>
      <c r="U11" s="4" t="s">
        <v>29</v>
      </c>
      <c r="V11" s="4" t="s">
        <v>29</v>
      </c>
      <c r="W11" s="4" t="s">
        <v>27</v>
      </c>
      <c r="X11" s="4" t="s">
        <v>39</v>
      </c>
      <c r="AA11" s="4" t="s">
        <v>31</v>
      </c>
    </row>
    <row r="12" spans="1:27" customFormat="1" ht="12.75" x14ac:dyDescent="0.2">
      <c r="A12" s="4" t="s">
        <v>30</v>
      </c>
      <c r="B12" s="4" t="s">
        <v>823</v>
      </c>
      <c r="E12" s="4" t="s">
        <v>27</v>
      </c>
      <c r="F12" s="4" t="s">
        <v>34</v>
      </c>
      <c r="G12" s="4" t="s">
        <v>831</v>
      </c>
      <c r="H12" s="4" t="s">
        <v>832</v>
      </c>
      <c r="I12" s="4" t="s">
        <v>826</v>
      </c>
      <c r="J12" s="4" t="s">
        <v>31</v>
      </c>
      <c r="K12" s="4" t="s">
        <v>49</v>
      </c>
      <c r="L12" s="4" t="s">
        <v>833</v>
      </c>
      <c r="M12" s="4" t="s">
        <v>834</v>
      </c>
      <c r="N12" s="4" t="s">
        <v>835</v>
      </c>
      <c r="O12" s="4" t="s">
        <v>50</v>
      </c>
      <c r="P12" s="4" t="s">
        <v>29</v>
      </c>
      <c r="Q12" s="4" t="s">
        <v>829</v>
      </c>
      <c r="R12" s="4" t="s">
        <v>829</v>
      </c>
      <c r="T12" s="4" t="s">
        <v>830</v>
      </c>
      <c r="U12" s="4" t="s">
        <v>29</v>
      </c>
      <c r="V12" s="4" t="s">
        <v>29</v>
      </c>
      <c r="W12" s="4" t="s">
        <v>27</v>
      </c>
      <c r="X12" s="4" t="s">
        <v>41</v>
      </c>
      <c r="AA12" s="4" t="s">
        <v>31</v>
      </c>
    </row>
    <row r="13" spans="1:27" customFormat="1" ht="12.75" x14ac:dyDescent="0.2"/>
    <row r="14" spans="1:27" customFormat="1" ht="12.75" x14ac:dyDescent="0.2">
      <c r="A14" s="4" t="s">
        <v>26</v>
      </c>
      <c r="B14" s="4" t="s">
        <v>836</v>
      </c>
      <c r="E14" s="4" t="s">
        <v>27</v>
      </c>
      <c r="F14" s="4" t="s">
        <v>34</v>
      </c>
      <c r="G14" s="4" t="s">
        <v>837</v>
      </c>
      <c r="H14" s="4" t="s">
        <v>837</v>
      </c>
      <c r="I14" s="4" t="s">
        <v>838</v>
      </c>
      <c r="J14" s="4" t="s">
        <v>31</v>
      </c>
      <c r="K14" s="4" t="s">
        <v>818</v>
      </c>
      <c r="L14" s="4" t="s">
        <v>839</v>
      </c>
      <c r="M14" s="4" t="s">
        <v>840</v>
      </c>
      <c r="N14" s="4" t="s">
        <v>39</v>
      </c>
      <c r="O14" s="4" t="s">
        <v>35</v>
      </c>
      <c r="P14" s="4" t="s">
        <v>29</v>
      </c>
      <c r="Q14" s="4" t="s">
        <v>841</v>
      </c>
      <c r="R14" s="4" t="s">
        <v>841</v>
      </c>
      <c r="T14" s="4" t="s">
        <v>801</v>
      </c>
      <c r="U14" s="4" t="s">
        <v>29</v>
      </c>
      <c r="V14" s="4" t="s">
        <v>29</v>
      </c>
      <c r="W14" s="4" t="s">
        <v>27</v>
      </c>
      <c r="X14" s="4" t="s">
        <v>39</v>
      </c>
      <c r="AA14" s="4" t="s">
        <v>31</v>
      </c>
    </row>
    <row r="15" spans="1:27" customFormat="1" ht="12.75" x14ac:dyDescent="0.2">
      <c r="A15" s="4" t="s">
        <v>30</v>
      </c>
      <c r="B15" s="4" t="s">
        <v>836</v>
      </c>
      <c r="E15" s="4" t="s">
        <v>27</v>
      </c>
      <c r="F15" s="4" t="s">
        <v>34</v>
      </c>
      <c r="G15" s="4" t="s">
        <v>842</v>
      </c>
      <c r="H15" s="4" t="s">
        <v>843</v>
      </c>
      <c r="I15" s="4" t="s">
        <v>844</v>
      </c>
      <c r="J15" s="4" t="s">
        <v>31</v>
      </c>
      <c r="K15" s="4" t="s">
        <v>845</v>
      </c>
      <c r="L15" s="4" t="s">
        <v>846</v>
      </c>
      <c r="M15" s="4" t="s">
        <v>847</v>
      </c>
      <c r="N15" s="4" t="s">
        <v>848</v>
      </c>
      <c r="O15" s="4" t="s">
        <v>35</v>
      </c>
      <c r="P15" s="4" t="s">
        <v>29</v>
      </c>
      <c r="Q15" s="4" t="s">
        <v>849</v>
      </c>
      <c r="R15" s="4" t="s">
        <v>849</v>
      </c>
      <c r="T15" s="4" t="s">
        <v>801</v>
      </c>
      <c r="U15" s="4" t="s">
        <v>29</v>
      </c>
      <c r="V15" s="4" t="s">
        <v>29</v>
      </c>
      <c r="W15" s="4" t="s">
        <v>27</v>
      </c>
      <c r="X15" s="4" t="s">
        <v>41</v>
      </c>
      <c r="AA15" s="4" t="s">
        <v>31</v>
      </c>
    </row>
    <row r="16" spans="1:27" customFormat="1" ht="12.75" x14ac:dyDescent="0.2"/>
    <row r="17" spans="1:27" customFormat="1" ht="12.75" x14ac:dyDescent="0.2">
      <c r="A17" s="4" t="s">
        <v>26</v>
      </c>
      <c r="B17" s="4" t="s">
        <v>850</v>
      </c>
      <c r="D17" s="4" t="s">
        <v>851</v>
      </c>
      <c r="E17" s="4" t="s">
        <v>27</v>
      </c>
      <c r="F17" s="4" t="s">
        <v>34</v>
      </c>
      <c r="G17" s="4" t="s">
        <v>852</v>
      </c>
      <c r="H17" s="4" t="s">
        <v>852</v>
      </c>
      <c r="I17" s="4" t="s">
        <v>853</v>
      </c>
      <c r="J17" s="4" t="s">
        <v>31</v>
      </c>
      <c r="K17" s="4" t="s">
        <v>43</v>
      </c>
      <c r="L17" s="4" t="s">
        <v>854</v>
      </c>
      <c r="M17" s="4" t="s">
        <v>855</v>
      </c>
      <c r="N17" s="4" t="s">
        <v>856</v>
      </c>
      <c r="O17" s="4" t="s">
        <v>35</v>
      </c>
      <c r="P17" s="4" t="s">
        <v>29</v>
      </c>
      <c r="Q17" s="4" t="s">
        <v>857</v>
      </c>
      <c r="R17" s="4" t="s">
        <v>857</v>
      </c>
      <c r="T17" s="4" t="s">
        <v>801</v>
      </c>
      <c r="U17" s="4" t="s">
        <v>28</v>
      </c>
      <c r="V17" s="4" t="s">
        <v>29</v>
      </c>
      <c r="W17" s="4" t="s">
        <v>27</v>
      </c>
      <c r="X17" s="4" t="s">
        <v>41</v>
      </c>
      <c r="Y17" s="4" t="s">
        <v>858</v>
      </c>
      <c r="Z17" s="4" t="s">
        <v>859</v>
      </c>
      <c r="AA17" s="4" t="s">
        <v>31</v>
      </c>
    </row>
    <row r="18" spans="1:27" customFormat="1" ht="12.75" x14ac:dyDescent="0.2">
      <c r="A18" s="4" t="s">
        <v>30</v>
      </c>
      <c r="B18" s="4" t="s">
        <v>850</v>
      </c>
      <c r="D18" s="4" t="s">
        <v>851</v>
      </c>
      <c r="E18" s="4" t="s">
        <v>27</v>
      </c>
      <c r="F18" s="4" t="s">
        <v>34</v>
      </c>
      <c r="G18" s="4" t="s">
        <v>852</v>
      </c>
      <c r="H18" s="4" t="s">
        <v>852</v>
      </c>
      <c r="I18" s="4" t="s">
        <v>853</v>
      </c>
      <c r="J18" s="4" t="s">
        <v>31</v>
      </c>
      <c r="K18" s="4" t="s">
        <v>43</v>
      </c>
      <c r="L18" s="4" t="s">
        <v>854</v>
      </c>
      <c r="M18" s="4" t="s">
        <v>855</v>
      </c>
      <c r="N18" s="4" t="s">
        <v>856</v>
      </c>
      <c r="O18" s="4" t="s">
        <v>35</v>
      </c>
      <c r="P18" s="4" t="s">
        <v>29</v>
      </c>
      <c r="Q18" s="4" t="s">
        <v>857</v>
      </c>
      <c r="R18" s="4" t="s">
        <v>857</v>
      </c>
      <c r="T18" s="4" t="s">
        <v>801</v>
      </c>
      <c r="U18" s="4" t="s">
        <v>28</v>
      </c>
      <c r="V18" s="4" t="s">
        <v>29</v>
      </c>
      <c r="W18" s="4" t="s">
        <v>27</v>
      </c>
      <c r="X18" s="4" t="s">
        <v>648</v>
      </c>
      <c r="Y18" s="4" t="s">
        <v>39</v>
      </c>
      <c r="Z18" s="4" t="s">
        <v>39</v>
      </c>
      <c r="AA18" s="4" t="s">
        <v>31</v>
      </c>
    </row>
    <row r="19" spans="1:27" customFormat="1" ht="12.75" x14ac:dyDescent="0.2"/>
    <row r="20" spans="1:27" customFormat="1" ht="12.75" x14ac:dyDescent="0.2">
      <c r="A20" s="4" t="s">
        <v>26</v>
      </c>
      <c r="B20" s="4" t="s">
        <v>860</v>
      </c>
      <c r="E20" s="4" t="s">
        <v>27</v>
      </c>
      <c r="F20" s="4" t="s">
        <v>861</v>
      </c>
      <c r="G20" s="4" t="s">
        <v>862</v>
      </c>
      <c r="H20" s="4" t="s">
        <v>863</v>
      </c>
      <c r="I20" s="4" t="s">
        <v>864</v>
      </c>
      <c r="J20" s="4" t="s">
        <v>67</v>
      </c>
      <c r="L20" s="4" t="s">
        <v>864</v>
      </c>
      <c r="M20" s="4" t="s">
        <v>865</v>
      </c>
      <c r="O20" s="4" t="s">
        <v>42</v>
      </c>
      <c r="P20" s="4" t="s">
        <v>28</v>
      </c>
      <c r="Q20" s="4" t="s">
        <v>860</v>
      </c>
      <c r="T20" s="4" t="s">
        <v>866</v>
      </c>
      <c r="U20" s="4" t="s">
        <v>28</v>
      </c>
      <c r="V20" s="4" t="s">
        <v>28</v>
      </c>
      <c r="W20" s="4" t="s">
        <v>867</v>
      </c>
      <c r="X20" s="4" t="s">
        <v>28</v>
      </c>
      <c r="AA20" s="4" t="s">
        <v>68</v>
      </c>
    </row>
    <row r="21" spans="1:27" customFormat="1" ht="12.75" x14ac:dyDescent="0.2">
      <c r="A21" s="4" t="s">
        <v>30</v>
      </c>
      <c r="B21" s="4" t="s">
        <v>860</v>
      </c>
      <c r="E21" s="4" t="s">
        <v>27</v>
      </c>
      <c r="F21" s="4" t="s">
        <v>861</v>
      </c>
      <c r="G21" s="4" t="s">
        <v>862</v>
      </c>
      <c r="H21" s="4" t="s">
        <v>863</v>
      </c>
      <c r="I21" s="4" t="s">
        <v>868</v>
      </c>
      <c r="J21" s="4" t="s">
        <v>67</v>
      </c>
      <c r="L21" s="4" t="s">
        <v>869</v>
      </c>
      <c r="M21" s="4" t="s">
        <v>870</v>
      </c>
      <c r="O21" s="4" t="s">
        <v>42</v>
      </c>
      <c r="P21" s="4" t="s">
        <v>28</v>
      </c>
      <c r="Q21" s="4" t="s">
        <v>860</v>
      </c>
      <c r="T21" s="4" t="s">
        <v>39</v>
      </c>
      <c r="U21" s="4" t="s">
        <v>28</v>
      </c>
      <c r="V21" s="4" t="s">
        <v>28</v>
      </c>
      <c r="W21" s="4" t="s">
        <v>867</v>
      </c>
      <c r="X21" s="4" t="s">
        <v>28</v>
      </c>
      <c r="AA21" s="4" t="s">
        <v>68</v>
      </c>
    </row>
    <row r="22" spans="1:27" customFormat="1" ht="12.75" x14ac:dyDescent="0.2"/>
    <row r="23" spans="1:27" customFormat="1" ht="12.75" x14ac:dyDescent="0.2">
      <c r="A23" s="4" t="s">
        <v>32</v>
      </c>
      <c r="B23" s="4" t="s">
        <v>871</v>
      </c>
      <c r="E23" s="4" t="s">
        <v>27</v>
      </c>
      <c r="F23" s="4" t="s">
        <v>72</v>
      </c>
      <c r="G23" s="4" t="s">
        <v>872</v>
      </c>
      <c r="H23" s="4" t="s">
        <v>873</v>
      </c>
      <c r="I23" s="4" t="s">
        <v>874</v>
      </c>
      <c r="J23" s="4" t="s">
        <v>875</v>
      </c>
      <c r="K23" s="4" t="s">
        <v>876</v>
      </c>
      <c r="L23" s="4" t="s">
        <v>877</v>
      </c>
      <c r="M23" s="4" t="s">
        <v>878</v>
      </c>
      <c r="O23" s="4" t="s">
        <v>56</v>
      </c>
      <c r="P23" s="4" t="s">
        <v>29</v>
      </c>
      <c r="Q23" s="4" t="s">
        <v>879</v>
      </c>
      <c r="R23" s="4" t="s">
        <v>879</v>
      </c>
      <c r="T23" s="4" t="s">
        <v>880</v>
      </c>
      <c r="U23" s="4" t="s">
        <v>28</v>
      </c>
      <c r="V23" s="4" t="s">
        <v>28</v>
      </c>
      <c r="W23" s="4" t="s">
        <v>881</v>
      </c>
      <c r="X23" s="4" t="s">
        <v>28</v>
      </c>
      <c r="AA23" s="4" t="s">
        <v>876</v>
      </c>
    </row>
    <row r="24" spans="1:27" customFormat="1" ht="12.75" x14ac:dyDescent="0.2">
      <c r="A24" s="4" t="s">
        <v>32</v>
      </c>
      <c r="B24" s="4" t="s">
        <v>882</v>
      </c>
      <c r="D24" s="4" t="s">
        <v>883</v>
      </c>
      <c r="E24" s="4" t="s">
        <v>27</v>
      </c>
      <c r="F24" s="4" t="s">
        <v>34</v>
      </c>
      <c r="G24" s="4" t="s">
        <v>884</v>
      </c>
      <c r="H24" s="4" t="s">
        <v>884</v>
      </c>
      <c r="I24" s="4" t="s">
        <v>885</v>
      </c>
      <c r="J24" s="4" t="s">
        <v>31</v>
      </c>
      <c r="K24" s="4" t="s">
        <v>302</v>
      </c>
      <c r="L24" s="4" t="s">
        <v>886</v>
      </c>
      <c r="M24" s="4" t="s">
        <v>887</v>
      </c>
      <c r="N24" s="4" t="s">
        <v>888</v>
      </c>
      <c r="O24" s="4" t="s">
        <v>33</v>
      </c>
      <c r="P24" s="4" t="s">
        <v>29</v>
      </c>
      <c r="Q24" s="4" t="s">
        <v>889</v>
      </c>
      <c r="R24" s="4" t="s">
        <v>889</v>
      </c>
      <c r="T24" s="4" t="s">
        <v>814</v>
      </c>
      <c r="U24" s="4" t="s">
        <v>29</v>
      </c>
      <c r="V24" s="4" t="s">
        <v>29</v>
      </c>
      <c r="W24" s="4" t="s">
        <v>27</v>
      </c>
      <c r="X24" s="4" t="s">
        <v>29</v>
      </c>
      <c r="AA24" s="4" t="s">
        <v>31</v>
      </c>
    </row>
    <row r="25" spans="1:27" customFormat="1" ht="12.75" x14ac:dyDescent="0.2"/>
    <row r="26" spans="1:27" customFormat="1" ht="12.75" x14ac:dyDescent="0.2">
      <c r="A26" s="4"/>
      <c r="B26" s="4"/>
      <c r="E26" s="4"/>
      <c r="F26" s="4"/>
      <c r="G26" s="4"/>
      <c r="H26" s="4"/>
      <c r="I26" s="4"/>
      <c r="J26" s="4"/>
      <c r="M26" s="4"/>
      <c r="O26" s="4"/>
      <c r="P26" s="4"/>
      <c r="Q26" s="4"/>
      <c r="R26" s="4"/>
      <c r="T26" s="4"/>
      <c r="U26" s="4"/>
      <c r="W26" s="4"/>
      <c r="X26" s="4"/>
      <c r="Y26" s="4"/>
      <c r="Z26" s="4"/>
      <c r="AA26" s="4"/>
    </row>
    <row r="27" spans="1:27" customFormat="1" ht="12.75" x14ac:dyDescent="0.2">
      <c r="A27" s="4"/>
      <c r="B27" s="4"/>
      <c r="E27" s="4"/>
      <c r="F27" s="4"/>
      <c r="G27" s="4"/>
      <c r="H27" s="4"/>
      <c r="I27" s="4"/>
      <c r="J27" s="4"/>
      <c r="M27" s="4"/>
      <c r="O27" s="4"/>
      <c r="P27" s="4"/>
      <c r="Q27" s="4"/>
      <c r="R27" s="4"/>
      <c r="T27" s="4"/>
      <c r="U27" s="4"/>
      <c r="W27" s="4"/>
      <c r="X27" s="4"/>
      <c r="Y27" s="4"/>
      <c r="Z27" s="4"/>
      <c r="AA27" s="4"/>
    </row>
    <row r="28" spans="1:27" customFormat="1" ht="12.75" x14ac:dyDescent="0.2"/>
    <row r="29" spans="1:27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L29" s="4"/>
      <c r="M29" s="4"/>
      <c r="O29" s="4"/>
      <c r="P29" s="4"/>
      <c r="Q29" s="4"/>
      <c r="R29" s="4"/>
      <c r="T29" s="4"/>
      <c r="U29" s="4"/>
      <c r="W29" s="4"/>
      <c r="X29" s="4"/>
      <c r="Y29" s="4"/>
      <c r="AA29" s="4"/>
    </row>
    <row r="30" spans="1:27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L30" s="4"/>
      <c r="M30" s="4"/>
      <c r="O30" s="4"/>
      <c r="P30" s="4"/>
      <c r="Q30" s="4"/>
      <c r="R30" s="4"/>
      <c r="T30" s="4"/>
      <c r="U30" s="4"/>
      <c r="W30" s="4"/>
      <c r="X30" s="4"/>
      <c r="Y30" s="4"/>
      <c r="AA30" s="4"/>
    </row>
    <row r="31" spans="1:27" customFormat="1" ht="12.75" x14ac:dyDescent="0.2"/>
    <row r="32" spans="1:27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L32" s="4"/>
      <c r="O32" s="4"/>
      <c r="P32" s="4"/>
      <c r="Q32" s="4"/>
      <c r="R32" s="4"/>
      <c r="T32" s="4"/>
      <c r="U32" s="4"/>
      <c r="W32" s="4"/>
      <c r="X32" s="4"/>
      <c r="Y32" s="4"/>
      <c r="AA32" s="4"/>
    </row>
    <row r="33" spans="1:27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L33" s="4"/>
      <c r="O33" s="4"/>
      <c r="P33" s="4"/>
      <c r="Q33" s="4"/>
      <c r="R33" s="4"/>
      <c r="T33" s="4"/>
      <c r="U33" s="4"/>
      <c r="W33" s="4"/>
      <c r="X33" s="4"/>
      <c r="Y33" s="4"/>
      <c r="AA33" s="4"/>
    </row>
    <row r="34" spans="1:27" customFormat="1" ht="12.75" x14ac:dyDescent="0.2"/>
    <row r="35" spans="1:27" customFormat="1" ht="12.75" x14ac:dyDescent="0.2">
      <c r="A35" s="4"/>
      <c r="B35" s="4"/>
      <c r="E35" s="4"/>
      <c r="F35" s="4"/>
      <c r="G35" s="4"/>
      <c r="H35" s="4"/>
      <c r="I35" s="4"/>
      <c r="J35" s="4"/>
      <c r="K35" s="4"/>
      <c r="M35" s="4"/>
      <c r="O35" s="4"/>
      <c r="P35" s="4"/>
      <c r="Q35" s="4"/>
      <c r="R35" s="4"/>
      <c r="T35" s="4"/>
      <c r="U35" s="4"/>
      <c r="W35" s="4"/>
      <c r="X35" s="4"/>
      <c r="Y35" s="4"/>
      <c r="Z35" s="4"/>
      <c r="AA35" s="4"/>
    </row>
    <row r="36" spans="1:27" customFormat="1" ht="12.75" x14ac:dyDescent="0.2">
      <c r="A36" s="4"/>
      <c r="B36" s="4"/>
      <c r="E36" s="4"/>
      <c r="F36" s="4"/>
      <c r="G36" s="4"/>
      <c r="H36" s="4"/>
      <c r="I36" s="4"/>
      <c r="J36" s="4"/>
      <c r="K36" s="4"/>
      <c r="M36" s="4"/>
      <c r="O36" s="4"/>
      <c r="P36" s="4"/>
      <c r="Q36" s="4"/>
      <c r="R36" s="4"/>
      <c r="T36" s="4"/>
      <c r="U36" s="4"/>
      <c r="W36" s="4"/>
      <c r="X36" s="4"/>
      <c r="Y36" s="4"/>
      <c r="Z36" s="4"/>
      <c r="AA36" s="4"/>
    </row>
    <row r="37" spans="1:27" customFormat="1" ht="12.75" x14ac:dyDescent="0.2"/>
    <row r="38" spans="1:27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x14ac:dyDescent="0.2">
      <c r="A44" s="4"/>
      <c r="B44" s="4"/>
      <c r="C44" s="4"/>
      <c r="D44"/>
      <c r="E44" s="4"/>
      <c r="F44" s="4"/>
      <c r="G44" s="4"/>
      <c r="H44" s="4"/>
      <c r="I44" s="4"/>
      <c r="J44" s="4"/>
      <c r="K44" s="4"/>
      <c r="L44"/>
      <c r="M44" s="4"/>
      <c r="N44"/>
      <c r="O44" s="4"/>
      <c r="P44" s="4"/>
      <c r="Q44" s="4"/>
      <c r="R44" s="4"/>
      <c r="S44"/>
      <c r="T44" s="4"/>
      <c r="U44" s="4"/>
      <c r="V44"/>
      <c r="W44" s="4"/>
      <c r="X44" s="4"/>
      <c r="Y44" s="4"/>
      <c r="Z44"/>
      <c r="AA44" s="4"/>
    </row>
    <row r="45" spans="1:27" ht="12.75" x14ac:dyDescent="0.2">
      <c r="A45" s="4"/>
      <c r="B45" s="4"/>
      <c r="C45" s="4"/>
      <c r="D45"/>
      <c r="E45" s="4"/>
      <c r="F45" s="4"/>
      <c r="G45" s="4"/>
      <c r="H45" s="4"/>
      <c r="I45" s="4"/>
      <c r="J45" s="4"/>
      <c r="K45" s="4"/>
      <c r="L45"/>
      <c r="M45" s="4"/>
      <c r="N45"/>
      <c r="O45" s="4"/>
      <c r="P45" s="4"/>
      <c r="Q45" s="4"/>
      <c r="R45" s="4"/>
      <c r="S45"/>
      <c r="T45" s="4"/>
      <c r="U45" s="4"/>
      <c r="V45"/>
      <c r="W45" s="4"/>
      <c r="X45" s="4"/>
      <c r="Y45" s="4"/>
      <c r="Z45"/>
      <c r="AA45" s="4"/>
    </row>
    <row r="46" spans="1:2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x14ac:dyDescent="0.2">
      <c r="A47" s="4"/>
      <c r="B47" s="4"/>
      <c r="C47" s="4"/>
      <c r="D47"/>
      <c r="E47" s="4"/>
      <c r="F47" s="4"/>
      <c r="G47" s="4"/>
      <c r="H47" s="4"/>
      <c r="I47" s="4"/>
      <c r="J47" s="4"/>
      <c r="K47" s="4"/>
      <c r="L47"/>
      <c r="M47" s="4"/>
      <c r="N47"/>
      <c r="O47" s="4"/>
      <c r="P47" s="4"/>
      <c r="Q47" s="4"/>
      <c r="R47" s="4"/>
      <c r="S47"/>
      <c r="T47" s="4"/>
      <c r="U47" s="4"/>
      <c r="V47"/>
      <c r="W47" s="4"/>
      <c r="X47" s="4"/>
      <c r="Y47" s="4"/>
      <c r="Z47"/>
      <c r="AA47" s="4"/>
    </row>
    <row r="48" spans="1:27" ht="12.75" x14ac:dyDescent="0.2">
      <c r="A48" s="4"/>
      <c r="B48" s="4"/>
      <c r="C48" s="4"/>
      <c r="D48"/>
      <c r="E48" s="4"/>
      <c r="F48" s="4"/>
      <c r="G48" s="4"/>
      <c r="H48" s="4"/>
      <c r="I48" s="4"/>
      <c r="J48" s="4"/>
      <c r="K48" s="4"/>
      <c r="L48"/>
      <c r="M48" s="4"/>
      <c r="N48"/>
      <c r="O48" s="4"/>
      <c r="P48" s="4"/>
      <c r="Q48" s="4"/>
      <c r="R48" s="4"/>
      <c r="S48"/>
      <c r="T48" s="4"/>
      <c r="U48" s="4"/>
      <c r="V48"/>
      <c r="W48" s="4"/>
      <c r="X48" s="4"/>
      <c r="Y48" s="4"/>
      <c r="Z48"/>
      <c r="AA48" s="4"/>
    </row>
    <row r="49" spans="1:2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 x14ac:dyDescent="0.2">
      <c r="A50" s="4"/>
      <c r="B50" s="4"/>
      <c r="C50" s="4"/>
      <c r="D50"/>
      <c r="E50" s="4"/>
      <c r="F50" s="4"/>
      <c r="G50" s="4"/>
      <c r="H50" s="4"/>
      <c r="I50" s="4"/>
      <c r="J50" s="4"/>
      <c r="K50" s="4"/>
      <c r="L50"/>
      <c r="M50" s="4"/>
      <c r="N50"/>
      <c r="O50" s="4"/>
      <c r="P50" s="4"/>
      <c r="Q50" s="4"/>
      <c r="R50" s="4"/>
      <c r="S50"/>
      <c r="T50" s="4"/>
      <c r="U50" s="4"/>
      <c r="V50"/>
      <c r="W50" s="4"/>
      <c r="X50" s="4"/>
      <c r="Y50" s="4"/>
      <c r="Z50"/>
      <c r="AA50" s="4"/>
    </row>
    <row r="51" spans="1:27" ht="12.75" x14ac:dyDescent="0.2">
      <c r="A51" s="4"/>
      <c r="B51" s="4"/>
      <c r="C51" s="4"/>
      <c r="D51"/>
      <c r="E51" s="4"/>
      <c r="F51" s="4"/>
      <c r="G51" s="4"/>
      <c r="H51" s="4"/>
      <c r="I51" s="4"/>
      <c r="J51" s="4"/>
      <c r="K51" s="4"/>
      <c r="L51"/>
      <c r="M51" s="4"/>
      <c r="N51"/>
      <c r="O51" s="4"/>
      <c r="P51" s="4"/>
      <c r="Q51" s="4"/>
      <c r="R51" s="4"/>
      <c r="S51"/>
      <c r="T51" s="4"/>
      <c r="U51" s="4"/>
      <c r="V51"/>
      <c r="W51" s="4"/>
      <c r="X51" s="4"/>
      <c r="Y51" s="4"/>
      <c r="Z51"/>
      <c r="AA51" s="4"/>
    </row>
    <row r="52" spans="1:2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 s="4"/>
      <c r="Z53" s="4"/>
      <c r="AA53" s="4"/>
    </row>
    <row r="54" spans="1:2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 s="4"/>
      <c r="Z54" s="4"/>
      <c r="AA54" s="4"/>
    </row>
    <row r="55" spans="1:2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/>
      <c r="M56" s="4"/>
      <c r="N56"/>
      <c r="O56" s="4"/>
      <c r="P56" s="4"/>
      <c r="Q56" s="4"/>
      <c r="R56" s="4"/>
      <c r="S56"/>
      <c r="T56" s="4"/>
      <c r="U56" s="4"/>
      <c r="V56"/>
      <c r="W56" s="4"/>
      <c r="X56" s="4"/>
      <c r="Y56" s="4"/>
      <c r="Z56" s="4"/>
      <c r="AA56" s="4"/>
    </row>
    <row r="57" spans="1:2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/>
      <c r="M57" s="4"/>
      <c r="N57"/>
      <c r="O57" s="4"/>
      <c r="P57" s="4"/>
      <c r="Q57" s="4"/>
      <c r="R57" s="4"/>
      <c r="S57"/>
      <c r="T57" s="4"/>
      <c r="U57" s="4"/>
      <c r="V57"/>
      <c r="W57" s="4"/>
      <c r="X57" s="4"/>
      <c r="Y57" s="4"/>
      <c r="Z57" s="4"/>
      <c r="AA57" s="4"/>
    </row>
    <row r="58" spans="1:2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/>
      <c r="Z59"/>
      <c r="AA59" s="4"/>
    </row>
    <row r="60" spans="1:2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/>
      <c r="Z60"/>
      <c r="AA60" s="4"/>
    </row>
    <row r="61" spans="1:2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/>
      <c r="Z62"/>
      <c r="AA62" s="4"/>
    </row>
    <row r="63" spans="1:27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/>
      <c r="Z63"/>
      <c r="AA63" s="4"/>
    </row>
    <row r="64" spans="1:2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/>
      <c r="Y65"/>
      <c r="Z65"/>
      <c r="AA65" s="4"/>
    </row>
    <row r="66" spans="1:2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/>
      <c r="Y66"/>
      <c r="Z66"/>
      <c r="AA66" s="4"/>
    </row>
    <row r="67" spans="1:2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/>
      <c r="Y68"/>
      <c r="Z68"/>
      <c r="AA68" s="4"/>
    </row>
    <row r="69" spans="1:2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/>
      <c r="Y69"/>
      <c r="Z69"/>
      <c r="AA69" s="4"/>
    </row>
    <row r="70" spans="1:2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/>
      <c r="Y71"/>
      <c r="Z71"/>
      <c r="AA71" s="4"/>
    </row>
    <row r="72" spans="1:2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/>
      <c r="Y72"/>
      <c r="Z72"/>
      <c r="AA72" s="4"/>
    </row>
    <row r="73" spans="1:2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/>
      <c r="Y74"/>
      <c r="Z74"/>
      <c r="AA74" s="4"/>
    </row>
    <row r="75" spans="1:2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/>
      <c r="Y75"/>
      <c r="Z75"/>
      <c r="AA75" s="4"/>
    </row>
    <row r="76" spans="1:2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/>
      <c r="Z77"/>
      <c r="AA77" s="4"/>
    </row>
    <row r="78" spans="1:2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/>
      <c r="Z78"/>
      <c r="AA78" s="4"/>
    </row>
    <row r="79" spans="1:2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</row>
    <row r="81" spans="1:27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</row>
    <row r="82" spans="1:2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/>
      <c r="Y89"/>
      <c r="Z89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/>
      <c r="Y92"/>
      <c r="Z92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/>
      <c r="Y95"/>
      <c r="Z95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/>
      <c r="Y98"/>
      <c r="Z98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/>
      <c r="Y101"/>
      <c r="Z101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/>
      <c r="Y104"/>
      <c r="Z10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/>
      <c r="Y110"/>
      <c r="Z110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/>
      <c r="Y113"/>
      <c r="Z113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/>
      <c r="Y116"/>
      <c r="Z116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/>
      <c r="Y117"/>
      <c r="Z117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/>
      <c r="Y122"/>
      <c r="Z122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/>
      <c r="Y125"/>
      <c r="Z125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/>
      <c r="Y128"/>
      <c r="Z128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/>
      <c r="Y129"/>
      <c r="Z129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/>
      <c r="Y131"/>
      <c r="Z131"/>
      <c r="AA131" s="4"/>
    </row>
    <row r="132" spans="1:27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/>
      <c r="Y134"/>
      <c r="Z134"/>
      <c r="AA134" s="4"/>
    </row>
    <row r="135" spans="1:27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/>
      <c r="Y137"/>
      <c r="Z137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/>
      <c r="Y140"/>
      <c r="Z140"/>
      <c r="AA140" s="4"/>
    </row>
    <row r="141" spans="1:2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/>
      <c r="Y141"/>
      <c r="Z141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/>
      <c r="Z146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/>
      <c r="Z147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/>
      <c r="Y149"/>
      <c r="Z149"/>
      <c r="AA149" s="4"/>
    </row>
    <row r="150" spans="1:27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/>
      <c r="Y152"/>
      <c r="Z152"/>
      <c r="AA152" s="4"/>
    </row>
    <row r="153" spans="1:27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/>
      <c r="Y153"/>
      <c r="Z153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/>
      <c r="Y158"/>
      <c r="Z158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/>
      <c r="Y170"/>
      <c r="Z170"/>
      <c r="AA170" s="4"/>
    </row>
    <row r="171" spans="1:27" ht="12.75" x14ac:dyDescent="0.2">
      <c r="A171" s="4"/>
      <c r="B171" s="4"/>
      <c r="C171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/>
      <c r="L186" s="4"/>
      <c r="M186" s="4"/>
      <c r="N186"/>
      <c r="O186" s="4"/>
      <c r="P186" s="4"/>
      <c r="Q186" s="4"/>
      <c r="R186" s="4"/>
      <c r="S186"/>
      <c r="T186" s="4"/>
      <c r="U186" s="4"/>
      <c r="V186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 s="4"/>
      <c r="Z188" s="4"/>
      <c r="AA188" s="4"/>
    </row>
    <row r="189" spans="1:2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/>
      <c r="M194" s="4"/>
      <c r="N194" s="4"/>
      <c r="O194" s="4"/>
      <c r="P194" s="4"/>
      <c r="Q194" s="4"/>
      <c r="R194" s="4"/>
      <c r="S194"/>
      <c r="T194" s="4"/>
      <c r="U194" s="4"/>
      <c r="V194"/>
      <c r="W194" s="4"/>
      <c r="X194" s="4"/>
      <c r="Y194" s="4"/>
      <c r="Z19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/>
      <c r="M195" s="4"/>
      <c r="N195" s="4"/>
      <c r="O195" s="4"/>
      <c r="P195" s="4"/>
      <c r="Q195" s="4"/>
      <c r="R195" s="4"/>
      <c r="S195"/>
      <c r="T195" s="4"/>
      <c r="U195" s="4"/>
      <c r="V195"/>
      <c r="W195" s="4"/>
      <c r="X195" s="4"/>
      <c r="Y195" s="4"/>
      <c r="Z195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/>
      <c r="M197" s="4"/>
      <c r="N197" s="4"/>
      <c r="O197" s="4"/>
      <c r="P197" s="4"/>
      <c r="Q197" s="4"/>
      <c r="R197" s="4"/>
      <c r="S197"/>
      <c r="T197" s="4"/>
      <c r="U197" s="4"/>
      <c r="V197"/>
      <c r="W197" s="4"/>
      <c r="X197" s="4"/>
      <c r="Y197" s="4"/>
      <c r="Z197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/>
      <c r="M198" s="4"/>
      <c r="N198" s="4"/>
      <c r="O198" s="4"/>
      <c r="P198" s="4"/>
      <c r="Q198" s="4"/>
      <c r="R198" s="4"/>
      <c r="S198"/>
      <c r="T198" s="4"/>
      <c r="U198" s="4"/>
      <c r="V198"/>
      <c r="W198" s="4"/>
      <c r="X198" s="4"/>
      <c r="Y198" s="4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/>
      <c r="L200" s="4"/>
      <c r="M200" s="4"/>
      <c r="N200"/>
      <c r="O200" s="4"/>
      <c r="P200" s="4"/>
      <c r="Q200" s="4"/>
      <c r="R200" s="4"/>
      <c r="S200"/>
      <c r="T200" s="4"/>
      <c r="U200" s="4"/>
      <c r="V200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/>
      <c r="L201" s="4"/>
      <c r="M201" s="4"/>
      <c r="N201"/>
      <c r="O201" s="4"/>
      <c r="P201" s="4"/>
      <c r="Q201" s="4"/>
      <c r="R201" s="4"/>
      <c r="S201"/>
      <c r="T201" s="4"/>
      <c r="U201" s="4"/>
      <c r="V201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/>
      <c r="L203" s="4"/>
      <c r="M203" s="4"/>
      <c r="N203"/>
      <c r="O203" s="4"/>
      <c r="P203" s="4"/>
      <c r="Q203" s="4"/>
      <c r="R203" s="4"/>
      <c r="S203"/>
      <c r="T203" s="4"/>
      <c r="U203" s="4"/>
      <c r="V203"/>
      <c r="W203" s="4"/>
      <c r="X203" s="4"/>
      <c r="Y203" s="4"/>
      <c r="Z203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/>
      <c r="L204" s="4"/>
      <c r="M204" s="4"/>
      <c r="N204"/>
      <c r="O204" s="4"/>
      <c r="P204" s="4"/>
      <c r="Q204" s="4"/>
      <c r="R204" s="4"/>
      <c r="S204"/>
      <c r="T204" s="4"/>
      <c r="U204" s="4"/>
      <c r="V204"/>
      <c r="W204" s="4"/>
      <c r="X204" s="4"/>
      <c r="Y204" s="4"/>
      <c r="Z20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/>
      <c r="Y206"/>
      <c r="Z206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/>
      <c r="Y207"/>
      <c r="Z207"/>
      <c r="AA207" s="4"/>
    </row>
    <row r="208" spans="1:2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/>
      <c r="Y209"/>
      <c r="Z209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/>
      <c r="L210" s="4"/>
      <c r="M210" s="4"/>
      <c r="N210"/>
      <c r="O210" s="4"/>
      <c r="P210" s="4"/>
      <c r="Q210" s="4"/>
      <c r="R210"/>
      <c r="S210"/>
      <c r="T210"/>
      <c r="U210" s="4"/>
      <c r="V210" s="4"/>
      <c r="W210" s="4"/>
      <c r="X210"/>
      <c r="Y210"/>
      <c r="Z210"/>
      <c r="AA210" s="4"/>
    </row>
    <row r="211" spans="1:27" x14ac:dyDescent="0.2">
      <c r="C211" s="8"/>
      <c r="D211" s="8"/>
      <c r="L211" s="8"/>
      <c r="N211" s="8"/>
      <c r="S211" s="8"/>
    </row>
    <row r="212" spans="1:27" x14ac:dyDescent="0.2">
      <c r="C212" s="8"/>
      <c r="D212" s="8"/>
      <c r="L212" s="8"/>
      <c r="N212" s="8"/>
      <c r="R212" s="8"/>
      <c r="S212" s="8"/>
      <c r="X212" s="8"/>
      <c r="Y212" s="8"/>
      <c r="Z212" s="8"/>
    </row>
    <row r="213" spans="1:27" x14ac:dyDescent="0.2">
      <c r="C213" s="8"/>
      <c r="D213" s="8"/>
      <c r="N213" s="8"/>
      <c r="S213" s="8"/>
    </row>
    <row r="214" spans="1:27" x14ac:dyDescent="0.2">
      <c r="C214" s="8"/>
      <c r="D214" s="8"/>
      <c r="N214" s="8"/>
      <c r="S214" s="8"/>
    </row>
    <row r="215" spans="1:27" x14ac:dyDescent="0.2">
      <c r="C215" s="8"/>
      <c r="D215" s="8"/>
      <c r="L215" s="8"/>
      <c r="N215" s="8"/>
      <c r="R215" s="8"/>
      <c r="S215" s="8"/>
      <c r="X215" s="8"/>
      <c r="Y215" s="8"/>
      <c r="Z215" s="8"/>
    </row>
    <row r="216" spans="1:27" x14ac:dyDescent="0.2">
      <c r="C216" s="8"/>
      <c r="D216" s="8"/>
      <c r="L216" s="8"/>
      <c r="N216" s="8"/>
      <c r="S216" s="8"/>
    </row>
    <row r="217" spans="1:27" x14ac:dyDescent="0.2">
      <c r="C217" s="8"/>
      <c r="D217" s="8"/>
      <c r="L217" s="8"/>
      <c r="N217" s="8"/>
      <c r="S217" s="8"/>
    </row>
    <row r="218" spans="1:27" x14ac:dyDescent="0.2">
      <c r="D218" s="8"/>
      <c r="L218" s="8"/>
      <c r="N218" s="8"/>
      <c r="S218" s="8"/>
      <c r="X218" s="8"/>
      <c r="Y218" s="8"/>
      <c r="Z218" s="8"/>
    </row>
    <row r="219" spans="1:27" x14ac:dyDescent="0.2">
      <c r="D219" s="8"/>
      <c r="L219" s="8"/>
      <c r="N219" s="8"/>
      <c r="S219" s="8"/>
    </row>
    <row r="220" spans="1:27" x14ac:dyDescent="0.2">
      <c r="C220" s="8"/>
      <c r="D220" s="8"/>
      <c r="L220" s="8"/>
      <c r="N220" s="8"/>
      <c r="S220" s="8"/>
    </row>
    <row r="221" spans="1:27" x14ac:dyDescent="0.2">
      <c r="D221" s="8"/>
      <c r="L221" s="8"/>
      <c r="N221" s="8"/>
      <c r="S221" s="8"/>
      <c r="X221" s="8"/>
      <c r="Y221" s="8"/>
      <c r="Z221" s="8"/>
    </row>
    <row r="222" spans="1:27" x14ac:dyDescent="0.2">
      <c r="D222" s="8"/>
      <c r="L222" s="8"/>
      <c r="N222" s="8"/>
      <c r="S222" s="8"/>
    </row>
    <row r="223" spans="1:27" x14ac:dyDescent="0.2">
      <c r="C223" s="8"/>
      <c r="D223" s="8"/>
      <c r="L223" s="8"/>
      <c r="N223" s="8"/>
      <c r="S223" s="8"/>
    </row>
    <row r="224" spans="1:27" x14ac:dyDescent="0.2">
      <c r="D224" s="8"/>
      <c r="L224" s="8"/>
      <c r="N224" s="8"/>
      <c r="S224" s="8"/>
      <c r="X224" s="8"/>
      <c r="Y224" s="8"/>
      <c r="Z224" s="8"/>
    </row>
    <row r="225" spans="3:26" x14ac:dyDescent="0.2">
      <c r="D225" s="8"/>
      <c r="L225" s="8"/>
      <c r="N225" s="8"/>
      <c r="S225" s="8"/>
    </row>
    <row r="226" spans="3:26" x14ac:dyDescent="0.2">
      <c r="C226" s="8"/>
      <c r="D226" s="8"/>
      <c r="L226" s="8"/>
      <c r="N226" s="8"/>
      <c r="S226" s="8"/>
    </row>
    <row r="227" spans="3:26" x14ac:dyDescent="0.2">
      <c r="D227" s="8"/>
      <c r="L227" s="8"/>
      <c r="N227" s="8"/>
      <c r="S227" s="8"/>
      <c r="X227" s="8"/>
      <c r="Y227" s="8"/>
      <c r="Z227" s="8"/>
    </row>
    <row r="228" spans="3:26" x14ac:dyDescent="0.2">
      <c r="D228" s="8"/>
      <c r="L228" s="8"/>
      <c r="N228" s="8"/>
      <c r="S228" s="8"/>
    </row>
    <row r="229" spans="3:26" x14ac:dyDescent="0.2">
      <c r="C229" s="8"/>
      <c r="D229" s="8"/>
      <c r="L229" s="8"/>
      <c r="N229" s="8"/>
      <c r="S229" s="8"/>
    </row>
    <row r="230" spans="3:26" x14ac:dyDescent="0.2">
      <c r="D230" s="8"/>
      <c r="L230" s="8"/>
      <c r="N230" s="8"/>
      <c r="S230" s="8"/>
      <c r="X230" s="8"/>
      <c r="Y230" s="8"/>
      <c r="Z230" s="8"/>
    </row>
    <row r="231" spans="3:26" x14ac:dyDescent="0.2">
      <c r="D231" s="8"/>
      <c r="L231" s="8"/>
      <c r="N231" s="8"/>
      <c r="S231" s="8"/>
    </row>
    <row r="232" spans="3:26" x14ac:dyDescent="0.2">
      <c r="C232" s="8"/>
      <c r="D232" s="8"/>
      <c r="L232" s="8"/>
      <c r="N232" s="8"/>
      <c r="S232" s="8"/>
    </row>
    <row r="233" spans="3:26" x14ac:dyDescent="0.2">
      <c r="D233" s="8"/>
      <c r="L233" s="8"/>
      <c r="N233" s="8"/>
      <c r="S233" s="8"/>
      <c r="X233" s="8"/>
      <c r="Y233" s="8"/>
      <c r="Z233" s="8"/>
    </row>
    <row r="234" spans="3:26" x14ac:dyDescent="0.2">
      <c r="D234" s="8"/>
      <c r="N234" s="8"/>
      <c r="S234" s="8"/>
    </row>
    <row r="235" spans="3:26" x14ac:dyDescent="0.2">
      <c r="C235" s="8"/>
      <c r="D235" s="8"/>
      <c r="N235" s="8"/>
      <c r="S235" s="8"/>
    </row>
    <row r="236" spans="3:26" x14ac:dyDescent="0.2">
      <c r="D236" s="8"/>
      <c r="L236" s="8"/>
      <c r="N236" s="8"/>
      <c r="S236" s="8"/>
      <c r="X236" s="8"/>
      <c r="Y236" s="8"/>
      <c r="Z236" s="8"/>
    </row>
    <row r="237" spans="3:26" x14ac:dyDescent="0.2">
      <c r="D237" s="8"/>
      <c r="L237" s="8"/>
      <c r="N237" s="8"/>
      <c r="S237" s="8"/>
    </row>
    <row r="238" spans="3:26" x14ac:dyDescent="0.2">
      <c r="C238" s="8"/>
      <c r="D238" s="8"/>
      <c r="L238" s="8"/>
      <c r="N238" s="8"/>
      <c r="S238" s="8"/>
    </row>
    <row r="239" spans="3:26" x14ac:dyDescent="0.2">
      <c r="D239" s="8"/>
      <c r="L239" s="8"/>
      <c r="N239" s="8"/>
      <c r="S239" s="8"/>
      <c r="X239" s="8"/>
      <c r="Y239" s="8"/>
      <c r="Z239" s="8"/>
    </row>
    <row r="240" spans="3:26" x14ac:dyDescent="0.2">
      <c r="D240" s="8"/>
      <c r="L240" s="8"/>
      <c r="N240" s="8"/>
      <c r="S240" s="8"/>
    </row>
    <row r="241" spans="3:26" x14ac:dyDescent="0.2">
      <c r="C241" s="8"/>
      <c r="D241" s="8"/>
      <c r="L241" s="8"/>
      <c r="N241" s="8"/>
      <c r="S241" s="8"/>
    </row>
    <row r="242" spans="3:26" x14ac:dyDescent="0.2">
      <c r="D242" s="8"/>
      <c r="L242" s="8"/>
      <c r="N242" s="8"/>
      <c r="R242" s="8"/>
      <c r="S242" s="8"/>
      <c r="X242" s="8"/>
      <c r="Y242" s="8"/>
      <c r="Z242" s="8"/>
    </row>
    <row r="243" spans="3:26" x14ac:dyDescent="0.2">
      <c r="D243" s="8"/>
      <c r="L243" s="8"/>
      <c r="N243" s="8"/>
      <c r="S243" s="8"/>
    </row>
    <row r="244" spans="3:26" x14ac:dyDescent="0.2">
      <c r="C244" s="8"/>
      <c r="D244" s="8"/>
      <c r="L244" s="8"/>
      <c r="N244" s="8"/>
      <c r="S244" s="8"/>
    </row>
    <row r="245" spans="3:26" x14ac:dyDescent="0.2">
      <c r="D245" s="8"/>
      <c r="L245" s="8"/>
      <c r="N245" s="8"/>
      <c r="S245" s="8"/>
      <c r="X245" s="8"/>
      <c r="Y245" s="8"/>
      <c r="Z245" s="8"/>
    </row>
    <row r="246" spans="3:26" x14ac:dyDescent="0.2">
      <c r="D246" s="8"/>
      <c r="L246" s="8"/>
      <c r="N246" s="8"/>
      <c r="S246" s="8"/>
    </row>
    <row r="247" spans="3:26" x14ac:dyDescent="0.2">
      <c r="C247" s="8"/>
      <c r="D247" s="8"/>
      <c r="L247" s="8"/>
      <c r="N247" s="8"/>
      <c r="S247" s="8"/>
    </row>
    <row r="248" spans="3:26" x14ac:dyDescent="0.2">
      <c r="D248" s="8"/>
      <c r="L248" s="8"/>
      <c r="N248" s="8"/>
      <c r="S248" s="8"/>
      <c r="X248" s="8"/>
      <c r="Y248" s="8"/>
      <c r="Z248" s="8"/>
    </row>
    <row r="249" spans="3:26" x14ac:dyDescent="0.2">
      <c r="D249" s="8"/>
      <c r="L249" s="8"/>
      <c r="N249" s="8"/>
      <c r="S249" s="8"/>
    </row>
    <row r="250" spans="3:26" x14ac:dyDescent="0.2">
      <c r="C250" s="8"/>
      <c r="D250" s="8"/>
      <c r="L250" s="8"/>
      <c r="N250" s="8"/>
      <c r="S250" s="8"/>
    </row>
    <row r="251" spans="3:26" x14ac:dyDescent="0.2">
      <c r="D251" s="8"/>
      <c r="L251" s="8"/>
      <c r="N251" s="8"/>
      <c r="S251" s="8"/>
      <c r="X251" s="8"/>
      <c r="Y251" s="8"/>
      <c r="Z251" s="8"/>
    </row>
    <row r="252" spans="3:26" x14ac:dyDescent="0.2">
      <c r="D252" s="8"/>
      <c r="L252" s="8"/>
      <c r="N252" s="8"/>
      <c r="S252" s="8"/>
    </row>
    <row r="253" spans="3:26" x14ac:dyDescent="0.2">
      <c r="C253" s="8"/>
      <c r="D253" s="8"/>
      <c r="L253" s="8"/>
      <c r="N253" s="8"/>
      <c r="S253" s="8"/>
    </row>
    <row r="254" spans="3:26" x14ac:dyDescent="0.2">
      <c r="C254" s="8"/>
      <c r="D254" s="8"/>
      <c r="L254" s="8"/>
      <c r="N254" s="8"/>
      <c r="S254" s="8"/>
      <c r="X254" s="8"/>
      <c r="Y254" s="8"/>
      <c r="Z254" s="8"/>
    </row>
    <row r="255" spans="3:26" x14ac:dyDescent="0.2">
      <c r="C255" s="8"/>
      <c r="D255" s="8"/>
      <c r="L255" s="8"/>
      <c r="N255" s="8"/>
      <c r="S255" s="8"/>
    </row>
    <row r="256" spans="3:26" x14ac:dyDescent="0.2">
      <c r="C256" s="8"/>
      <c r="D256" s="8"/>
      <c r="L256" s="8"/>
      <c r="N256" s="8"/>
      <c r="S256" s="8"/>
    </row>
    <row r="257" spans="3:26" x14ac:dyDescent="0.2">
      <c r="D257" s="8"/>
      <c r="L257" s="8"/>
      <c r="N257" s="8"/>
      <c r="R257" s="8"/>
      <c r="S257" s="8"/>
      <c r="X257" s="8"/>
      <c r="Y257" s="8"/>
      <c r="Z257" s="8"/>
    </row>
    <row r="258" spans="3:26" x14ac:dyDescent="0.2">
      <c r="D258" s="8"/>
      <c r="L258" s="8"/>
      <c r="N258" s="8"/>
      <c r="S258" s="8"/>
    </row>
    <row r="259" spans="3:26" x14ac:dyDescent="0.2">
      <c r="C259" s="8"/>
      <c r="D259" s="8"/>
      <c r="L259" s="8"/>
      <c r="N259" s="8"/>
      <c r="S259" s="8"/>
    </row>
    <row r="260" spans="3:26" x14ac:dyDescent="0.2">
      <c r="D260" s="8"/>
      <c r="L260" s="8"/>
      <c r="N260" s="8"/>
      <c r="S260" s="8"/>
      <c r="X260" s="8"/>
      <c r="Y260" s="8"/>
      <c r="Z260" s="8"/>
    </row>
    <row r="261" spans="3:26" x14ac:dyDescent="0.2">
      <c r="D261" s="8"/>
      <c r="L261" s="8"/>
      <c r="N261" s="8"/>
      <c r="S261" s="8"/>
    </row>
    <row r="262" spans="3:26" x14ac:dyDescent="0.2">
      <c r="C262" s="8"/>
      <c r="D262" s="8"/>
      <c r="L262" s="8"/>
      <c r="N262" s="8"/>
      <c r="S262" s="8"/>
    </row>
    <row r="263" spans="3:26" x14ac:dyDescent="0.2">
      <c r="D263" s="8"/>
      <c r="L263" s="8"/>
      <c r="N263" s="8"/>
      <c r="R263" s="8"/>
      <c r="S263" s="8"/>
      <c r="X263" s="8"/>
      <c r="Y263" s="8"/>
      <c r="Z263" s="8"/>
    </row>
    <row r="264" spans="3:26" x14ac:dyDescent="0.2">
      <c r="D264" s="8"/>
      <c r="L264" s="8"/>
      <c r="N264" s="8"/>
      <c r="S264" s="8"/>
    </row>
    <row r="265" spans="3:26" x14ac:dyDescent="0.2">
      <c r="C265" s="8"/>
      <c r="D265" s="8"/>
      <c r="L265" s="8"/>
      <c r="N265" s="8"/>
      <c r="S265" s="8"/>
    </row>
    <row r="266" spans="3:26" x14ac:dyDescent="0.2">
      <c r="D266" s="8"/>
      <c r="L266" s="8"/>
      <c r="N266" s="8"/>
      <c r="R266" s="8"/>
      <c r="S266" s="8"/>
      <c r="X266" s="8"/>
      <c r="Y266" s="8"/>
      <c r="Z266" s="8"/>
    </row>
    <row r="267" spans="3:26" x14ac:dyDescent="0.2">
      <c r="D267" s="8"/>
      <c r="L267" s="8"/>
      <c r="N267" s="8"/>
      <c r="S267" s="8"/>
    </row>
    <row r="268" spans="3:26" x14ac:dyDescent="0.2">
      <c r="C268" s="8"/>
      <c r="D268" s="8"/>
      <c r="L268" s="8"/>
      <c r="N268" s="8"/>
      <c r="S268" s="8"/>
    </row>
    <row r="269" spans="3:26" x14ac:dyDescent="0.2">
      <c r="D269" s="8"/>
      <c r="L269" s="8"/>
      <c r="N269" s="8"/>
      <c r="R269" s="8"/>
      <c r="S269" s="8"/>
      <c r="X269" s="8"/>
      <c r="Y269" s="8"/>
      <c r="Z269" s="8"/>
    </row>
    <row r="270" spans="3:26" x14ac:dyDescent="0.2">
      <c r="D270" s="8"/>
      <c r="L270" s="8"/>
      <c r="N270" s="8"/>
      <c r="S270" s="8"/>
    </row>
    <row r="271" spans="3:26" x14ac:dyDescent="0.2">
      <c r="C271" s="8"/>
      <c r="D271" s="8"/>
      <c r="L271" s="8"/>
      <c r="N271" s="8"/>
      <c r="S271" s="8"/>
    </row>
    <row r="272" spans="3:26" x14ac:dyDescent="0.2">
      <c r="D272" s="8"/>
      <c r="L272" s="8"/>
      <c r="N272" s="8"/>
      <c r="S272" s="8"/>
      <c r="X272" s="8"/>
      <c r="Y272" s="8"/>
      <c r="Z272" s="8"/>
    </row>
    <row r="273" spans="3:26" x14ac:dyDescent="0.2">
      <c r="D273" s="8"/>
      <c r="L273" s="8"/>
      <c r="N273" s="8"/>
      <c r="S273" s="8"/>
    </row>
    <row r="274" spans="3:26" x14ac:dyDescent="0.2">
      <c r="C274" s="8"/>
      <c r="D274" s="8"/>
      <c r="L274" s="8"/>
      <c r="N274" s="8"/>
      <c r="S274" s="8"/>
    </row>
    <row r="275" spans="3:26" x14ac:dyDescent="0.2">
      <c r="D275" s="8"/>
      <c r="L275" s="8"/>
      <c r="N275" s="8"/>
      <c r="R275" s="8"/>
      <c r="S275" s="8"/>
      <c r="X275" s="8"/>
      <c r="Y275" s="8"/>
      <c r="Z275" s="8"/>
    </row>
    <row r="276" spans="3:26" x14ac:dyDescent="0.2">
      <c r="D276" s="8"/>
      <c r="L276" s="8"/>
      <c r="N276" s="8"/>
      <c r="S276" s="8"/>
    </row>
    <row r="277" spans="3:26" x14ac:dyDescent="0.2">
      <c r="C277" s="8"/>
      <c r="D277" s="8"/>
      <c r="L277" s="8"/>
      <c r="N277" s="8"/>
      <c r="S277" s="8"/>
    </row>
    <row r="278" spans="3:26" x14ac:dyDescent="0.2">
      <c r="D278" s="8"/>
      <c r="L278" s="8"/>
      <c r="N278" s="8"/>
      <c r="R278" s="8"/>
      <c r="S278" s="8"/>
      <c r="X278" s="8"/>
      <c r="Y278" s="8"/>
      <c r="Z278" s="8"/>
    </row>
    <row r="279" spans="3:26" x14ac:dyDescent="0.2">
      <c r="D279" s="8"/>
      <c r="L279" s="8"/>
      <c r="N279" s="8"/>
      <c r="S279" s="8"/>
    </row>
    <row r="280" spans="3:26" x14ac:dyDescent="0.2">
      <c r="C280" s="8"/>
      <c r="D280" s="8"/>
      <c r="L280" s="8"/>
      <c r="N280" s="8"/>
      <c r="S280" s="8"/>
    </row>
    <row r="281" spans="3:26" x14ac:dyDescent="0.2">
      <c r="D281" s="8"/>
      <c r="L281" s="8"/>
      <c r="N281" s="8"/>
      <c r="S281" s="8"/>
      <c r="X281" s="8"/>
      <c r="Y281" s="8"/>
      <c r="Z281" s="8"/>
    </row>
    <row r="282" spans="3:26" x14ac:dyDescent="0.2">
      <c r="D282" s="8"/>
      <c r="L282" s="8"/>
      <c r="N282" s="8"/>
      <c r="S282" s="8"/>
    </row>
    <row r="283" spans="3:26" x14ac:dyDescent="0.2">
      <c r="C283" s="8"/>
      <c r="D283" s="8"/>
      <c r="L283" s="8"/>
      <c r="N283" s="8"/>
      <c r="S283" s="8"/>
    </row>
    <row r="284" spans="3:26" x14ac:dyDescent="0.2">
      <c r="D284" s="8"/>
      <c r="L284" s="8"/>
      <c r="N284" s="8"/>
      <c r="S284" s="8"/>
      <c r="X284" s="8"/>
      <c r="Y284" s="8"/>
      <c r="Z284" s="8"/>
    </row>
    <row r="285" spans="3:26" x14ac:dyDescent="0.2">
      <c r="D285" s="8"/>
      <c r="L285" s="8"/>
      <c r="N285" s="8"/>
      <c r="S285" s="8"/>
    </row>
    <row r="286" spans="3:26" x14ac:dyDescent="0.2">
      <c r="C286" s="8"/>
      <c r="D286" s="8"/>
      <c r="L286" s="8"/>
      <c r="N286" s="8"/>
      <c r="S286" s="8"/>
    </row>
    <row r="287" spans="3:26" x14ac:dyDescent="0.2">
      <c r="D287" s="8"/>
      <c r="L287" s="8"/>
      <c r="N287" s="8"/>
      <c r="R287" s="8"/>
      <c r="S287" s="8"/>
      <c r="X287" s="8"/>
      <c r="Y287" s="8"/>
      <c r="Z287" s="8"/>
    </row>
    <row r="288" spans="3:26" x14ac:dyDescent="0.2">
      <c r="D288" s="8"/>
      <c r="L288" s="8"/>
      <c r="N288" s="8"/>
      <c r="S288" s="8"/>
    </row>
    <row r="289" spans="3:26" x14ac:dyDescent="0.2">
      <c r="C289" s="8"/>
      <c r="D289" s="8"/>
      <c r="L289" s="8"/>
      <c r="N289" s="8"/>
      <c r="S289" s="8"/>
    </row>
    <row r="290" spans="3:26" x14ac:dyDescent="0.2">
      <c r="D290" s="8"/>
      <c r="L290" s="8"/>
      <c r="N290" s="8"/>
      <c r="S290" s="8"/>
      <c r="X290" s="8"/>
      <c r="Y290" s="8"/>
      <c r="Z290" s="8"/>
    </row>
    <row r="291" spans="3:26" x14ac:dyDescent="0.2">
      <c r="D291" s="8"/>
      <c r="L291" s="8"/>
      <c r="N291" s="8"/>
      <c r="S291" s="8"/>
    </row>
    <row r="292" spans="3:26" x14ac:dyDescent="0.2">
      <c r="C292" s="8"/>
      <c r="D292" s="8"/>
      <c r="L292" s="8"/>
      <c r="N292" s="8"/>
      <c r="S292" s="8"/>
    </row>
    <row r="293" spans="3:26" x14ac:dyDescent="0.2">
      <c r="D293" s="8"/>
      <c r="L293" s="8"/>
      <c r="N293" s="8"/>
      <c r="S293" s="8"/>
      <c r="X293" s="8"/>
      <c r="Y293" s="8"/>
      <c r="Z293" s="8"/>
    </row>
    <row r="294" spans="3:26" x14ac:dyDescent="0.2">
      <c r="D294" s="8"/>
      <c r="L294" s="8"/>
      <c r="N294" s="8"/>
      <c r="S294" s="8"/>
    </row>
    <row r="295" spans="3:26" x14ac:dyDescent="0.2">
      <c r="C295" s="8"/>
      <c r="D295" s="8"/>
      <c r="L295" s="8"/>
      <c r="N295" s="8"/>
      <c r="S295" s="8"/>
    </row>
    <row r="296" spans="3:26" x14ac:dyDescent="0.2">
      <c r="D296" s="8"/>
      <c r="L296" s="8"/>
      <c r="N296" s="8"/>
      <c r="S296" s="8"/>
      <c r="X296" s="8"/>
      <c r="Y296" s="8"/>
      <c r="Z296" s="8"/>
    </row>
    <row r="297" spans="3:26" x14ac:dyDescent="0.2">
      <c r="D297" s="8"/>
      <c r="L297" s="8"/>
      <c r="N297" s="8"/>
      <c r="S297" s="8"/>
    </row>
    <row r="298" spans="3:26" x14ac:dyDescent="0.2">
      <c r="C298" s="8"/>
      <c r="D298" s="8"/>
      <c r="L298" s="8"/>
      <c r="N298" s="8"/>
      <c r="S298" s="8"/>
    </row>
    <row r="299" spans="3:26" x14ac:dyDescent="0.2">
      <c r="D299" s="8"/>
      <c r="L299" s="8"/>
      <c r="N299" s="8"/>
      <c r="S299" s="8"/>
      <c r="X299" s="8"/>
      <c r="Y299" s="8"/>
      <c r="Z299" s="8"/>
    </row>
    <row r="300" spans="3:26" x14ac:dyDescent="0.2">
      <c r="D300" s="8"/>
      <c r="L300" s="8"/>
      <c r="N300" s="8"/>
      <c r="S300" s="8"/>
    </row>
    <row r="301" spans="3:26" x14ac:dyDescent="0.2">
      <c r="C301" s="8"/>
      <c r="D301" s="8"/>
      <c r="L301" s="8"/>
      <c r="N301" s="8"/>
      <c r="S301" s="8"/>
    </row>
    <row r="302" spans="3:26" x14ac:dyDescent="0.2">
      <c r="D302" s="8"/>
      <c r="L302" s="8"/>
      <c r="N302" s="8"/>
      <c r="S302" s="8"/>
      <c r="X302" s="8"/>
      <c r="Y302" s="8"/>
      <c r="Z302" s="8"/>
    </row>
    <row r="303" spans="3:26" x14ac:dyDescent="0.2">
      <c r="D303" s="8"/>
      <c r="L303" s="8"/>
      <c r="N303" s="8"/>
      <c r="S303" s="8"/>
    </row>
    <row r="304" spans="3:26" x14ac:dyDescent="0.2">
      <c r="C304" s="8"/>
      <c r="D304" s="8"/>
      <c r="L304" s="8"/>
      <c r="N304" s="8"/>
      <c r="S304" s="8"/>
    </row>
    <row r="305" spans="3:26" x14ac:dyDescent="0.2">
      <c r="D305" s="8"/>
      <c r="L305" s="8"/>
      <c r="N305" s="8"/>
      <c r="S305" s="8"/>
      <c r="X305" s="8"/>
      <c r="Y305" s="8"/>
      <c r="Z305" s="8"/>
    </row>
    <row r="306" spans="3:26" x14ac:dyDescent="0.2">
      <c r="D306" s="8"/>
      <c r="S306" s="8"/>
    </row>
    <row r="307" spans="3:26" x14ac:dyDescent="0.2">
      <c r="C307" s="8"/>
      <c r="D307" s="8"/>
      <c r="S307" s="8"/>
    </row>
    <row r="308" spans="3:26" x14ac:dyDescent="0.2">
      <c r="C308" s="8"/>
      <c r="D308" s="8"/>
      <c r="L308" s="8"/>
      <c r="N308" s="8"/>
      <c r="R308" s="8"/>
      <c r="S308" s="8"/>
      <c r="X308" s="8"/>
      <c r="Y308" s="8"/>
      <c r="Z308" s="8"/>
    </row>
    <row r="309" spans="3:26" x14ac:dyDescent="0.2">
      <c r="C309" s="8"/>
      <c r="D309" s="8"/>
      <c r="S309" s="8"/>
    </row>
    <row r="310" spans="3:26" x14ac:dyDescent="0.2">
      <c r="C310" s="8"/>
      <c r="D310" s="8"/>
      <c r="S310" s="8"/>
    </row>
    <row r="311" spans="3:26" x14ac:dyDescent="0.2">
      <c r="D311" s="8"/>
      <c r="L311" s="8"/>
      <c r="N311" s="8"/>
      <c r="S311" s="8"/>
      <c r="X311" s="8"/>
      <c r="Y311" s="8"/>
      <c r="Z311" s="8"/>
    </row>
    <row r="312" spans="3:26" x14ac:dyDescent="0.2">
      <c r="D312" s="8"/>
      <c r="S312" s="8"/>
    </row>
    <row r="313" spans="3:26" x14ac:dyDescent="0.2">
      <c r="C313" s="8"/>
      <c r="D313" s="8"/>
      <c r="S313" s="8"/>
    </row>
    <row r="314" spans="3:26" x14ac:dyDescent="0.2">
      <c r="D314" s="8"/>
      <c r="L314" s="8"/>
      <c r="N314" s="8"/>
      <c r="S314" s="8"/>
      <c r="X314" s="8"/>
      <c r="Y314" s="8"/>
      <c r="Z314" s="8"/>
    </row>
    <row r="315" spans="3:26" x14ac:dyDescent="0.2">
      <c r="D315" s="8"/>
      <c r="S315" s="8"/>
    </row>
    <row r="316" spans="3:26" x14ac:dyDescent="0.2">
      <c r="C316" s="8"/>
      <c r="D316" s="8"/>
      <c r="S316" s="8"/>
    </row>
    <row r="317" spans="3:26" x14ac:dyDescent="0.2">
      <c r="D317" s="8"/>
      <c r="L317" s="8"/>
      <c r="N317" s="8"/>
      <c r="R317" s="8"/>
      <c r="S317" s="8"/>
      <c r="X317" s="8"/>
      <c r="Y317" s="8"/>
      <c r="Z317" s="8"/>
    </row>
    <row r="318" spans="3:26" x14ac:dyDescent="0.2">
      <c r="D318" s="8"/>
      <c r="L318" s="8"/>
      <c r="N318" s="8"/>
      <c r="S318" s="8"/>
    </row>
    <row r="319" spans="3:26" x14ac:dyDescent="0.2">
      <c r="C319" s="8"/>
      <c r="D319" s="8"/>
      <c r="L319" s="8"/>
      <c r="N319" s="8"/>
      <c r="S319" s="8"/>
    </row>
    <row r="320" spans="3:26" x14ac:dyDescent="0.2">
      <c r="K320" s="8"/>
      <c r="L320" s="8"/>
      <c r="N320" s="8"/>
      <c r="S320" s="8"/>
      <c r="X320" s="8"/>
      <c r="Y320" s="8"/>
      <c r="Z320" s="8"/>
    </row>
    <row r="321" spans="3:26" x14ac:dyDescent="0.2">
      <c r="L321" s="8"/>
      <c r="N321" s="8"/>
      <c r="S321" s="8"/>
    </row>
    <row r="322" spans="3:26" x14ac:dyDescent="0.2">
      <c r="C322" s="8"/>
      <c r="D322" s="8"/>
      <c r="L322" s="8"/>
      <c r="N322" s="8"/>
      <c r="S322" s="8"/>
    </row>
    <row r="323" spans="3:26" x14ac:dyDescent="0.2">
      <c r="K323" s="8"/>
      <c r="L323" s="8"/>
      <c r="M323" s="8"/>
      <c r="N323" s="8"/>
      <c r="S323" s="8"/>
      <c r="X323" s="8"/>
      <c r="Y323" s="8"/>
      <c r="Z323" s="8"/>
    </row>
    <row r="324" spans="3:26" x14ac:dyDescent="0.2">
      <c r="L324" s="8"/>
      <c r="N324" s="8"/>
      <c r="S324" s="8"/>
    </row>
    <row r="325" spans="3:26" x14ac:dyDescent="0.2">
      <c r="C325" s="8"/>
      <c r="D325" s="8"/>
      <c r="L325" s="8"/>
      <c r="N325" s="8"/>
      <c r="S325" s="8"/>
    </row>
    <row r="326" spans="3:26" x14ac:dyDescent="0.2">
      <c r="K326" s="8"/>
      <c r="L326" s="8"/>
      <c r="N326" s="8"/>
      <c r="S326" s="8"/>
      <c r="X326" s="8"/>
      <c r="Y326" s="8"/>
      <c r="Z326" s="8"/>
    </row>
    <row r="327" spans="3:26" x14ac:dyDescent="0.2">
      <c r="L327" s="8"/>
      <c r="N327" s="8"/>
      <c r="S327" s="8"/>
    </row>
    <row r="328" spans="3:26" x14ac:dyDescent="0.2">
      <c r="C328" s="8"/>
      <c r="D328" s="8"/>
      <c r="L328" s="8"/>
      <c r="N328" s="8"/>
      <c r="S328" s="8"/>
    </row>
    <row r="329" spans="3:26" x14ac:dyDescent="0.2">
      <c r="K329" s="8"/>
      <c r="L329" s="8"/>
      <c r="N329" s="8"/>
      <c r="S329" s="8"/>
      <c r="X329" s="8"/>
      <c r="Y329" s="8"/>
      <c r="Z329" s="8"/>
    </row>
    <row r="330" spans="3:26" x14ac:dyDescent="0.2">
      <c r="L330" s="8"/>
      <c r="N330" s="8"/>
      <c r="S330" s="8"/>
    </row>
    <row r="331" spans="3:26" x14ac:dyDescent="0.2">
      <c r="C331" s="8"/>
      <c r="D331" s="8"/>
      <c r="L331" s="8"/>
      <c r="N331" s="8"/>
      <c r="S331" s="8"/>
    </row>
    <row r="332" spans="3:26" x14ac:dyDescent="0.2">
      <c r="K332" s="8"/>
      <c r="L332" s="8"/>
      <c r="N332" s="8"/>
      <c r="S332" s="8"/>
      <c r="X332" s="8"/>
      <c r="Y332" s="8"/>
      <c r="Z332" s="8"/>
    </row>
    <row r="333" spans="3:26" x14ac:dyDescent="0.2">
      <c r="L333" s="8"/>
      <c r="N333" s="8"/>
      <c r="S333" s="8"/>
    </row>
    <row r="334" spans="3:26" x14ac:dyDescent="0.2">
      <c r="C334" s="8"/>
      <c r="D334" s="8"/>
      <c r="L334" s="8"/>
      <c r="N334" s="8"/>
      <c r="S334" s="8"/>
    </row>
    <row r="335" spans="3:26" x14ac:dyDescent="0.2">
      <c r="K335" s="8"/>
      <c r="L335" s="8"/>
      <c r="N335" s="8"/>
      <c r="S335" s="8"/>
      <c r="X335" s="8"/>
      <c r="Y335" s="8"/>
      <c r="Z335" s="8"/>
    </row>
    <row r="336" spans="3:26" x14ac:dyDescent="0.2">
      <c r="L336" s="8"/>
      <c r="N336" s="8"/>
      <c r="S336" s="8"/>
    </row>
    <row r="337" spans="3:26" x14ac:dyDescent="0.2">
      <c r="C337" s="8"/>
      <c r="D337" s="8"/>
      <c r="L337" s="8"/>
      <c r="N337" s="8"/>
      <c r="S337" s="8"/>
    </row>
    <row r="338" spans="3:26" x14ac:dyDescent="0.2">
      <c r="K338" s="8"/>
      <c r="L338" s="8"/>
      <c r="N338" s="8"/>
      <c r="S338" s="8"/>
      <c r="X338" s="8"/>
      <c r="Y338" s="8"/>
      <c r="Z338" s="8"/>
    </row>
    <row r="339" spans="3:26" x14ac:dyDescent="0.2">
      <c r="L339" s="8"/>
      <c r="N339" s="8"/>
      <c r="S339" s="8"/>
    </row>
    <row r="340" spans="3:26" x14ac:dyDescent="0.2">
      <c r="C340" s="8"/>
      <c r="D340" s="8"/>
      <c r="L340" s="8"/>
      <c r="N340" s="8"/>
      <c r="S340" s="8"/>
    </row>
    <row r="341" spans="3:26" x14ac:dyDescent="0.2">
      <c r="C341" s="8"/>
      <c r="D341" s="8"/>
      <c r="K341" s="8"/>
      <c r="M341" s="8"/>
      <c r="N341" s="8"/>
      <c r="S341" s="8"/>
      <c r="X341" s="8"/>
      <c r="Y341" s="8"/>
      <c r="Z341" s="8"/>
    </row>
    <row r="342" spans="3:26" x14ac:dyDescent="0.2">
      <c r="C342" s="8"/>
      <c r="D342" s="8"/>
      <c r="N342" s="8"/>
      <c r="S342" s="8"/>
    </row>
    <row r="343" spans="3:26" x14ac:dyDescent="0.2">
      <c r="C343" s="8"/>
      <c r="D343" s="8"/>
      <c r="L343" s="8"/>
      <c r="N343" s="8"/>
      <c r="S343" s="8"/>
    </row>
    <row r="344" spans="3:26" x14ac:dyDescent="0.2">
      <c r="D344" s="8"/>
      <c r="K344" s="8"/>
      <c r="L344" s="8"/>
      <c r="N344" s="8"/>
      <c r="S344" s="8"/>
      <c r="X344" s="8"/>
      <c r="Y344" s="8"/>
      <c r="Z344" s="8"/>
    </row>
    <row r="345" spans="3:26" x14ac:dyDescent="0.2">
      <c r="D345" s="8"/>
      <c r="L345" s="8"/>
      <c r="N345" s="8"/>
      <c r="S345" s="8"/>
    </row>
    <row r="346" spans="3:26" x14ac:dyDescent="0.2">
      <c r="C346" s="8"/>
      <c r="D346" s="8"/>
      <c r="L346" s="8"/>
      <c r="N346" s="8"/>
      <c r="S346" s="8"/>
    </row>
    <row r="347" spans="3:26" x14ac:dyDescent="0.2">
      <c r="D347" s="8"/>
      <c r="K347" s="8"/>
      <c r="L347" s="8"/>
      <c r="M347" s="8"/>
      <c r="N347" s="8"/>
      <c r="S347" s="8"/>
      <c r="X347" s="8"/>
      <c r="Y347" s="8"/>
      <c r="Z347" s="8"/>
    </row>
    <row r="348" spans="3:26" x14ac:dyDescent="0.2">
      <c r="D348" s="8"/>
      <c r="L348" s="8"/>
      <c r="N348" s="8"/>
      <c r="S348" s="8"/>
    </row>
    <row r="349" spans="3:26" x14ac:dyDescent="0.2">
      <c r="C349" s="8"/>
      <c r="D349" s="8"/>
      <c r="L349" s="8"/>
      <c r="N349" s="8"/>
      <c r="S349" s="8"/>
    </row>
    <row r="350" spans="3:26" x14ac:dyDescent="0.2">
      <c r="C350" s="8"/>
      <c r="D350" s="8"/>
      <c r="K350" s="8"/>
      <c r="M350" s="8"/>
      <c r="N350" s="8"/>
      <c r="S350" s="8"/>
      <c r="X350" s="8"/>
      <c r="Y350" s="8"/>
      <c r="Z350" s="8"/>
    </row>
    <row r="351" spans="3:26" x14ac:dyDescent="0.2">
      <c r="C351" s="8"/>
      <c r="D351" s="8"/>
      <c r="N351" s="8"/>
      <c r="S351" s="8"/>
    </row>
    <row r="352" spans="3:26" x14ac:dyDescent="0.2">
      <c r="C352" s="8"/>
      <c r="D352" s="8"/>
      <c r="L352" s="8"/>
      <c r="N352" s="8"/>
      <c r="S352" s="8"/>
    </row>
    <row r="353" spans="3:26" x14ac:dyDescent="0.2">
      <c r="C353" s="8"/>
      <c r="D353" s="8"/>
      <c r="K353" s="8"/>
      <c r="L353" s="8"/>
      <c r="M353" s="8"/>
      <c r="N353" s="8"/>
      <c r="R353" s="8"/>
      <c r="S353" s="8"/>
      <c r="X353" s="8"/>
      <c r="Y353" s="8"/>
      <c r="Z353" s="8"/>
    </row>
    <row r="354" spans="3:26" x14ac:dyDescent="0.2">
      <c r="C354" s="8"/>
      <c r="D354" s="8"/>
      <c r="L354" s="8"/>
      <c r="N354" s="8"/>
      <c r="S354" s="8"/>
    </row>
    <row r="355" spans="3:26" x14ac:dyDescent="0.2">
      <c r="C355" s="8"/>
      <c r="D355" s="8"/>
      <c r="L355" s="8"/>
      <c r="N355" s="8"/>
      <c r="S355" s="8"/>
    </row>
    <row r="356" spans="3:26" x14ac:dyDescent="0.2">
      <c r="C356" s="8"/>
      <c r="D356" s="8"/>
      <c r="K356" s="8"/>
      <c r="L356" s="8"/>
      <c r="M356" s="8"/>
      <c r="N356" s="8"/>
      <c r="R356" s="8"/>
      <c r="S356" s="8"/>
      <c r="X356" s="8"/>
      <c r="Y356" s="8"/>
      <c r="Z356" s="8"/>
    </row>
    <row r="357" spans="3:26" x14ac:dyDescent="0.2">
      <c r="C357" s="8"/>
      <c r="D357" s="8"/>
      <c r="L357" s="8"/>
      <c r="N357" s="8"/>
      <c r="S357" s="8"/>
    </row>
    <row r="358" spans="3:26" x14ac:dyDescent="0.2">
      <c r="C358" s="8"/>
      <c r="D358" s="8"/>
      <c r="L358" s="8"/>
      <c r="N358" s="8"/>
      <c r="S358" s="8"/>
    </row>
    <row r="359" spans="3:26" x14ac:dyDescent="0.2">
      <c r="D359" s="8"/>
      <c r="K359" s="8"/>
      <c r="L359" s="8"/>
      <c r="N359" s="8"/>
      <c r="S359" s="8"/>
      <c r="X359" s="8"/>
      <c r="Y359" s="8"/>
      <c r="Z359" s="8"/>
    </row>
    <row r="360" spans="3:26" x14ac:dyDescent="0.2">
      <c r="N360" s="8"/>
      <c r="S360" s="8"/>
    </row>
    <row r="361" spans="3:26" x14ac:dyDescent="0.2">
      <c r="N361" s="8"/>
      <c r="S361" s="8"/>
    </row>
    <row r="362" spans="3:26" x14ac:dyDescent="0.2">
      <c r="D362" s="8"/>
      <c r="K362" s="8"/>
      <c r="L362" s="8"/>
      <c r="N362" s="8"/>
      <c r="S362" s="8"/>
      <c r="X362" s="8"/>
      <c r="Y362" s="8"/>
      <c r="Z362" s="8"/>
    </row>
    <row r="363" spans="3:26" x14ac:dyDescent="0.2">
      <c r="D363" s="8"/>
      <c r="N363" s="8"/>
      <c r="S363" s="8"/>
    </row>
    <row r="364" spans="3:26" x14ac:dyDescent="0.2">
      <c r="D364" s="8"/>
      <c r="N364" s="8"/>
      <c r="S364" s="8"/>
    </row>
    <row r="365" spans="3:26" x14ac:dyDescent="0.2">
      <c r="D365" s="8"/>
      <c r="K365" s="8"/>
      <c r="L365" s="8"/>
      <c r="N365" s="8"/>
      <c r="S365" s="8"/>
      <c r="X365" s="8"/>
      <c r="Y365" s="8"/>
      <c r="Z365" s="8"/>
    </row>
    <row r="366" spans="3:26" x14ac:dyDescent="0.2">
      <c r="D366" s="8"/>
      <c r="L366" s="8"/>
      <c r="N366" s="8"/>
      <c r="S366" s="8"/>
    </row>
    <row r="367" spans="3:26" x14ac:dyDescent="0.2">
      <c r="C367" s="8"/>
      <c r="D367" s="8"/>
      <c r="L367" s="8"/>
      <c r="N367" s="8"/>
      <c r="S367" s="8"/>
    </row>
    <row r="368" spans="3:26" x14ac:dyDescent="0.2">
      <c r="D368" s="8"/>
      <c r="K368" s="8"/>
      <c r="L368" s="8"/>
      <c r="N368" s="8"/>
      <c r="S368" s="8"/>
      <c r="X368" s="8"/>
      <c r="Y368" s="8"/>
      <c r="Z368" s="8"/>
    </row>
    <row r="369" spans="3:26" x14ac:dyDescent="0.2">
      <c r="D369" s="8"/>
      <c r="L369" s="8"/>
      <c r="N369" s="8"/>
      <c r="S369" s="8"/>
    </row>
    <row r="370" spans="3:26" x14ac:dyDescent="0.2">
      <c r="C370" s="8"/>
      <c r="D370" s="8"/>
      <c r="L370" s="8"/>
      <c r="N370" s="8"/>
      <c r="S370" s="8"/>
    </row>
    <row r="371" spans="3:26" x14ac:dyDescent="0.2">
      <c r="D371" s="8"/>
      <c r="K371" s="8"/>
      <c r="L371" s="8"/>
      <c r="M371" s="8"/>
      <c r="N371" s="8"/>
      <c r="S371" s="8"/>
      <c r="X371" s="8"/>
      <c r="Y371" s="8"/>
      <c r="Z371" s="8"/>
    </row>
    <row r="372" spans="3:26" x14ac:dyDescent="0.2">
      <c r="D372" s="8"/>
      <c r="L372" s="8"/>
      <c r="N372" s="8"/>
      <c r="S372" s="8"/>
    </row>
    <row r="373" spans="3:26" x14ac:dyDescent="0.2">
      <c r="C373" s="8"/>
      <c r="D373" s="8"/>
      <c r="L373" s="8"/>
      <c r="N373" s="8"/>
      <c r="S373" s="8"/>
    </row>
    <row r="374" spans="3:26" x14ac:dyDescent="0.2">
      <c r="D374" s="8"/>
      <c r="K374" s="8"/>
      <c r="L374" s="8"/>
      <c r="N374" s="8"/>
      <c r="S374" s="8"/>
      <c r="X374" s="8"/>
      <c r="Y374" s="8"/>
      <c r="Z374" s="8"/>
    </row>
    <row r="375" spans="3:26" x14ac:dyDescent="0.2">
      <c r="D375" s="8"/>
      <c r="L375" s="8"/>
      <c r="N375" s="8"/>
      <c r="S375" s="8"/>
    </row>
    <row r="376" spans="3:26" x14ac:dyDescent="0.2">
      <c r="C376" s="8"/>
      <c r="D376" s="8"/>
      <c r="L376" s="8"/>
      <c r="N376" s="8"/>
      <c r="S376" s="8"/>
    </row>
    <row r="377" spans="3:26" x14ac:dyDescent="0.2">
      <c r="D377" s="8"/>
      <c r="K377" s="8"/>
      <c r="L377" s="8"/>
      <c r="N377" s="8"/>
      <c r="R377" s="8"/>
      <c r="S377" s="8"/>
      <c r="X377" s="8"/>
      <c r="Y377" s="8"/>
      <c r="Z377" s="8"/>
    </row>
    <row r="378" spans="3:26" x14ac:dyDescent="0.2">
      <c r="D378" s="8"/>
      <c r="L378" s="8"/>
      <c r="N378" s="8"/>
      <c r="S378" s="8"/>
    </row>
    <row r="379" spans="3:26" x14ac:dyDescent="0.2">
      <c r="C379" s="8"/>
      <c r="D379" s="8"/>
      <c r="L379" s="8"/>
      <c r="N379" s="8"/>
      <c r="S379" s="8"/>
    </row>
    <row r="380" spans="3:26" x14ac:dyDescent="0.2">
      <c r="D380" s="8"/>
      <c r="K380" s="8"/>
      <c r="L380" s="8"/>
      <c r="N380" s="8"/>
      <c r="R380" s="8"/>
      <c r="S380" s="8"/>
      <c r="X380" s="8"/>
      <c r="Y380" s="8"/>
      <c r="Z380" s="8"/>
    </row>
    <row r="381" spans="3:26" x14ac:dyDescent="0.2">
      <c r="D381" s="8"/>
      <c r="L381" s="8"/>
      <c r="N381" s="8"/>
      <c r="S381" s="8"/>
    </row>
    <row r="382" spans="3:26" x14ac:dyDescent="0.2">
      <c r="C382" s="8"/>
      <c r="D382" s="8"/>
      <c r="L382" s="8"/>
      <c r="N382" s="8"/>
      <c r="S382" s="8"/>
    </row>
    <row r="383" spans="3:26" x14ac:dyDescent="0.2">
      <c r="D383" s="8"/>
      <c r="K383" s="8"/>
      <c r="L383" s="8"/>
      <c r="M383" s="8"/>
      <c r="N383" s="8"/>
      <c r="S383" s="8"/>
      <c r="X383" s="8"/>
      <c r="Y383" s="8"/>
      <c r="Z383" s="8"/>
    </row>
    <row r="384" spans="3:26" x14ac:dyDescent="0.2">
      <c r="D384" s="8"/>
      <c r="L384" s="8"/>
      <c r="N384" s="8"/>
      <c r="S384" s="8"/>
    </row>
    <row r="385" spans="3:26" x14ac:dyDescent="0.2">
      <c r="C385" s="8"/>
      <c r="D385" s="8"/>
      <c r="L385" s="8"/>
      <c r="N385" s="8"/>
      <c r="S385" s="8"/>
    </row>
    <row r="386" spans="3:26" x14ac:dyDescent="0.2">
      <c r="D386" s="8"/>
      <c r="K386" s="8"/>
      <c r="L386" s="8"/>
      <c r="M386" s="8"/>
      <c r="N386" s="8"/>
      <c r="S386" s="8"/>
      <c r="X386" s="8"/>
      <c r="Y386" s="8"/>
      <c r="Z386" s="8"/>
    </row>
    <row r="387" spans="3:26" x14ac:dyDescent="0.2">
      <c r="D387" s="8"/>
      <c r="N387" s="8"/>
      <c r="S387" s="8"/>
      <c r="X387" s="8"/>
      <c r="Y387" s="8"/>
      <c r="Z387" s="8"/>
    </row>
    <row r="388" spans="3:26" x14ac:dyDescent="0.2">
      <c r="C388" s="8"/>
      <c r="D388" s="8"/>
      <c r="N388" s="8"/>
      <c r="S388" s="8"/>
      <c r="X388" s="8"/>
      <c r="Y388" s="8"/>
      <c r="Z388" s="8"/>
    </row>
    <row r="389" spans="3:26" x14ac:dyDescent="0.2">
      <c r="D389" s="8"/>
      <c r="K389" s="8"/>
      <c r="L389" s="8"/>
      <c r="N389" s="8"/>
      <c r="S389" s="8"/>
      <c r="X389" s="8"/>
      <c r="Y389" s="8"/>
      <c r="Z389" s="8"/>
    </row>
    <row r="390" spans="3:26" x14ac:dyDescent="0.2">
      <c r="D390" s="8"/>
      <c r="N390" s="8"/>
      <c r="S390" s="8"/>
      <c r="X390" s="8"/>
      <c r="Y390" s="8"/>
      <c r="Z390" s="8"/>
    </row>
    <row r="391" spans="3:26" x14ac:dyDescent="0.2">
      <c r="C391" s="8"/>
      <c r="D391" s="8"/>
      <c r="N391" s="8"/>
      <c r="S391" s="8"/>
      <c r="X391" s="8"/>
      <c r="Y391" s="8"/>
      <c r="Z391" s="8"/>
    </row>
    <row r="392" spans="3:26" x14ac:dyDescent="0.2">
      <c r="D392" s="8"/>
      <c r="K392" s="8"/>
      <c r="M392" s="8"/>
      <c r="N392" s="8"/>
      <c r="R392" s="8"/>
      <c r="S392" s="8"/>
      <c r="X392" s="8"/>
      <c r="Y392" s="8"/>
      <c r="Z392" s="8"/>
    </row>
    <row r="393" spans="3:26" x14ac:dyDescent="0.2">
      <c r="D393" s="8"/>
      <c r="N393" s="8"/>
      <c r="S393" s="8"/>
      <c r="X393" s="8"/>
      <c r="Y393" s="8"/>
      <c r="Z393" s="8"/>
    </row>
    <row r="394" spans="3:26" x14ac:dyDescent="0.2">
      <c r="C394" s="8"/>
      <c r="D394" s="8"/>
      <c r="N394" s="8"/>
      <c r="S394" s="8"/>
      <c r="X394" s="8"/>
      <c r="Y394" s="8"/>
      <c r="Z394" s="8"/>
    </row>
    <row r="395" spans="3:26" x14ac:dyDescent="0.2">
      <c r="D395" s="8"/>
      <c r="K395" s="8"/>
      <c r="N395" s="8"/>
      <c r="S395" s="8"/>
      <c r="T395" s="8"/>
      <c r="X395" s="8"/>
      <c r="Y395" s="8"/>
      <c r="Z395" s="8"/>
    </row>
    <row r="396" spans="3:26" x14ac:dyDescent="0.2">
      <c r="D396" s="8"/>
      <c r="S396" s="8"/>
      <c r="X396" s="8"/>
      <c r="Y396" s="8"/>
      <c r="Z396" s="8"/>
    </row>
    <row r="397" spans="3:26" x14ac:dyDescent="0.2">
      <c r="C397" s="8"/>
      <c r="D397" s="8"/>
      <c r="S397" s="8"/>
      <c r="X397" s="8"/>
      <c r="Y397" s="8"/>
      <c r="Z397" s="8"/>
    </row>
    <row r="398" spans="3:26" x14ac:dyDescent="0.2">
      <c r="D398" s="8"/>
      <c r="K398" s="8"/>
      <c r="L398" s="8"/>
      <c r="N398" s="8"/>
      <c r="R398" s="8"/>
      <c r="S398" s="8"/>
      <c r="X398" s="8"/>
      <c r="Y398" s="8"/>
      <c r="Z398" s="8"/>
    </row>
    <row r="399" spans="3:26" x14ac:dyDescent="0.2">
      <c r="D399" s="8"/>
      <c r="S399" s="8"/>
      <c r="X399" s="8"/>
      <c r="Y399" s="8"/>
      <c r="Z399" s="8"/>
    </row>
    <row r="400" spans="3:26" x14ac:dyDescent="0.2">
      <c r="C400" s="8"/>
      <c r="D400" s="8"/>
      <c r="S400" s="8"/>
      <c r="X400" s="8"/>
      <c r="Y400" s="8"/>
      <c r="Z400" s="8"/>
    </row>
    <row r="401" spans="3:26" x14ac:dyDescent="0.2">
      <c r="D401" s="8"/>
      <c r="K401" s="8"/>
      <c r="L401" s="8"/>
      <c r="N401" s="8"/>
      <c r="R401" s="8"/>
      <c r="S401" s="8"/>
      <c r="X401" s="8"/>
      <c r="Y401" s="8"/>
      <c r="Z401" s="8"/>
    </row>
    <row r="402" spans="3:26" x14ac:dyDescent="0.2">
      <c r="D402" s="8"/>
      <c r="N402" s="8"/>
      <c r="S402" s="8"/>
      <c r="X402" s="8"/>
      <c r="Y402" s="8"/>
      <c r="Z402" s="8"/>
    </row>
    <row r="403" spans="3:26" x14ac:dyDescent="0.2">
      <c r="C403" s="8"/>
      <c r="D403" s="8"/>
      <c r="N403" s="8"/>
      <c r="S403" s="8"/>
      <c r="X403" s="8"/>
      <c r="Y403" s="8"/>
      <c r="Z403" s="8"/>
    </row>
    <row r="404" spans="3:26" x14ac:dyDescent="0.2">
      <c r="D404" s="8"/>
      <c r="K404" s="8"/>
      <c r="L404" s="8"/>
      <c r="N404" s="8"/>
      <c r="S404" s="8"/>
      <c r="X404" s="8"/>
      <c r="Y404" s="8"/>
      <c r="Z404" s="8"/>
    </row>
    <row r="405" spans="3:26" x14ac:dyDescent="0.2">
      <c r="D405" s="8"/>
      <c r="N405" s="8"/>
      <c r="S405" s="8"/>
      <c r="Y405" s="8"/>
      <c r="Z405" s="8"/>
    </row>
    <row r="406" spans="3:26" x14ac:dyDescent="0.2">
      <c r="C406" s="8"/>
      <c r="D406" s="8"/>
      <c r="N406" s="8"/>
      <c r="S406" s="8"/>
      <c r="Y406" s="8"/>
      <c r="Z406" s="8"/>
    </row>
    <row r="407" spans="3:26" x14ac:dyDescent="0.2">
      <c r="D407" s="8"/>
      <c r="K407" s="8"/>
      <c r="L407" s="8"/>
      <c r="M407" s="8"/>
      <c r="N407" s="8"/>
      <c r="S407" s="8"/>
      <c r="X407" s="8"/>
      <c r="Y407" s="8"/>
      <c r="Z407" s="8"/>
    </row>
    <row r="408" spans="3:26" x14ac:dyDescent="0.2">
      <c r="D408" s="8"/>
      <c r="N408" s="8"/>
      <c r="S408" s="8"/>
      <c r="X408" s="8"/>
      <c r="Y408" s="8"/>
      <c r="Z408" s="8"/>
    </row>
    <row r="409" spans="3:26" x14ac:dyDescent="0.2">
      <c r="C409" s="8"/>
      <c r="D409" s="8"/>
      <c r="N409" s="8"/>
      <c r="S409" s="8"/>
      <c r="X409" s="8"/>
      <c r="Y409" s="8"/>
      <c r="Z409" s="8"/>
    </row>
    <row r="410" spans="3:26" x14ac:dyDescent="0.2">
      <c r="D410" s="8"/>
      <c r="K410" s="8"/>
      <c r="L410" s="8"/>
      <c r="N410" s="8"/>
      <c r="S410" s="8"/>
      <c r="X410" s="8"/>
      <c r="Y410" s="8"/>
      <c r="Z410" s="8"/>
    </row>
    <row r="411" spans="3:26" x14ac:dyDescent="0.2">
      <c r="D411" s="8"/>
      <c r="N411" s="8"/>
      <c r="S411" s="8"/>
      <c r="X411" s="8"/>
      <c r="Y411" s="8"/>
      <c r="Z411" s="8"/>
    </row>
    <row r="412" spans="3:26" x14ac:dyDescent="0.2">
      <c r="C412" s="8"/>
      <c r="D412" s="8"/>
      <c r="N412" s="8"/>
      <c r="S412" s="8"/>
      <c r="X412" s="8"/>
      <c r="Y412" s="8"/>
      <c r="Z412" s="8"/>
    </row>
    <row r="413" spans="3:26" x14ac:dyDescent="0.2">
      <c r="D413" s="8"/>
      <c r="K413" s="8"/>
      <c r="N413" s="8"/>
      <c r="S413" s="8"/>
      <c r="T413" s="8"/>
      <c r="X413" s="8"/>
      <c r="Y413" s="8"/>
      <c r="Z413" s="8"/>
    </row>
    <row r="414" spans="3:26" x14ac:dyDescent="0.2">
      <c r="D414" s="8"/>
      <c r="N414" s="8"/>
      <c r="S414" s="8"/>
      <c r="X414" s="8"/>
      <c r="Y414" s="8"/>
      <c r="Z414" s="8"/>
    </row>
    <row r="415" spans="3:26" x14ac:dyDescent="0.2">
      <c r="C415" s="8"/>
      <c r="D415" s="8"/>
      <c r="N415" s="8"/>
      <c r="S415" s="8"/>
      <c r="X415" s="8"/>
      <c r="Y415" s="8"/>
      <c r="Z415" s="8"/>
    </row>
    <row r="416" spans="3:26" x14ac:dyDescent="0.2">
      <c r="K416" s="8"/>
      <c r="N416" s="8"/>
      <c r="S416" s="8"/>
      <c r="X416" s="8"/>
      <c r="Y416" s="8"/>
      <c r="Z416" s="8"/>
    </row>
    <row r="417" spans="3:26" x14ac:dyDescent="0.2">
      <c r="S417" s="8"/>
      <c r="X417" s="8"/>
      <c r="Y417" s="8"/>
      <c r="Z417" s="8"/>
    </row>
    <row r="418" spans="3:26" x14ac:dyDescent="0.2">
      <c r="C418" s="8"/>
      <c r="D418" s="8"/>
      <c r="S418" s="8"/>
      <c r="X418" s="8"/>
      <c r="Y418" s="8"/>
      <c r="Z418" s="8"/>
    </row>
    <row r="419" spans="3:26" x14ac:dyDescent="0.2">
      <c r="D419" s="8"/>
      <c r="I419" s="8"/>
      <c r="K419" s="8"/>
      <c r="L419" s="8"/>
      <c r="M419" s="8"/>
      <c r="N419" s="8"/>
      <c r="S419" s="8"/>
      <c r="X419" s="8"/>
      <c r="Y419" s="8"/>
      <c r="Z419" s="8"/>
    </row>
    <row r="420" spans="3:26" x14ac:dyDescent="0.2">
      <c r="D420" s="8"/>
      <c r="S420" s="8"/>
      <c r="X420" s="8"/>
      <c r="Y420" s="8"/>
      <c r="Z420" s="8"/>
    </row>
    <row r="421" spans="3:26" x14ac:dyDescent="0.2">
      <c r="C421" s="8"/>
      <c r="D421" s="8"/>
      <c r="S421" s="8"/>
      <c r="X421" s="8"/>
      <c r="Y421" s="8"/>
      <c r="Z421" s="8"/>
    </row>
    <row r="422" spans="3:26" x14ac:dyDescent="0.2">
      <c r="D422" s="8"/>
      <c r="K422" s="8"/>
      <c r="M422" s="8"/>
      <c r="N422" s="8"/>
      <c r="S422" s="8"/>
      <c r="X422" s="8"/>
      <c r="Y422" s="8"/>
      <c r="Z422" s="8"/>
    </row>
    <row r="423" spans="3:26" x14ac:dyDescent="0.2">
      <c r="D423" s="8"/>
      <c r="S423" s="8"/>
    </row>
    <row r="424" spans="3:26" x14ac:dyDescent="0.2">
      <c r="C424" s="8"/>
      <c r="D424" s="8"/>
      <c r="S424" s="8"/>
    </row>
    <row r="425" spans="3:26" x14ac:dyDescent="0.2">
      <c r="D425" s="8"/>
      <c r="K425" s="8"/>
      <c r="L425" s="8"/>
      <c r="M425" s="8"/>
      <c r="N425" s="8"/>
      <c r="R425" s="8"/>
      <c r="S425" s="8"/>
      <c r="X425" s="8"/>
      <c r="Y425" s="8"/>
      <c r="Z425" s="8"/>
    </row>
    <row r="426" spans="3:26" x14ac:dyDescent="0.2">
      <c r="S426" s="8"/>
    </row>
    <row r="427" spans="3:26" x14ac:dyDescent="0.2">
      <c r="C427" s="8"/>
      <c r="S427" s="8"/>
    </row>
    <row r="428" spans="3:26" x14ac:dyDescent="0.2">
      <c r="D428" s="8"/>
      <c r="K428" s="8"/>
      <c r="N428" s="8"/>
      <c r="S428" s="8"/>
      <c r="X428" s="8"/>
      <c r="Y428" s="8"/>
      <c r="Z428" s="8"/>
    </row>
    <row r="429" spans="3:26" x14ac:dyDescent="0.2">
      <c r="S429" s="8"/>
    </row>
    <row r="430" spans="3:26" x14ac:dyDescent="0.2">
      <c r="C430" s="8"/>
      <c r="S430" s="8"/>
    </row>
    <row r="431" spans="3:26" x14ac:dyDescent="0.2">
      <c r="D431" s="8"/>
      <c r="K431" s="8"/>
      <c r="N431" s="8"/>
      <c r="R431" s="8"/>
      <c r="S431" s="8"/>
      <c r="X431" s="8"/>
      <c r="Y431" s="8"/>
      <c r="Z431" s="8"/>
    </row>
    <row r="432" spans="3:26" x14ac:dyDescent="0.2">
      <c r="D432" s="8"/>
      <c r="N432" s="8"/>
      <c r="S432" s="8"/>
    </row>
    <row r="433" spans="3:26" x14ac:dyDescent="0.2">
      <c r="C433" s="8"/>
      <c r="D433" s="8"/>
      <c r="L433" s="8"/>
      <c r="N433" s="8"/>
      <c r="S433" s="8"/>
    </row>
    <row r="434" spans="3:26" x14ac:dyDescent="0.2">
      <c r="D434" s="8"/>
      <c r="K434" s="8"/>
      <c r="N434" s="8"/>
      <c r="S434" s="8"/>
      <c r="X434" s="8"/>
      <c r="Y434" s="8"/>
      <c r="Z434" s="8"/>
    </row>
    <row r="435" spans="3:26" x14ac:dyDescent="0.2">
      <c r="D435" s="8"/>
      <c r="S435" s="8"/>
    </row>
    <row r="436" spans="3:26" x14ac:dyDescent="0.2">
      <c r="C436" s="8"/>
      <c r="D436" s="8"/>
      <c r="S436" s="8"/>
    </row>
    <row r="437" spans="3:26" x14ac:dyDescent="0.2">
      <c r="K437" s="8"/>
      <c r="N437" s="8"/>
      <c r="S437" s="8"/>
    </row>
    <row r="438" spans="3:26" x14ac:dyDescent="0.2">
      <c r="S438" s="8"/>
    </row>
    <row r="439" spans="3:26" x14ac:dyDescent="0.2">
      <c r="C439" s="8"/>
      <c r="S439" s="8"/>
    </row>
    <row r="440" spans="3:26" x14ac:dyDescent="0.2">
      <c r="D440" s="8"/>
      <c r="K440" s="8"/>
      <c r="N440" s="8"/>
      <c r="S440" s="8"/>
      <c r="X440" s="8"/>
      <c r="Y440" s="8"/>
      <c r="Z440" s="8"/>
    </row>
    <row r="441" spans="3:26" x14ac:dyDescent="0.2">
      <c r="S441" s="8"/>
    </row>
    <row r="442" spans="3:26" x14ac:dyDescent="0.2">
      <c r="C442" s="8"/>
      <c r="S442" s="8"/>
    </row>
    <row r="443" spans="3:26" x14ac:dyDescent="0.2">
      <c r="C443" s="8"/>
      <c r="D443" s="8"/>
      <c r="K443" s="8"/>
      <c r="L443" s="8"/>
      <c r="M443" s="8"/>
      <c r="N443" s="8"/>
      <c r="R443" s="8"/>
      <c r="S443" s="8"/>
      <c r="X443" s="8"/>
      <c r="Y443" s="8"/>
      <c r="Z443" s="8"/>
    </row>
    <row r="444" spans="3:26" x14ac:dyDescent="0.2">
      <c r="C444" s="8"/>
      <c r="S444" s="8"/>
    </row>
    <row r="445" spans="3:26" x14ac:dyDescent="0.2">
      <c r="C445" s="8"/>
      <c r="S445" s="8"/>
    </row>
    <row r="446" spans="3:26" x14ac:dyDescent="0.2">
      <c r="D446" s="8"/>
      <c r="K446" s="8"/>
      <c r="N446" s="8"/>
      <c r="S446" s="8"/>
      <c r="X446" s="8"/>
      <c r="Y446" s="8"/>
      <c r="Z446" s="8"/>
    </row>
    <row r="447" spans="3:26" x14ac:dyDescent="0.2">
      <c r="N447" s="8"/>
      <c r="S447" s="8"/>
    </row>
    <row r="448" spans="3:26" x14ac:dyDescent="0.2">
      <c r="N448" s="8"/>
      <c r="S448" s="8"/>
    </row>
    <row r="449" spans="3:26" x14ac:dyDescent="0.2">
      <c r="D449" s="8"/>
      <c r="K449" s="8"/>
      <c r="M449" s="8"/>
      <c r="N449" s="8"/>
      <c r="S449" s="8"/>
      <c r="X449" s="8"/>
      <c r="Y449" s="8"/>
      <c r="Z449" s="8"/>
    </row>
    <row r="450" spans="3:26" x14ac:dyDescent="0.2">
      <c r="N450" s="8"/>
      <c r="S450" s="8"/>
    </row>
    <row r="451" spans="3:26" x14ac:dyDescent="0.2">
      <c r="N451" s="8"/>
      <c r="S451" s="8"/>
    </row>
    <row r="452" spans="3:26" x14ac:dyDescent="0.2">
      <c r="D452" s="8"/>
      <c r="K452" s="8"/>
      <c r="M452" s="8"/>
      <c r="N452" s="8"/>
      <c r="S452" s="8"/>
      <c r="X452" s="8"/>
      <c r="Y452" s="8"/>
      <c r="Z452" s="8"/>
    </row>
    <row r="453" spans="3:26" x14ac:dyDescent="0.2">
      <c r="D453" s="8"/>
      <c r="N453" s="8"/>
      <c r="S453" s="8"/>
    </row>
    <row r="454" spans="3:26" x14ac:dyDescent="0.2">
      <c r="C454" s="8"/>
      <c r="D454" s="8"/>
      <c r="N454" s="8"/>
      <c r="S454" s="8"/>
    </row>
    <row r="455" spans="3:26" x14ac:dyDescent="0.2">
      <c r="D455" s="8"/>
      <c r="K455" s="8"/>
      <c r="N455" s="8"/>
      <c r="S455" s="8"/>
      <c r="X455" s="8"/>
      <c r="Y455" s="8"/>
      <c r="Z455" s="8"/>
    </row>
    <row r="456" spans="3:26" x14ac:dyDescent="0.2">
      <c r="D456" s="8"/>
      <c r="N456" s="8"/>
      <c r="S456" s="8"/>
    </row>
    <row r="457" spans="3:26" x14ac:dyDescent="0.2">
      <c r="C457" s="8"/>
      <c r="D457" s="8"/>
      <c r="N457" s="8"/>
      <c r="S457" s="8"/>
    </row>
    <row r="458" spans="3:26" x14ac:dyDescent="0.2">
      <c r="D458" s="8"/>
      <c r="K458" s="8"/>
      <c r="N458" s="8"/>
      <c r="S458" s="8"/>
      <c r="X458" s="8"/>
      <c r="Y458" s="8"/>
      <c r="Z458" s="8"/>
    </row>
    <row r="459" spans="3:26" x14ac:dyDescent="0.2">
      <c r="D459" s="8"/>
      <c r="N459" s="8"/>
      <c r="S459" s="8"/>
    </row>
    <row r="460" spans="3:26" x14ac:dyDescent="0.2">
      <c r="C460" s="8"/>
      <c r="D460" s="8"/>
      <c r="N460" s="8"/>
      <c r="S460" s="8"/>
    </row>
    <row r="461" spans="3:26" x14ac:dyDescent="0.2">
      <c r="D461" s="8"/>
      <c r="K461" s="8"/>
      <c r="N461" s="8"/>
      <c r="S461" s="8"/>
      <c r="X461" s="8"/>
      <c r="Y461" s="8"/>
      <c r="Z461" s="8"/>
    </row>
    <row r="462" spans="3:26" x14ac:dyDescent="0.2">
      <c r="D462" s="8"/>
      <c r="N462" s="8"/>
      <c r="S462" s="8"/>
    </row>
    <row r="463" spans="3:26" x14ac:dyDescent="0.2">
      <c r="C463" s="8"/>
      <c r="D463" s="8"/>
      <c r="L463" s="8"/>
      <c r="N463" s="8"/>
      <c r="S463" s="8"/>
    </row>
    <row r="464" spans="3:26" x14ac:dyDescent="0.2">
      <c r="D464" s="8"/>
      <c r="K464" s="8"/>
      <c r="N464" s="8"/>
      <c r="S464" s="8"/>
      <c r="X464" s="8"/>
      <c r="Y464" s="8"/>
      <c r="Z464" s="8"/>
    </row>
    <row r="465" spans="3:26" x14ac:dyDescent="0.2">
      <c r="D465" s="8"/>
      <c r="N465" s="8"/>
      <c r="S465" s="8"/>
    </row>
    <row r="466" spans="3:26" x14ac:dyDescent="0.2">
      <c r="C466" s="8"/>
      <c r="D466" s="8"/>
      <c r="L466" s="8"/>
      <c r="N466" s="8"/>
      <c r="S466" s="8"/>
    </row>
    <row r="467" spans="3:26" x14ac:dyDescent="0.2">
      <c r="C467" s="8"/>
      <c r="D467" s="8"/>
      <c r="K467" s="8"/>
      <c r="L467" s="8"/>
      <c r="M467" s="8"/>
      <c r="N467" s="8"/>
      <c r="S467" s="8"/>
      <c r="X467" s="8"/>
      <c r="Y467" s="8"/>
      <c r="Z467" s="8"/>
    </row>
    <row r="468" spans="3:26" x14ac:dyDescent="0.2">
      <c r="S468" s="8"/>
    </row>
    <row r="469" spans="3:26" x14ac:dyDescent="0.2">
      <c r="S469" s="8"/>
    </row>
    <row r="470" spans="3:26" x14ac:dyDescent="0.2">
      <c r="D470" s="8"/>
      <c r="K470" s="8"/>
      <c r="N470" s="8"/>
      <c r="S470" s="8"/>
      <c r="X470" s="8"/>
      <c r="Y470" s="8"/>
      <c r="Z470" s="8"/>
    </row>
    <row r="471" spans="3:26" x14ac:dyDescent="0.2">
      <c r="N471" s="8"/>
      <c r="S471" s="8"/>
    </row>
    <row r="472" spans="3:26" x14ac:dyDescent="0.2">
      <c r="N472" s="8"/>
      <c r="S472" s="8"/>
    </row>
    <row r="473" spans="3:26" x14ac:dyDescent="0.2">
      <c r="C473" s="8"/>
      <c r="D473" s="8"/>
      <c r="K473" s="8"/>
      <c r="M473" s="8"/>
      <c r="N473" s="8"/>
      <c r="S473" s="8"/>
      <c r="T473" s="8"/>
      <c r="X473" s="8"/>
      <c r="Y473" s="8"/>
      <c r="Z473" s="8"/>
    </row>
    <row r="474" spans="3:26" x14ac:dyDescent="0.2">
      <c r="C474" s="8"/>
      <c r="N474" s="8"/>
      <c r="S474" s="8"/>
    </row>
    <row r="475" spans="3:26" x14ac:dyDescent="0.2">
      <c r="C475" s="8"/>
      <c r="N475" s="8"/>
      <c r="S475" s="8"/>
    </row>
    <row r="476" spans="3:26" x14ac:dyDescent="0.2">
      <c r="C476" s="8"/>
      <c r="D476" s="8"/>
      <c r="K476" s="8"/>
      <c r="L476" s="8"/>
      <c r="N476" s="8"/>
      <c r="R476" s="8"/>
      <c r="S476" s="8"/>
      <c r="T476" s="8"/>
      <c r="X476" s="8"/>
      <c r="Y476" s="8"/>
      <c r="Z476" s="8"/>
    </row>
    <row r="477" spans="3:26" x14ac:dyDescent="0.2">
      <c r="C477" s="8"/>
      <c r="N477" s="8"/>
      <c r="S477" s="8"/>
    </row>
    <row r="478" spans="3:26" x14ac:dyDescent="0.2">
      <c r="C478" s="8"/>
      <c r="N478" s="8"/>
      <c r="S478" s="8"/>
    </row>
    <row r="479" spans="3:26" x14ac:dyDescent="0.2">
      <c r="C479" s="8"/>
      <c r="D479" s="8"/>
      <c r="K479" s="8"/>
      <c r="N479" s="8"/>
      <c r="S479" s="8"/>
      <c r="T479" s="8"/>
      <c r="X479" s="8"/>
      <c r="Y479" s="8"/>
      <c r="Z479" s="8"/>
    </row>
    <row r="480" spans="3:26" x14ac:dyDescent="0.2">
      <c r="C480" s="8"/>
      <c r="N480" s="8"/>
      <c r="S480" s="8"/>
    </row>
    <row r="481" spans="3:26" x14ac:dyDescent="0.2">
      <c r="C481" s="8"/>
      <c r="N481" s="8"/>
      <c r="S481" s="8"/>
    </row>
    <row r="482" spans="3:26" x14ac:dyDescent="0.2">
      <c r="C482" s="8"/>
      <c r="D482" s="8"/>
      <c r="K482" s="8"/>
      <c r="N482" s="8"/>
      <c r="S482" s="8"/>
      <c r="T482" s="8"/>
      <c r="X482" s="8"/>
      <c r="Y482" s="8"/>
      <c r="Z482" s="8"/>
    </row>
    <row r="483" spans="3:26" x14ac:dyDescent="0.2">
      <c r="D483" s="8"/>
      <c r="K483" s="8"/>
      <c r="N483" s="8"/>
      <c r="S483" s="8"/>
      <c r="X483" s="8"/>
      <c r="Y483" s="8"/>
      <c r="Z483" s="8"/>
    </row>
    <row r="484" spans="3:26" x14ac:dyDescent="0.2">
      <c r="D484" s="8"/>
      <c r="K484" s="8"/>
      <c r="L484" s="8"/>
      <c r="N484" s="8"/>
      <c r="R484" s="8"/>
      <c r="S484" s="8"/>
      <c r="X484" s="8"/>
      <c r="Y484" s="8"/>
      <c r="Z484" s="8"/>
    </row>
    <row r="485" spans="3:26" x14ac:dyDescent="0.2">
      <c r="C485" s="8"/>
      <c r="D485" s="8"/>
      <c r="K485" s="8"/>
      <c r="N485" s="8"/>
      <c r="S485" s="8"/>
      <c r="T485" s="8"/>
      <c r="X485" s="8"/>
      <c r="Y485" s="8"/>
      <c r="Z485" s="8"/>
    </row>
    <row r="486" spans="3:26" x14ac:dyDescent="0.2">
      <c r="C486" s="8"/>
      <c r="N486" s="8"/>
      <c r="S486" s="8"/>
    </row>
    <row r="487" spans="3:26" x14ac:dyDescent="0.2">
      <c r="C487" s="8"/>
      <c r="N487" s="8"/>
      <c r="S487" s="8"/>
    </row>
    <row r="488" spans="3:26" x14ac:dyDescent="0.2">
      <c r="C488" s="8"/>
      <c r="D488" s="8"/>
      <c r="K488" s="8"/>
      <c r="N488" s="8"/>
      <c r="S488" s="8"/>
      <c r="T488" s="8"/>
      <c r="X488" s="8"/>
      <c r="Y488" s="8"/>
      <c r="Z488" s="8"/>
    </row>
    <row r="489" spans="3:26" x14ac:dyDescent="0.2">
      <c r="C489" s="8"/>
      <c r="N489" s="8"/>
      <c r="S489" s="8"/>
    </row>
    <row r="490" spans="3:26" x14ac:dyDescent="0.2">
      <c r="C490" s="8"/>
      <c r="N490" s="8"/>
      <c r="S490" s="8"/>
    </row>
    <row r="491" spans="3:26" x14ac:dyDescent="0.2">
      <c r="C491" s="8"/>
      <c r="D491" s="8"/>
      <c r="K491" s="8"/>
      <c r="M491" s="8"/>
      <c r="N491" s="8"/>
      <c r="S491" s="8"/>
      <c r="X491" s="8"/>
      <c r="Y491" s="8"/>
      <c r="Z491" s="8"/>
    </row>
    <row r="492" spans="3:26" x14ac:dyDescent="0.2">
      <c r="C492" s="8"/>
      <c r="N492" s="8"/>
      <c r="S492" s="8"/>
    </row>
    <row r="493" spans="3:26" x14ac:dyDescent="0.2">
      <c r="C493" s="8"/>
      <c r="N493" s="8"/>
      <c r="S493" s="8"/>
    </row>
    <row r="494" spans="3:26" x14ac:dyDescent="0.2">
      <c r="C494" s="8"/>
      <c r="D494" s="8"/>
      <c r="K494" s="8"/>
      <c r="L494" s="8"/>
      <c r="M494" s="8"/>
      <c r="N494" s="8"/>
      <c r="S494" s="8"/>
      <c r="T494" s="8"/>
      <c r="X494" s="8"/>
      <c r="Y494" s="8"/>
      <c r="Z494" s="8"/>
    </row>
    <row r="495" spans="3:26" x14ac:dyDescent="0.2">
      <c r="C495" s="8"/>
      <c r="S495" s="8"/>
    </row>
    <row r="496" spans="3:26" x14ac:dyDescent="0.2">
      <c r="C496" s="8"/>
      <c r="S496" s="8"/>
    </row>
    <row r="497" spans="3:26" x14ac:dyDescent="0.2">
      <c r="C497" s="8"/>
      <c r="D497" s="8"/>
      <c r="K497" s="8"/>
      <c r="N497" s="8"/>
      <c r="S497" s="8"/>
      <c r="T497" s="8"/>
      <c r="X497" s="8"/>
      <c r="Y497" s="8"/>
      <c r="Z497" s="8"/>
    </row>
    <row r="498" spans="3:26" x14ac:dyDescent="0.2">
      <c r="C498" s="8"/>
      <c r="N498" s="8"/>
      <c r="S498" s="8"/>
    </row>
    <row r="499" spans="3:26" x14ac:dyDescent="0.2">
      <c r="C499" s="8"/>
      <c r="N499" s="8"/>
      <c r="S499" s="8"/>
    </row>
    <row r="500" spans="3:26" x14ac:dyDescent="0.2">
      <c r="C500" s="8"/>
      <c r="D500" s="8"/>
      <c r="K500" s="8"/>
      <c r="L500" s="8"/>
      <c r="N500" s="8"/>
      <c r="S500" s="8"/>
      <c r="T500" s="8"/>
      <c r="X500" s="8"/>
      <c r="Y500" s="8"/>
      <c r="Z500" s="8"/>
    </row>
    <row r="501" spans="3:26" x14ac:dyDescent="0.2">
      <c r="C501" s="8"/>
      <c r="S501" s="8"/>
    </row>
    <row r="502" spans="3:26" x14ac:dyDescent="0.2">
      <c r="C502" s="8"/>
      <c r="S502" s="8"/>
    </row>
    <row r="503" spans="3:26" x14ac:dyDescent="0.2">
      <c r="C503" s="8"/>
      <c r="D503" s="8"/>
      <c r="K503" s="8"/>
      <c r="M503" s="8"/>
      <c r="N503" s="8"/>
      <c r="S503" s="8"/>
      <c r="T503" s="8"/>
      <c r="X503" s="8"/>
      <c r="Y503" s="8"/>
      <c r="Z503" s="8"/>
    </row>
    <row r="504" spans="3:26" x14ac:dyDescent="0.2">
      <c r="C504" s="8"/>
      <c r="S504" s="8"/>
    </row>
    <row r="505" spans="3:26" x14ac:dyDescent="0.2">
      <c r="C505" s="8"/>
      <c r="S505" s="8"/>
    </row>
    <row r="506" spans="3:26" x14ac:dyDescent="0.2">
      <c r="C506" s="8"/>
      <c r="D506" s="8"/>
      <c r="K506" s="8"/>
      <c r="L506" s="8"/>
      <c r="N506" s="8"/>
      <c r="S506" s="8"/>
      <c r="T506" s="8"/>
      <c r="X506" s="8"/>
      <c r="Y506" s="8"/>
      <c r="Z506" s="8"/>
    </row>
    <row r="507" spans="3:26" x14ac:dyDescent="0.2">
      <c r="C507" s="8"/>
      <c r="N507" s="8"/>
      <c r="S507" s="8"/>
    </row>
    <row r="508" spans="3:26" x14ac:dyDescent="0.2">
      <c r="C508" s="8"/>
      <c r="N508" s="8"/>
      <c r="S508" s="8"/>
    </row>
    <row r="509" spans="3:26" x14ac:dyDescent="0.2">
      <c r="C509" s="8"/>
      <c r="D509" s="8"/>
      <c r="K509" s="8"/>
      <c r="N509" s="8"/>
      <c r="S509" s="8"/>
      <c r="T509" s="8"/>
      <c r="X509" s="8"/>
      <c r="Y509" s="8"/>
      <c r="Z509" s="8"/>
    </row>
    <row r="510" spans="3:26" x14ac:dyDescent="0.2">
      <c r="C510" s="8"/>
      <c r="S510" s="8"/>
    </row>
    <row r="511" spans="3:26" x14ac:dyDescent="0.2">
      <c r="C511" s="8"/>
      <c r="S511" s="8"/>
    </row>
    <row r="512" spans="3:26" x14ac:dyDescent="0.2">
      <c r="C512" s="8"/>
      <c r="D512" s="8"/>
      <c r="K512" s="8"/>
      <c r="M512" s="8"/>
      <c r="N512" s="8"/>
      <c r="S512" s="8"/>
      <c r="T512" s="8"/>
      <c r="X512" s="8"/>
      <c r="Y512" s="8"/>
      <c r="Z512" s="8"/>
    </row>
    <row r="513" spans="3:26" x14ac:dyDescent="0.2">
      <c r="C513" s="8"/>
      <c r="N513" s="8"/>
      <c r="S513" s="8"/>
    </row>
    <row r="514" spans="3:26" x14ac:dyDescent="0.2">
      <c r="C514" s="8"/>
      <c r="N514" s="8"/>
      <c r="S514" s="8"/>
    </row>
    <row r="515" spans="3:26" x14ac:dyDescent="0.2">
      <c r="C515" s="8"/>
      <c r="D515" s="8"/>
      <c r="K515" s="8"/>
      <c r="N515" s="8"/>
      <c r="S515" s="8"/>
      <c r="T515" s="8"/>
      <c r="X515" s="8"/>
      <c r="Y515" s="8"/>
      <c r="Z515" s="8"/>
    </row>
    <row r="516" spans="3:26" x14ac:dyDescent="0.2">
      <c r="C516" s="8"/>
      <c r="N516" s="8"/>
      <c r="S516" s="8"/>
    </row>
    <row r="517" spans="3:26" x14ac:dyDescent="0.2">
      <c r="C517" s="8"/>
      <c r="N517" s="8"/>
      <c r="S517" s="8"/>
    </row>
    <row r="518" spans="3:26" x14ac:dyDescent="0.2">
      <c r="C518" s="8"/>
      <c r="D518" s="8"/>
      <c r="K518" s="8"/>
      <c r="M518" s="8"/>
      <c r="N518" s="8"/>
      <c r="R518" s="8"/>
      <c r="S518" s="8"/>
      <c r="T518" s="8"/>
      <c r="X518" s="8"/>
      <c r="Y518" s="8"/>
      <c r="Z518" s="8"/>
    </row>
    <row r="519" spans="3:26" x14ac:dyDescent="0.2">
      <c r="C519" s="8"/>
      <c r="N519" s="8"/>
      <c r="S519" s="8"/>
    </row>
    <row r="520" spans="3:26" x14ac:dyDescent="0.2">
      <c r="C520" s="8"/>
      <c r="N520" s="8"/>
      <c r="S520" s="8"/>
    </row>
    <row r="521" spans="3:26" x14ac:dyDescent="0.2">
      <c r="C521" s="8"/>
      <c r="D521" s="8"/>
      <c r="K521" s="8"/>
      <c r="N521" s="8"/>
      <c r="S521" s="8"/>
      <c r="T521" s="8"/>
      <c r="X521" s="8"/>
      <c r="Y521" s="8"/>
      <c r="Z521" s="8"/>
    </row>
    <row r="522" spans="3:26" x14ac:dyDescent="0.2">
      <c r="C522" s="8"/>
      <c r="N522" s="8"/>
      <c r="S522" s="8"/>
    </row>
    <row r="523" spans="3:26" x14ac:dyDescent="0.2">
      <c r="C523" s="8"/>
      <c r="N523" s="8"/>
      <c r="S523" s="8"/>
    </row>
    <row r="524" spans="3:26" x14ac:dyDescent="0.2">
      <c r="C524" s="8"/>
      <c r="D524" s="8"/>
      <c r="K524" s="8"/>
      <c r="N524" s="8"/>
      <c r="S524" s="8"/>
      <c r="T524" s="8"/>
      <c r="X524" s="8"/>
      <c r="Y524" s="8"/>
      <c r="Z524" s="8"/>
    </row>
    <row r="525" spans="3:26" x14ac:dyDescent="0.2">
      <c r="C525" s="8"/>
      <c r="S525" s="8"/>
    </row>
    <row r="526" spans="3:26" x14ac:dyDescent="0.2">
      <c r="C526" s="8"/>
      <c r="S526" s="8"/>
    </row>
    <row r="527" spans="3:26" x14ac:dyDescent="0.2">
      <c r="C527" s="8"/>
      <c r="D527" s="8"/>
      <c r="K527" s="8"/>
      <c r="M527" s="8"/>
      <c r="N527" s="8"/>
      <c r="S527" s="8"/>
      <c r="T527" s="8"/>
      <c r="X527" s="8"/>
      <c r="Y527" s="8"/>
      <c r="Z527" s="8"/>
    </row>
    <row r="528" spans="3:26" x14ac:dyDescent="0.2">
      <c r="C528" s="8"/>
      <c r="D528" s="8"/>
      <c r="N528" s="8"/>
      <c r="S528" s="8"/>
    </row>
    <row r="529" spans="3:26" x14ac:dyDescent="0.2">
      <c r="C529" s="8"/>
      <c r="D529" s="8"/>
      <c r="N529" s="8"/>
      <c r="S529" s="8"/>
    </row>
    <row r="530" spans="3:26" x14ac:dyDescent="0.2">
      <c r="C530" s="8"/>
      <c r="D530" s="8"/>
      <c r="K530" s="8"/>
      <c r="L530" s="8"/>
      <c r="N530" s="8"/>
      <c r="R530" s="8"/>
      <c r="S530" s="8"/>
      <c r="T530" s="8"/>
      <c r="X530" s="8"/>
      <c r="Y530" s="8"/>
      <c r="Z530" s="8"/>
    </row>
    <row r="531" spans="3:26" x14ac:dyDescent="0.2">
      <c r="C531" s="8"/>
      <c r="S531" s="8"/>
      <c r="X531" s="8"/>
      <c r="Y531" s="8"/>
      <c r="Z531" s="8"/>
    </row>
    <row r="532" spans="3:26" x14ac:dyDescent="0.2">
      <c r="C532" s="8"/>
      <c r="S532" s="8"/>
      <c r="X532" s="8"/>
      <c r="Y532" s="8"/>
      <c r="Z532" s="8"/>
    </row>
    <row r="533" spans="3:26" x14ac:dyDescent="0.2">
      <c r="C533" s="8"/>
      <c r="D533" s="8"/>
      <c r="K533" s="8"/>
      <c r="N533" s="8"/>
      <c r="S533" s="8"/>
    </row>
    <row r="534" spans="3:26" x14ac:dyDescent="0.2">
      <c r="C534" s="8"/>
      <c r="D534" s="8"/>
      <c r="N534" s="8"/>
      <c r="S534" s="8"/>
    </row>
    <row r="535" spans="3:26" x14ac:dyDescent="0.2">
      <c r="C535" s="8"/>
      <c r="D535" s="8"/>
      <c r="N535" s="8"/>
      <c r="S535" s="8"/>
    </row>
    <row r="536" spans="3:26" x14ac:dyDescent="0.2">
      <c r="C536" s="8"/>
      <c r="D536" s="8"/>
      <c r="K536" s="8"/>
      <c r="N536" s="8"/>
      <c r="S536" s="8"/>
    </row>
    <row r="537" spans="3:26" x14ac:dyDescent="0.2">
      <c r="C537" s="8"/>
      <c r="D537" s="8"/>
      <c r="S537" s="8"/>
    </row>
    <row r="538" spans="3:26" x14ac:dyDescent="0.2">
      <c r="C538" s="8"/>
      <c r="D538" s="8"/>
      <c r="S538" s="8"/>
    </row>
    <row r="539" spans="3:26" x14ac:dyDescent="0.2">
      <c r="C539" s="8"/>
      <c r="D539" s="8"/>
      <c r="K539" s="8"/>
      <c r="N539" s="8"/>
      <c r="S539" s="8"/>
    </row>
    <row r="540" spans="3:26" x14ac:dyDescent="0.2">
      <c r="C540" s="8"/>
      <c r="D540" s="8"/>
      <c r="N540" s="8"/>
      <c r="S540" s="8"/>
    </row>
    <row r="541" spans="3:26" x14ac:dyDescent="0.2">
      <c r="C541" s="8"/>
      <c r="D541" s="8"/>
      <c r="N541" s="8"/>
      <c r="S541" s="8"/>
    </row>
    <row r="542" spans="3:26" x14ac:dyDescent="0.2">
      <c r="C542" s="8"/>
      <c r="D542" s="8"/>
      <c r="K542" s="8"/>
      <c r="N542" s="8"/>
      <c r="S542" s="8"/>
      <c r="X542" s="8"/>
      <c r="Y542" s="8"/>
      <c r="Z542" s="8"/>
    </row>
    <row r="543" spans="3:26" x14ac:dyDescent="0.2">
      <c r="C543" s="8"/>
      <c r="N543" s="8"/>
      <c r="S543" s="8"/>
    </row>
    <row r="544" spans="3:26" x14ac:dyDescent="0.2">
      <c r="C544" s="8"/>
      <c r="N544" s="8"/>
      <c r="S544" s="8"/>
    </row>
    <row r="545" spans="3:26" x14ac:dyDescent="0.2">
      <c r="C545" s="8"/>
      <c r="D545" s="8"/>
      <c r="K545" s="8"/>
      <c r="N545" s="8"/>
      <c r="S545" s="8"/>
    </row>
    <row r="546" spans="3:26" x14ac:dyDescent="0.2">
      <c r="C546" s="8"/>
      <c r="N546" s="8"/>
      <c r="S546" s="8"/>
    </row>
    <row r="547" spans="3:26" x14ac:dyDescent="0.2">
      <c r="C547" s="8"/>
      <c r="N547" s="8"/>
      <c r="S547" s="8"/>
    </row>
    <row r="548" spans="3:26" x14ac:dyDescent="0.2">
      <c r="C548" s="8"/>
      <c r="D548" s="8"/>
      <c r="K548" s="8"/>
      <c r="N548" s="8"/>
      <c r="S548" s="8"/>
      <c r="T548" s="8"/>
      <c r="X548" s="8"/>
      <c r="Y548" s="8"/>
      <c r="Z548" s="8"/>
    </row>
    <row r="549" spans="3:26" x14ac:dyDescent="0.2">
      <c r="C549" s="8"/>
      <c r="N549" s="8"/>
      <c r="S549" s="8"/>
    </row>
    <row r="550" spans="3:26" x14ac:dyDescent="0.2">
      <c r="C550" s="8"/>
      <c r="N550" s="8"/>
      <c r="S550" s="8"/>
    </row>
    <row r="551" spans="3:26" x14ac:dyDescent="0.2">
      <c r="C551" s="8"/>
      <c r="D551" s="8"/>
      <c r="K551" s="8"/>
      <c r="L551" s="8"/>
      <c r="M551" s="8"/>
      <c r="N551" s="8"/>
      <c r="S551" s="8"/>
      <c r="T551" s="8"/>
      <c r="X551" s="8"/>
      <c r="Y551" s="8"/>
      <c r="Z551" s="8"/>
    </row>
    <row r="552" spans="3:26" x14ac:dyDescent="0.2">
      <c r="C552" s="8"/>
      <c r="N552" s="8"/>
      <c r="S552" s="8"/>
    </row>
    <row r="553" spans="3:26" x14ac:dyDescent="0.2">
      <c r="C553" s="8"/>
      <c r="N553" s="8"/>
      <c r="S553" s="8"/>
    </row>
    <row r="554" spans="3:26" x14ac:dyDescent="0.2">
      <c r="C554" s="8"/>
      <c r="D554" s="8"/>
      <c r="K554" s="8"/>
      <c r="N554" s="8"/>
      <c r="S554" s="8"/>
      <c r="T554" s="8"/>
      <c r="X554" s="8"/>
      <c r="Y554" s="8"/>
      <c r="Z554" s="8"/>
    </row>
    <row r="555" spans="3:26" x14ac:dyDescent="0.2">
      <c r="C555" s="8"/>
      <c r="D555" s="8"/>
      <c r="N555" s="8"/>
      <c r="S555" s="8"/>
    </row>
    <row r="556" spans="3:26" x14ac:dyDescent="0.2">
      <c r="C556" s="8"/>
      <c r="D556" s="8"/>
      <c r="N556" s="8"/>
      <c r="S556" s="8"/>
    </row>
    <row r="557" spans="3:26" x14ac:dyDescent="0.2">
      <c r="C557" s="8"/>
      <c r="D557" s="8"/>
      <c r="K557" s="8"/>
      <c r="N557" s="8"/>
      <c r="S557" s="8"/>
      <c r="T557" s="8"/>
      <c r="X557" s="8"/>
      <c r="Y557" s="8"/>
      <c r="Z557" s="8"/>
    </row>
    <row r="558" spans="3:26" x14ac:dyDescent="0.2">
      <c r="C558" s="8"/>
      <c r="D558" s="8"/>
      <c r="N558" s="8"/>
      <c r="S558" s="8"/>
    </row>
    <row r="559" spans="3:26" x14ac:dyDescent="0.2">
      <c r="C559" s="8"/>
      <c r="D559" s="8"/>
      <c r="N559" s="8"/>
      <c r="S559" s="8"/>
    </row>
    <row r="560" spans="3:26" x14ac:dyDescent="0.2">
      <c r="C560" s="8"/>
      <c r="D560" s="8"/>
      <c r="K560" s="8"/>
      <c r="L560" s="8"/>
      <c r="N560" s="8"/>
      <c r="R560" s="8"/>
      <c r="S560" s="8"/>
      <c r="T560" s="8"/>
      <c r="X560" s="8"/>
      <c r="Y560" s="8"/>
      <c r="Z560" s="8"/>
    </row>
    <row r="561" spans="3:26" x14ac:dyDescent="0.2">
      <c r="C561" s="8"/>
      <c r="D561" s="8"/>
      <c r="N561" s="8"/>
      <c r="S561" s="8"/>
    </row>
    <row r="562" spans="3:26" x14ac:dyDescent="0.2">
      <c r="C562" s="8"/>
      <c r="D562" s="8"/>
      <c r="N562" s="8"/>
      <c r="S562" s="8"/>
    </row>
    <row r="563" spans="3:26" x14ac:dyDescent="0.2">
      <c r="C563" s="8"/>
      <c r="D563" s="8"/>
      <c r="K563" s="8"/>
      <c r="L563" s="8"/>
      <c r="M563" s="8"/>
      <c r="N563" s="8"/>
      <c r="R563" s="8"/>
      <c r="S563" s="8"/>
      <c r="T563" s="8"/>
      <c r="X563" s="8"/>
      <c r="Y563" s="8"/>
      <c r="Z563" s="8"/>
    </row>
    <row r="564" spans="3:26" x14ac:dyDescent="0.2">
      <c r="C564" s="8"/>
      <c r="D564" s="8"/>
      <c r="N564" s="8"/>
      <c r="S564" s="8"/>
    </row>
    <row r="565" spans="3:26" x14ac:dyDescent="0.2">
      <c r="C565" s="8"/>
      <c r="D565" s="8"/>
      <c r="N565" s="8"/>
      <c r="S565" s="8"/>
    </row>
    <row r="566" spans="3:26" x14ac:dyDescent="0.2">
      <c r="C566" s="8"/>
      <c r="D566" s="8"/>
      <c r="K566" s="8"/>
      <c r="N566" s="8"/>
      <c r="S566" s="8"/>
      <c r="T566" s="8"/>
      <c r="X566" s="8"/>
      <c r="Y566" s="8"/>
      <c r="Z566" s="8"/>
    </row>
    <row r="567" spans="3:26" x14ac:dyDescent="0.2">
      <c r="C567" s="8"/>
      <c r="D567" s="8"/>
      <c r="N567" s="8"/>
      <c r="S567" s="8"/>
    </row>
    <row r="568" spans="3:26" x14ac:dyDescent="0.2">
      <c r="C568" s="8"/>
      <c r="D568" s="8"/>
      <c r="N568" s="8"/>
      <c r="S568" s="8"/>
    </row>
    <row r="569" spans="3:26" x14ac:dyDescent="0.2">
      <c r="C569" s="8"/>
      <c r="D569" s="8"/>
      <c r="K569" s="8"/>
      <c r="N569" s="8"/>
      <c r="S569" s="8"/>
      <c r="T569" s="8"/>
      <c r="X569" s="8"/>
      <c r="Y569" s="8"/>
      <c r="Z569" s="8"/>
    </row>
    <row r="570" spans="3:26" x14ac:dyDescent="0.2">
      <c r="C570" s="8"/>
      <c r="D570" s="8"/>
      <c r="N570" s="8"/>
      <c r="S570" s="8"/>
    </row>
    <row r="571" spans="3:26" x14ac:dyDescent="0.2">
      <c r="C571" s="8"/>
      <c r="D571" s="8"/>
      <c r="N571" s="8"/>
      <c r="S571" s="8"/>
    </row>
    <row r="572" spans="3:26" x14ac:dyDescent="0.2">
      <c r="C572" s="8"/>
      <c r="D572" s="8"/>
      <c r="K572" s="8"/>
      <c r="N572" s="8"/>
      <c r="S572" s="8"/>
      <c r="T572" s="8"/>
      <c r="X572" s="8"/>
      <c r="Y572" s="8"/>
      <c r="Z572" s="8"/>
    </row>
    <row r="573" spans="3:26" x14ac:dyDescent="0.2">
      <c r="C573" s="8"/>
      <c r="D573" s="8"/>
      <c r="N573" s="8"/>
      <c r="S573" s="8"/>
    </row>
    <row r="574" spans="3:26" x14ac:dyDescent="0.2">
      <c r="C574" s="8"/>
      <c r="D574" s="8"/>
      <c r="N574" s="8"/>
      <c r="S574" s="8"/>
    </row>
    <row r="575" spans="3:26" x14ac:dyDescent="0.2">
      <c r="C575" s="8"/>
      <c r="D575" s="8"/>
      <c r="K575" s="8"/>
      <c r="N575" s="8"/>
      <c r="S575" s="8"/>
      <c r="T575" s="8"/>
      <c r="X575" s="8"/>
      <c r="Y575" s="8"/>
      <c r="Z575" s="8"/>
    </row>
    <row r="576" spans="3:26" x14ac:dyDescent="0.2">
      <c r="C576" s="8"/>
      <c r="D576" s="8"/>
      <c r="N576" s="8"/>
      <c r="S576" s="8"/>
    </row>
    <row r="577" spans="3:26" x14ac:dyDescent="0.2">
      <c r="C577" s="8"/>
      <c r="D577" s="8"/>
      <c r="L577" s="8"/>
      <c r="N577" s="8"/>
      <c r="S577" s="8"/>
    </row>
    <row r="578" spans="3:26" x14ac:dyDescent="0.2">
      <c r="C578" s="8"/>
      <c r="D578" s="8"/>
      <c r="K578" s="8"/>
      <c r="N578" s="8"/>
      <c r="S578" s="8"/>
      <c r="T578" s="8"/>
      <c r="X578" s="8"/>
      <c r="Y578" s="8"/>
      <c r="Z578" s="8"/>
    </row>
    <row r="579" spans="3:26" x14ac:dyDescent="0.2">
      <c r="C579" s="8"/>
      <c r="N579" s="8"/>
      <c r="S579" s="8"/>
    </row>
    <row r="580" spans="3:26" x14ac:dyDescent="0.2">
      <c r="C580" s="8"/>
      <c r="N580" s="8"/>
      <c r="S580" s="8"/>
    </row>
    <row r="581" spans="3:26" x14ac:dyDescent="0.2">
      <c r="C581" s="8"/>
      <c r="D581" s="8"/>
      <c r="K581" s="8"/>
      <c r="N581" s="8"/>
      <c r="S581" s="8"/>
    </row>
    <row r="582" spans="3:26" x14ac:dyDescent="0.2">
      <c r="C582" s="8"/>
      <c r="S582" s="8"/>
    </row>
    <row r="583" spans="3:26" x14ac:dyDescent="0.2">
      <c r="C583" s="8"/>
      <c r="S583" s="8"/>
    </row>
    <row r="584" spans="3:26" x14ac:dyDescent="0.2">
      <c r="C584" s="8"/>
      <c r="D584" s="8"/>
      <c r="K584" s="8"/>
      <c r="N584" s="8"/>
      <c r="S584" s="8"/>
      <c r="T584" s="8"/>
      <c r="X584" s="8"/>
      <c r="Y584" s="8"/>
      <c r="Z584" s="8"/>
    </row>
    <row r="585" spans="3:26" x14ac:dyDescent="0.2">
      <c r="D585" s="8"/>
      <c r="K585" s="8"/>
      <c r="N585" s="8"/>
      <c r="S585" s="8"/>
      <c r="X585" s="8"/>
      <c r="Y585" s="8"/>
      <c r="Z585" s="8"/>
    </row>
    <row r="586" spans="3:26" x14ac:dyDescent="0.2">
      <c r="D586" s="8"/>
      <c r="K586" s="8"/>
      <c r="L586" s="8"/>
      <c r="M586" s="8"/>
      <c r="N586" s="8"/>
      <c r="R586" s="8"/>
      <c r="S586" s="8"/>
      <c r="X586" s="8"/>
      <c r="Y586" s="8"/>
      <c r="Z586" s="8"/>
    </row>
    <row r="587" spans="3:26" x14ac:dyDescent="0.2">
      <c r="C587" s="8"/>
      <c r="D587" s="8"/>
      <c r="K587" s="8"/>
      <c r="N587" s="8"/>
      <c r="S587" s="8"/>
      <c r="T587" s="8"/>
      <c r="X587" s="8"/>
      <c r="Y587" s="8"/>
      <c r="Z587" s="8"/>
    </row>
    <row r="588" spans="3:26" x14ac:dyDescent="0.2">
      <c r="C588" s="8"/>
      <c r="D588" s="8"/>
      <c r="N588" s="8"/>
      <c r="S588" s="8"/>
    </row>
    <row r="589" spans="3:26" x14ac:dyDescent="0.2">
      <c r="C589" s="8"/>
      <c r="D589" s="8"/>
      <c r="N589" s="8"/>
      <c r="S589" s="8"/>
    </row>
    <row r="590" spans="3:26" x14ac:dyDescent="0.2">
      <c r="C590" s="8"/>
      <c r="D590" s="8"/>
      <c r="K590" s="8"/>
      <c r="N590" s="8"/>
      <c r="S590" s="8"/>
    </row>
    <row r="591" spans="3:26" x14ac:dyDescent="0.2">
      <c r="C591" s="8"/>
      <c r="S591" s="8"/>
    </row>
    <row r="592" spans="3:26" x14ac:dyDescent="0.2">
      <c r="C592" s="8"/>
      <c r="R592" s="8"/>
      <c r="S592" s="8"/>
      <c r="T592" s="8"/>
      <c r="X592" s="8"/>
      <c r="Y592" s="8"/>
      <c r="Z592" s="8"/>
    </row>
    <row r="593" spans="3:26" x14ac:dyDescent="0.2">
      <c r="C593" s="8"/>
      <c r="D593" s="8"/>
      <c r="K593" s="8"/>
      <c r="L593" s="8"/>
      <c r="N593" s="8"/>
      <c r="S593" s="8"/>
    </row>
    <row r="594" spans="3:26" x14ac:dyDescent="0.2">
      <c r="C594" s="8"/>
      <c r="N594" s="8"/>
      <c r="S594" s="8"/>
    </row>
    <row r="595" spans="3:26" x14ac:dyDescent="0.2">
      <c r="C595" s="8"/>
      <c r="N595" s="8"/>
      <c r="S595" s="8"/>
      <c r="X595" s="8"/>
      <c r="Y595" s="8"/>
      <c r="Z595" s="8"/>
    </row>
    <row r="596" spans="3:26" x14ac:dyDescent="0.2">
      <c r="C596" s="8"/>
      <c r="D596" s="8"/>
      <c r="K596" s="8"/>
      <c r="N596" s="8"/>
      <c r="S596" s="8"/>
    </row>
    <row r="597" spans="3:26" x14ac:dyDescent="0.2">
      <c r="C597" s="8"/>
      <c r="N597" s="8"/>
      <c r="S597" s="8"/>
    </row>
    <row r="598" spans="3:26" x14ac:dyDescent="0.2">
      <c r="C598" s="8"/>
      <c r="N598" s="8"/>
      <c r="S598" s="8"/>
      <c r="X598" s="8"/>
      <c r="Y598" s="8"/>
      <c r="Z598" s="8"/>
    </row>
    <row r="599" spans="3:26" x14ac:dyDescent="0.2">
      <c r="C599" s="8"/>
      <c r="D599" s="8"/>
      <c r="K599" s="8"/>
      <c r="N599" s="8"/>
      <c r="S599" s="8"/>
    </row>
    <row r="600" spans="3:26" x14ac:dyDescent="0.2">
      <c r="C600" s="8"/>
      <c r="N600" s="8"/>
      <c r="S600" s="8"/>
    </row>
    <row r="601" spans="3:26" x14ac:dyDescent="0.2">
      <c r="C601" s="8"/>
      <c r="N601" s="8"/>
      <c r="S601" s="8"/>
      <c r="X601" s="8"/>
      <c r="Y601" s="8"/>
      <c r="Z601" s="8"/>
    </row>
    <row r="602" spans="3:26" x14ac:dyDescent="0.2">
      <c r="C602" s="8"/>
      <c r="K602" s="8"/>
      <c r="N602" s="8"/>
      <c r="S602" s="8"/>
    </row>
    <row r="603" spans="3:26" x14ac:dyDescent="0.2">
      <c r="C603" s="8"/>
      <c r="N603" s="8"/>
      <c r="S603" s="8"/>
    </row>
    <row r="604" spans="3:26" x14ac:dyDescent="0.2">
      <c r="C604" s="8"/>
      <c r="N604" s="8"/>
      <c r="S604" s="8"/>
      <c r="X604" s="8"/>
      <c r="Y604" s="8"/>
      <c r="Z604" s="8"/>
    </row>
    <row r="605" spans="3:26" x14ac:dyDescent="0.2">
      <c r="C605" s="8"/>
      <c r="D605" s="8"/>
      <c r="K605" s="8"/>
      <c r="N605" s="8"/>
      <c r="S605" s="8"/>
      <c r="T605" s="8"/>
      <c r="X605" s="8"/>
      <c r="Y605" s="8"/>
      <c r="Z605" s="8"/>
    </row>
    <row r="606" spans="3:26" x14ac:dyDescent="0.2">
      <c r="C606" s="8"/>
      <c r="N606" s="8"/>
      <c r="S606" s="8"/>
      <c r="X606" s="8"/>
      <c r="Y606" s="8"/>
      <c r="Z606" s="8"/>
    </row>
    <row r="607" spans="3:26" x14ac:dyDescent="0.2">
      <c r="C607" s="8"/>
      <c r="N607" s="8"/>
      <c r="S607" s="8"/>
      <c r="X607" s="8"/>
      <c r="Y607" s="8"/>
      <c r="Z607" s="8"/>
    </row>
    <row r="608" spans="3:26" x14ac:dyDescent="0.2">
      <c r="C608" s="8"/>
      <c r="D608" s="8"/>
      <c r="K608" s="8"/>
      <c r="N608" s="8"/>
      <c r="S608" s="8"/>
      <c r="T608" s="8"/>
      <c r="X608" s="8"/>
      <c r="Y608" s="8"/>
      <c r="Z608" s="8"/>
    </row>
    <row r="609" spans="3:26" x14ac:dyDescent="0.2">
      <c r="C609" s="8"/>
      <c r="N609" s="8"/>
      <c r="S609" s="8"/>
      <c r="X609" s="8"/>
      <c r="Y609" s="8"/>
      <c r="Z609" s="8"/>
    </row>
    <row r="610" spans="3:26" x14ac:dyDescent="0.2">
      <c r="C610" s="8"/>
      <c r="N610" s="8"/>
      <c r="S610" s="8"/>
      <c r="X610" s="8"/>
      <c r="Y610" s="8"/>
      <c r="Z610" s="8"/>
    </row>
    <row r="611" spans="3:26" x14ac:dyDescent="0.2">
      <c r="C611" s="8"/>
      <c r="D611" s="8"/>
      <c r="K611" s="8"/>
      <c r="N611" s="8"/>
      <c r="S611" s="8"/>
      <c r="T611" s="8"/>
      <c r="X611" s="8"/>
      <c r="Y611" s="8"/>
      <c r="Z611" s="8"/>
    </row>
    <row r="612" spans="3:26" x14ac:dyDescent="0.2">
      <c r="C612" s="8"/>
      <c r="N612" s="8"/>
      <c r="S612" s="8"/>
      <c r="X612" s="8"/>
      <c r="Y612" s="8"/>
      <c r="Z612" s="8"/>
    </row>
    <row r="613" spans="3:26" x14ac:dyDescent="0.2">
      <c r="C613" s="8"/>
      <c r="N613" s="8"/>
      <c r="S613" s="8"/>
      <c r="X613" s="8"/>
      <c r="Y613" s="8"/>
      <c r="Z613" s="8"/>
    </row>
    <row r="614" spans="3:26" x14ac:dyDescent="0.2">
      <c r="C614" s="8"/>
      <c r="D614" s="8"/>
      <c r="K614" s="8"/>
      <c r="M614" s="8"/>
      <c r="N614" s="8"/>
      <c r="R614" s="8"/>
      <c r="S614" s="8"/>
      <c r="T614" s="8"/>
      <c r="X614" s="8"/>
      <c r="Y614" s="8"/>
      <c r="Z614" s="8"/>
    </row>
    <row r="615" spans="3:26" x14ac:dyDescent="0.2">
      <c r="C615" s="8"/>
      <c r="N615" s="8"/>
      <c r="S615" s="8"/>
      <c r="X615" s="8"/>
      <c r="Y615" s="8"/>
      <c r="Z615" s="8"/>
    </row>
    <row r="616" spans="3:26" x14ac:dyDescent="0.2">
      <c r="C616" s="8"/>
      <c r="N616" s="8"/>
      <c r="S616" s="8"/>
      <c r="X616" s="8"/>
      <c r="Y616" s="8"/>
      <c r="Z616" s="8"/>
    </row>
    <row r="617" spans="3:26" x14ac:dyDescent="0.2">
      <c r="C617" s="8"/>
      <c r="D617" s="8"/>
      <c r="K617" s="8"/>
      <c r="N617" s="8"/>
      <c r="S617" s="8"/>
      <c r="T617" s="8"/>
      <c r="X617" s="8"/>
      <c r="Y617" s="8"/>
      <c r="Z617" s="8"/>
    </row>
    <row r="618" spans="3:26" x14ac:dyDescent="0.2">
      <c r="C618" s="8"/>
      <c r="N618" s="8"/>
      <c r="S618" s="8"/>
      <c r="X618" s="8"/>
      <c r="Y618" s="8"/>
      <c r="Z618" s="8"/>
    </row>
    <row r="619" spans="3:26" x14ac:dyDescent="0.2">
      <c r="C619" s="8"/>
      <c r="I619" s="8"/>
      <c r="N619" s="8"/>
      <c r="S619" s="8"/>
      <c r="X619" s="8"/>
      <c r="Y619" s="8"/>
      <c r="Z619" s="8"/>
    </row>
    <row r="620" spans="3:26" x14ac:dyDescent="0.2">
      <c r="C620" s="8"/>
      <c r="D620" s="8"/>
      <c r="K620" s="8"/>
      <c r="N620" s="8"/>
      <c r="S620" s="8"/>
      <c r="T620" s="8"/>
      <c r="X620" s="8"/>
      <c r="Y620" s="8"/>
      <c r="Z620" s="8"/>
    </row>
    <row r="621" spans="3:26" x14ac:dyDescent="0.2">
      <c r="C621" s="8"/>
      <c r="N621" s="8"/>
      <c r="S621" s="8"/>
      <c r="X621" s="8"/>
      <c r="Y621" s="8"/>
      <c r="Z621" s="8"/>
    </row>
    <row r="622" spans="3:26" x14ac:dyDescent="0.2">
      <c r="C622" s="8"/>
      <c r="N622" s="8"/>
      <c r="S622" s="8"/>
      <c r="X622" s="8"/>
      <c r="Y622" s="8"/>
      <c r="Z622" s="8"/>
    </row>
    <row r="623" spans="3:26" x14ac:dyDescent="0.2">
      <c r="C623" s="8"/>
      <c r="D623" s="8"/>
      <c r="K623" s="8"/>
      <c r="N623" s="8"/>
      <c r="S623" s="8"/>
      <c r="T623" s="8"/>
      <c r="X623" s="8"/>
      <c r="Y623" s="8"/>
      <c r="Z623" s="8"/>
    </row>
    <row r="624" spans="3:26" x14ac:dyDescent="0.2">
      <c r="C624" s="8"/>
      <c r="N624" s="8"/>
      <c r="S624" s="8"/>
      <c r="X624" s="8"/>
      <c r="Y624" s="8"/>
      <c r="Z624" s="8"/>
    </row>
    <row r="625" spans="3:26" x14ac:dyDescent="0.2">
      <c r="C625" s="8"/>
      <c r="I625" s="8"/>
      <c r="N625" s="8"/>
      <c r="S625" s="8"/>
      <c r="X625" s="8"/>
      <c r="Y625" s="8"/>
      <c r="Z625" s="8"/>
    </row>
    <row r="626" spans="3:26" x14ac:dyDescent="0.2">
      <c r="C626" s="8"/>
      <c r="D626" s="8"/>
      <c r="K626" s="8"/>
      <c r="M626" s="8"/>
      <c r="N626" s="8"/>
      <c r="S626" s="8"/>
      <c r="T626" s="8"/>
      <c r="X626" s="8"/>
      <c r="Y626" s="8"/>
      <c r="Z626" s="8"/>
    </row>
    <row r="627" spans="3:26" x14ac:dyDescent="0.2">
      <c r="C627" s="8"/>
      <c r="N627" s="8"/>
      <c r="S627" s="8"/>
      <c r="X627" s="8"/>
      <c r="Y627" s="8"/>
      <c r="Z627" s="8"/>
    </row>
    <row r="628" spans="3:26" x14ac:dyDescent="0.2">
      <c r="C628" s="8"/>
      <c r="N628" s="8"/>
      <c r="S628" s="8"/>
      <c r="X628" s="8"/>
      <c r="Y628" s="8"/>
      <c r="Z628" s="8"/>
    </row>
    <row r="629" spans="3:26" x14ac:dyDescent="0.2">
      <c r="C629" s="8"/>
      <c r="D629" s="8"/>
      <c r="K629" s="8"/>
      <c r="N629" s="8"/>
      <c r="S629" s="8"/>
      <c r="X629" s="8"/>
      <c r="Y629" s="8"/>
      <c r="Z629" s="8"/>
    </row>
    <row r="630" spans="3:26" x14ac:dyDescent="0.2">
      <c r="C630" s="8"/>
      <c r="N630" s="8"/>
      <c r="S630" s="8"/>
      <c r="X630" s="8"/>
      <c r="Y630" s="8"/>
      <c r="Z630" s="8"/>
    </row>
    <row r="631" spans="3:26" x14ac:dyDescent="0.2">
      <c r="C631" s="8"/>
      <c r="N631" s="8"/>
      <c r="S631" s="8"/>
      <c r="X631" s="8"/>
      <c r="Y631" s="8"/>
      <c r="Z631" s="8"/>
    </row>
    <row r="632" spans="3:26" x14ac:dyDescent="0.2">
      <c r="C632" s="8"/>
      <c r="D632" s="8"/>
      <c r="K632" s="8"/>
      <c r="N632" s="8"/>
      <c r="S632" s="8"/>
      <c r="T632" s="8"/>
      <c r="X632" s="8"/>
      <c r="Y632" s="8"/>
      <c r="Z632" s="8"/>
    </row>
    <row r="633" spans="3:26" x14ac:dyDescent="0.2">
      <c r="C633" s="8"/>
      <c r="N633" s="8"/>
      <c r="S633" s="8"/>
      <c r="X633" s="8"/>
      <c r="Y633" s="8"/>
      <c r="Z633" s="8"/>
    </row>
    <row r="634" spans="3:26" x14ac:dyDescent="0.2">
      <c r="C634" s="8"/>
      <c r="N634" s="8"/>
      <c r="S634" s="8"/>
      <c r="X634" s="8"/>
      <c r="Y634" s="8"/>
      <c r="Z634" s="8"/>
    </row>
    <row r="635" spans="3:26" x14ac:dyDescent="0.2">
      <c r="C635" s="8"/>
      <c r="D635" s="8"/>
      <c r="K635" s="8"/>
      <c r="N635" s="8"/>
      <c r="S635" s="8"/>
      <c r="T635" s="8"/>
      <c r="X635" s="8"/>
      <c r="Y635" s="8"/>
      <c r="Z635" s="8"/>
    </row>
    <row r="636" spans="3:26" x14ac:dyDescent="0.2">
      <c r="C636" s="8"/>
      <c r="N636" s="8"/>
      <c r="S636" s="8"/>
      <c r="X636" s="8"/>
      <c r="Y636" s="8"/>
      <c r="Z636" s="8"/>
    </row>
    <row r="637" spans="3:26" x14ac:dyDescent="0.2">
      <c r="C637" s="8"/>
      <c r="N637" s="8"/>
      <c r="S637" s="8"/>
      <c r="X637" s="8"/>
      <c r="Y637" s="8"/>
      <c r="Z637" s="8"/>
    </row>
    <row r="638" spans="3:26" x14ac:dyDescent="0.2">
      <c r="C638" s="8"/>
      <c r="D638" s="8"/>
      <c r="K638" s="8"/>
      <c r="N638" s="8"/>
      <c r="S638" s="8"/>
      <c r="T638" s="8"/>
      <c r="X638" s="8"/>
      <c r="Y638" s="8"/>
      <c r="Z638" s="8"/>
    </row>
    <row r="639" spans="3:26" x14ac:dyDescent="0.2">
      <c r="C639" s="8"/>
      <c r="N639" s="8"/>
      <c r="S639" s="8"/>
      <c r="X639" s="8"/>
      <c r="Y639" s="8"/>
      <c r="Z639" s="8"/>
    </row>
    <row r="640" spans="3:26" x14ac:dyDescent="0.2">
      <c r="C640" s="8"/>
      <c r="N640" s="8"/>
      <c r="S640" s="8"/>
      <c r="X640" s="8"/>
      <c r="Y640" s="8"/>
      <c r="Z640" s="8"/>
    </row>
    <row r="641" spans="3:26" x14ac:dyDescent="0.2">
      <c r="C641" s="8"/>
      <c r="D641" s="8"/>
      <c r="K641" s="8"/>
      <c r="N641" s="8"/>
      <c r="S641" s="8"/>
      <c r="T641" s="8"/>
      <c r="X641" s="8"/>
      <c r="Y641" s="8"/>
      <c r="Z641" s="8"/>
    </row>
    <row r="642" spans="3:26" x14ac:dyDescent="0.2">
      <c r="C642" s="8"/>
      <c r="N642" s="8"/>
      <c r="S642" s="8"/>
      <c r="X642" s="8"/>
      <c r="Y642" s="8"/>
      <c r="Z642" s="8"/>
    </row>
    <row r="643" spans="3:26" x14ac:dyDescent="0.2">
      <c r="C643" s="8"/>
      <c r="N643" s="8"/>
      <c r="S643" s="8"/>
      <c r="X643" s="8"/>
      <c r="Y643" s="8"/>
      <c r="Z643" s="8"/>
    </row>
    <row r="644" spans="3:26" x14ac:dyDescent="0.2">
      <c r="C644" s="8"/>
      <c r="D644" s="8"/>
      <c r="K644" s="8"/>
      <c r="M644" s="8"/>
      <c r="N644" s="8"/>
      <c r="S644" s="8"/>
      <c r="T644" s="8"/>
      <c r="X644" s="8"/>
      <c r="Y644" s="8"/>
      <c r="Z644" s="8"/>
    </row>
    <row r="645" spans="3:26" x14ac:dyDescent="0.2">
      <c r="C645" s="8"/>
      <c r="N645" s="8"/>
      <c r="S645" s="8"/>
      <c r="X645" s="8"/>
      <c r="Y645" s="8"/>
      <c r="Z645" s="8"/>
    </row>
    <row r="646" spans="3:26" x14ac:dyDescent="0.2">
      <c r="C646" s="8"/>
      <c r="N646" s="8"/>
      <c r="S646" s="8"/>
      <c r="X646" s="8"/>
      <c r="Y646" s="8"/>
      <c r="Z646" s="8"/>
    </row>
    <row r="647" spans="3:26" x14ac:dyDescent="0.2">
      <c r="C647" s="8"/>
      <c r="D647" s="8"/>
      <c r="K647" s="8"/>
      <c r="N647" s="8"/>
      <c r="S647" s="8"/>
      <c r="T647" s="8"/>
      <c r="X647" s="8"/>
      <c r="Y647" s="8"/>
      <c r="Z647" s="8"/>
    </row>
    <row r="648" spans="3:26" x14ac:dyDescent="0.2">
      <c r="C648" s="8"/>
      <c r="N648" s="8"/>
      <c r="S648" s="8"/>
      <c r="X648" s="8"/>
      <c r="Y648" s="8"/>
      <c r="Z648" s="8"/>
    </row>
    <row r="649" spans="3:26" x14ac:dyDescent="0.2">
      <c r="C649" s="8"/>
      <c r="N649" s="8"/>
      <c r="S649" s="8"/>
      <c r="X649" s="8"/>
      <c r="Y649" s="8"/>
      <c r="Z649" s="8"/>
    </row>
    <row r="650" spans="3:26" x14ac:dyDescent="0.2">
      <c r="C650" s="8"/>
      <c r="D650" s="8"/>
      <c r="K650" s="8"/>
      <c r="N650" s="8"/>
      <c r="S650" s="8"/>
      <c r="T650" s="8"/>
      <c r="X650" s="8"/>
      <c r="Y650" s="8"/>
      <c r="Z650" s="8"/>
    </row>
    <row r="651" spans="3:26" x14ac:dyDescent="0.2">
      <c r="C651" s="8"/>
      <c r="N651" s="8"/>
      <c r="S651" s="8"/>
      <c r="X651" s="8"/>
      <c r="Y651" s="8"/>
      <c r="Z651" s="8"/>
    </row>
    <row r="652" spans="3:26" x14ac:dyDescent="0.2">
      <c r="C652" s="8"/>
      <c r="N652" s="8"/>
      <c r="S652" s="8"/>
      <c r="X652" s="8"/>
      <c r="Y652" s="8"/>
      <c r="Z652" s="8"/>
    </row>
    <row r="653" spans="3:26" x14ac:dyDescent="0.2">
      <c r="C653" s="8"/>
      <c r="D653" s="8"/>
      <c r="K653" s="8"/>
      <c r="N653" s="8"/>
      <c r="S653" s="8"/>
      <c r="T653" s="8"/>
      <c r="X653" s="8"/>
      <c r="Y653" s="8"/>
      <c r="Z653" s="8"/>
    </row>
    <row r="654" spans="3:26" x14ac:dyDescent="0.2">
      <c r="C654" s="8"/>
      <c r="N654" s="8"/>
      <c r="S654" s="8"/>
      <c r="X654" s="8"/>
      <c r="Y654" s="8"/>
      <c r="Z654" s="8"/>
    </row>
    <row r="655" spans="3:26" x14ac:dyDescent="0.2">
      <c r="C655" s="8"/>
      <c r="N655" s="8"/>
      <c r="S655" s="8"/>
      <c r="X655" s="8"/>
      <c r="Y655" s="8"/>
      <c r="Z655" s="8"/>
    </row>
    <row r="656" spans="3:26" x14ac:dyDescent="0.2">
      <c r="C656" s="8"/>
      <c r="D656" s="8"/>
      <c r="K656" s="8"/>
      <c r="N656" s="8"/>
      <c r="S656" s="8"/>
      <c r="X656" s="8"/>
      <c r="Y656" s="8"/>
      <c r="Z656" s="8"/>
    </row>
    <row r="657" spans="3:26" x14ac:dyDescent="0.2">
      <c r="C657" s="8"/>
      <c r="N657" s="8"/>
      <c r="S657" s="8"/>
      <c r="X657" s="8"/>
      <c r="Y657" s="8"/>
      <c r="Z657" s="8"/>
    </row>
    <row r="658" spans="3:26" x14ac:dyDescent="0.2">
      <c r="C658" s="8"/>
      <c r="N658" s="8"/>
      <c r="S658" s="8"/>
      <c r="X658" s="8"/>
      <c r="Y658" s="8"/>
      <c r="Z658" s="8"/>
    </row>
    <row r="659" spans="3:26" x14ac:dyDescent="0.2">
      <c r="C659" s="8"/>
      <c r="D659" s="8"/>
      <c r="K659" s="8"/>
      <c r="L659" s="8"/>
      <c r="N659" s="8"/>
      <c r="R659" s="8"/>
      <c r="S659" s="8"/>
      <c r="T659" s="8"/>
      <c r="X659" s="8"/>
      <c r="Y659" s="8"/>
      <c r="Z659" s="8"/>
    </row>
    <row r="660" spans="3:26" x14ac:dyDescent="0.2">
      <c r="C660" s="8"/>
      <c r="N660" s="8"/>
      <c r="S660" s="8"/>
      <c r="X660" s="8"/>
      <c r="Y660" s="8"/>
      <c r="Z660" s="8"/>
    </row>
    <row r="661" spans="3:26" x14ac:dyDescent="0.2">
      <c r="C661" s="8"/>
      <c r="N661" s="8"/>
      <c r="S661" s="8"/>
      <c r="X661" s="8"/>
      <c r="Y661" s="8"/>
      <c r="Z661" s="8"/>
    </row>
    <row r="662" spans="3:26" x14ac:dyDescent="0.2">
      <c r="C662" s="8"/>
      <c r="D662" s="8"/>
      <c r="K662" s="8"/>
      <c r="L662" s="8"/>
      <c r="N662" s="8"/>
      <c r="S662" s="8"/>
      <c r="X662" s="8"/>
      <c r="Y662" s="8"/>
      <c r="Z662" s="8"/>
    </row>
    <row r="663" spans="3:26" x14ac:dyDescent="0.2">
      <c r="C663" s="8"/>
      <c r="N663" s="8"/>
      <c r="S663" s="8"/>
      <c r="X663" s="8"/>
      <c r="Y663" s="8"/>
      <c r="Z663" s="8"/>
    </row>
    <row r="664" spans="3:26" x14ac:dyDescent="0.2">
      <c r="C664" s="8"/>
      <c r="N664" s="8"/>
      <c r="S664" s="8"/>
      <c r="X664" s="8"/>
      <c r="Y664" s="8"/>
      <c r="Z664" s="8"/>
    </row>
    <row r="665" spans="3:26" x14ac:dyDescent="0.2">
      <c r="C665" s="8"/>
      <c r="D665" s="8"/>
      <c r="K665" s="8"/>
      <c r="L665" s="8"/>
      <c r="N665" s="8"/>
      <c r="S665" s="8"/>
      <c r="X665" s="8"/>
      <c r="Y665" s="8"/>
      <c r="Z665" s="8"/>
    </row>
    <row r="666" spans="3:26" x14ac:dyDescent="0.2">
      <c r="C666" s="8"/>
      <c r="N666" s="8"/>
      <c r="S666" s="8"/>
      <c r="X666" s="8"/>
      <c r="Y666" s="8"/>
      <c r="Z666" s="8"/>
    </row>
    <row r="667" spans="3:26" x14ac:dyDescent="0.2">
      <c r="C667" s="8"/>
      <c r="N667" s="8"/>
      <c r="S667" s="8"/>
      <c r="X667" s="8"/>
      <c r="Y667" s="8"/>
      <c r="Z667" s="8"/>
    </row>
    <row r="668" spans="3:26" x14ac:dyDescent="0.2">
      <c r="C668" s="8"/>
      <c r="D668" s="8"/>
      <c r="K668" s="8"/>
      <c r="L668" s="8"/>
      <c r="M668" s="8"/>
      <c r="N668" s="8"/>
      <c r="S668" s="8"/>
      <c r="T668" s="8"/>
      <c r="X668" s="8"/>
      <c r="Y668" s="8"/>
      <c r="Z668" s="8"/>
    </row>
    <row r="669" spans="3:26" x14ac:dyDescent="0.2">
      <c r="C669" s="8"/>
      <c r="N669" s="8"/>
      <c r="S669" s="8"/>
      <c r="X669" s="8"/>
      <c r="Y669" s="8"/>
      <c r="Z669" s="8"/>
    </row>
    <row r="670" spans="3:26" x14ac:dyDescent="0.2">
      <c r="C670" s="8"/>
      <c r="N670" s="8"/>
      <c r="S670" s="8"/>
      <c r="X670" s="8"/>
      <c r="Y670" s="8"/>
      <c r="Z670" s="8"/>
    </row>
    <row r="671" spans="3:26" x14ac:dyDescent="0.2">
      <c r="C671" s="8"/>
      <c r="D671" s="8"/>
      <c r="K671" s="8"/>
      <c r="M671" s="8"/>
      <c r="N671" s="8"/>
      <c r="S671" s="8"/>
      <c r="X671" s="8"/>
      <c r="Y671" s="8"/>
      <c r="Z671" s="8"/>
    </row>
    <row r="672" spans="3:26" x14ac:dyDescent="0.2">
      <c r="C672" s="8"/>
      <c r="N672" s="8"/>
      <c r="S672" s="8"/>
      <c r="X672" s="8"/>
      <c r="Y672" s="8"/>
      <c r="Z672" s="8"/>
    </row>
    <row r="673" spans="3:26" x14ac:dyDescent="0.2">
      <c r="C673" s="8"/>
      <c r="N673" s="8"/>
      <c r="S673" s="8"/>
      <c r="X673" s="8"/>
      <c r="Y673" s="8"/>
      <c r="Z673" s="8"/>
    </row>
    <row r="674" spans="3:26" x14ac:dyDescent="0.2">
      <c r="C674" s="8"/>
      <c r="D674" s="8"/>
      <c r="K674" s="8"/>
      <c r="L674" s="8"/>
      <c r="M674" s="8"/>
      <c r="N674" s="8"/>
      <c r="S674" s="8"/>
      <c r="T674" s="8"/>
      <c r="X674" s="8"/>
      <c r="Y674" s="8"/>
      <c r="Z674" s="8"/>
    </row>
    <row r="675" spans="3:26" x14ac:dyDescent="0.2">
      <c r="C675" s="8"/>
      <c r="N675" s="8"/>
      <c r="S675" s="8"/>
      <c r="X675" s="8"/>
      <c r="Y675" s="8"/>
      <c r="Z675" s="8"/>
    </row>
    <row r="676" spans="3:26" x14ac:dyDescent="0.2">
      <c r="C676" s="8"/>
      <c r="N676" s="8"/>
      <c r="S676" s="8"/>
      <c r="X676" s="8"/>
      <c r="Y676" s="8"/>
      <c r="Z676" s="8"/>
    </row>
    <row r="677" spans="3:26" x14ac:dyDescent="0.2">
      <c r="C677" s="8"/>
      <c r="D677" s="8"/>
      <c r="K677" s="8"/>
      <c r="L677" s="8"/>
      <c r="N677" s="8"/>
      <c r="S677" s="8"/>
      <c r="T677" s="8"/>
      <c r="X677" s="8"/>
      <c r="Y677" s="8"/>
      <c r="Z677" s="8"/>
    </row>
    <row r="678" spans="3:26" x14ac:dyDescent="0.2">
      <c r="C678" s="8"/>
      <c r="N678" s="8"/>
      <c r="S678" s="8"/>
      <c r="X678" s="8"/>
      <c r="Y678" s="8"/>
      <c r="Z678" s="8"/>
    </row>
    <row r="679" spans="3:26" x14ac:dyDescent="0.2">
      <c r="C679" s="8"/>
      <c r="N679" s="8"/>
      <c r="S679" s="8"/>
      <c r="X679" s="8"/>
      <c r="Y679" s="8"/>
      <c r="Z679" s="8"/>
    </row>
    <row r="680" spans="3:26" x14ac:dyDescent="0.2">
      <c r="C680" s="8"/>
      <c r="D680" s="8"/>
      <c r="K680" s="8"/>
      <c r="L680" s="8"/>
      <c r="M680" s="8"/>
      <c r="N680" s="8"/>
      <c r="S680" s="8"/>
      <c r="T680" s="8"/>
      <c r="X680" s="8"/>
      <c r="Y680" s="8"/>
      <c r="Z680" s="8"/>
    </row>
    <row r="681" spans="3:26" x14ac:dyDescent="0.2">
      <c r="C681" s="8"/>
      <c r="N681" s="8"/>
      <c r="S681" s="8"/>
      <c r="X681" s="8"/>
      <c r="Y681" s="8"/>
      <c r="Z681" s="8"/>
    </row>
    <row r="682" spans="3:26" x14ac:dyDescent="0.2">
      <c r="C682" s="8"/>
      <c r="N682" s="8"/>
      <c r="S682" s="8"/>
      <c r="X682" s="8"/>
      <c r="Y682" s="8"/>
      <c r="Z682" s="8"/>
    </row>
    <row r="683" spans="3:26" x14ac:dyDescent="0.2">
      <c r="C683" s="8"/>
      <c r="D683" s="8"/>
      <c r="K683" s="8"/>
      <c r="L683" s="8"/>
      <c r="N683" s="8"/>
      <c r="S683" s="8"/>
    </row>
    <row r="684" spans="3:26" x14ac:dyDescent="0.2">
      <c r="C684" s="8"/>
      <c r="N684" s="8"/>
      <c r="S684" s="8"/>
    </row>
    <row r="685" spans="3:26" x14ac:dyDescent="0.2">
      <c r="C685" s="8"/>
      <c r="N685" s="8"/>
      <c r="S685" s="8"/>
      <c r="X685" s="8"/>
      <c r="Y685" s="8"/>
      <c r="Z685" s="8"/>
    </row>
    <row r="686" spans="3:26" x14ac:dyDescent="0.2">
      <c r="C686" s="8"/>
      <c r="D686" s="8"/>
      <c r="K686" s="8"/>
      <c r="L686" s="8"/>
      <c r="N686" s="8"/>
      <c r="S686" s="8"/>
      <c r="T686" s="8"/>
      <c r="X686" s="8"/>
      <c r="Y686" s="8"/>
      <c r="Z686" s="8"/>
    </row>
    <row r="687" spans="3:26" x14ac:dyDescent="0.2">
      <c r="C687" s="8"/>
      <c r="N687" s="8"/>
      <c r="S687" s="8"/>
      <c r="X687" s="8"/>
      <c r="Y687" s="8"/>
      <c r="Z687" s="8"/>
    </row>
    <row r="688" spans="3:26" x14ac:dyDescent="0.2">
      <c r="C688" s="8"/>
      <c r="N688" s="8"/>
      <c r="S688" s="8"/>
      <c r="X688" s="8"/>
      <c r="Y688" s="8"/>
      <c r="Z688" s="8"/>
    </row>
    <row r="689" spans="3:26" x14ac:dyDescent="0.2">
      <c r="C689" s="8"/>
      <c r="D689" s="8"/>
      <c r="K689" s="8"/>
      <c r="L689" s="8"/>
      <c r="N689" s="8"/>
      <c r="S689" s="8"/>
      <c r="T689" s="8"/>
      <c r="X689" s="8"/>
      <c r="Y689" s="8"/>
      <c r="Z689" s="8"/>
    </row>
    <row r="690" spans="3:26" x14ac:dyDescent="0.2">
      <c r="C690" s="8"/>
      <c r="N690" s="8"/>
      <c r="S690" s="8"/>
      <c r="X690" s="8"/>
      <c r="Y690" s="8"/>
      <c r="Z690" s="8"/>
    </row>
    <row r="691" spans="3:26" x14ac:dyDescent="0.2">
      <c r="C691" s="8"/>
      <c r="N691" s="8"/>
      <c r="S691" s="8"/>
      <c r="X691" s="8"/>
      <c r="Y691" s="8"/>
      <c r="Z691" s="8"/>
    </row>
    <row r="692" spans="3:26" x14ac:dyDescent="0.2">
      <c r="D692" s="8"/>
      <c r="K692" s="8"/>
      <c r="M692" s="8"/>
      <c r="N692" s="8"/>
      <c r="R692" s="8"/>
      <c r="S692" s="8"/>
      <c r="X692" s="8"/>
      <c r="Y692" s="8"/>
      <c r="Z692" s="8"/>
    </row>
    <row r="693" spans="3:26" x14ac:dyDescent="0.2">
      <c r="N693" s="8"/>
      <c r="S693" s="8"/>
      <c r="X693" s="8"/>
      <c r="Y693" s="8"/>
      <c r="Z693" s="8"/>
    </row>
    <row r="694" spans="3:26" x14ac:dyDescent="0.2">
      <c r="C694" s="8"/>
      <c r="N694" s="8"/>
      <c r="S694" s="8"/>
      <c r="X694" s="8"/>
      <c r="Y694" s="8"/>
      <c r="Z694" s="8"/>
    </row>
    <row r="695" spans="3:26" x14ac:dyDescent="0.2">
      <c r="D695" s="8"/>
      <c r="K695" s="8"/>
      <c r="N695" s="8"/>
      <c r="S695" s="8"/>
      <c r="X695" s="8"/>
      <c r="Y695" s="8"/>
      <c r="Z695" s="8"/>
    </row>
    <row r="696" spans="3:26" x14ac:dyDescent="0.2">
      <c r="N696" s="8"/>
      <c r="S696" s="8"/>
      <c r="X696" s="8"/>
      <c r="Y696" s="8"/>
      <c r="Z696" s="8"/>
    </row>
    <row r="697" spans="3:26" x14ac:dyDescent="0.2">
      <c r="C697" s="8"/>
      <c r="N697" s="8"/>
      <c r="S697" s="8"/>
      <c r="X697" s="8"/>
      <c r="Y697" s="8"/>
      <c r="Z697" s="8"/>
    </row>
    <row r="698" spans="3:26" x14ac:dyDescent="0.2">
      <c r="D698" s="8"/>
      <c r="K698" s="8"/>
      <c r="N698" s="8"/>
      <c r="S698" s="8"/>
      <c r="X698" s="8"/>
      <c r="Y698" s="8"/>
      <c r="Z698" s="8"/>
    </row>
    <row r="699" spans="3:26" x14ac:dyDescent="0.2">
      <c r="N699" s="8"/>
      <c r="S699" s="8"/>
      <c r="X699" s="8"/>
      <c r="Y699" s="8"/>
      <c r="Z699" s="8"/>
    </row>
    <row r="700" spans="3:26" x14ac:dyDescent="0.2">
      <c r="C700" s="8"/>
      <c r="N700" s="8"/>
      <c r="S700" s="8"/>
      <c r="X700" s="8"/>
      <c r="Y700" s="8"/>
      <c r="Z700" s="8"/>
    </row>
    <row r="701" spans="3:26" x14ac:dyDescent="0.2">
      <c r="K701" s="8"/>
      <c r="N701" s="8"/>
      <c r="S701" s="8"/>
      <c r="X701" s="8"/>
      <c r="Y701" s="8"/>
      <c r="Z701" s="8"/>
    </row>
    <row r="702" spans="3:26" x14ac:dyDescent="0.2">
      <c r="N702" s="8"/>
      <c r="S702" s="8"/>
      <c r="X702" s="8"/>
      <c r="Y702" s="8"/>
      <c r="Z702" s="8"/>
    </row>
    <row r="703" spans="3:26" x14ac:dyDescent="0.2">
      <c r="C703" s="8"/>
      <c r="N703" s="8"/>
      <c r="S703" s="8"/>
      <c r="X703" s="8"/>
      <c r="Y703" s="8"/>
      <c r="Z703" s="8"/>
    </row>
    <row r="704" spans="3:26" x14ac:dyDescent="0.2">
      <c r="C704" s="8"/>
      <c r="D704" s="8"/>
      <c r="K704" s="8"/>
      <c r="N704" s="8"/>
      <c r="R704" s="8"/>
      <c r="S704" s="8"/>
      <c r="X704" s="8"/>
      <c r="Y704" s="8"/>
      <c r="Z704" s="8"/>
    </row>
    <row r="705" spans="3:26" x14ac:dyDescent="0.2">
      <c r="C705" s="8"/>
      <c r="N705" s="8"/>
      <c r="S705" s="8"/>
      <c r="X705" s="8"/>
      <c r="Y705" s="8"/>
      <c r="Z705" s="8"/>
    </row>
    <row r="706" spans="3:26" x14ac:dyDescent="0.2">
      <c r="C706" s="8"/>
      <c r="N706" s="8"/>
      <c r="S706" s="8"/>
      <c r="X706" s="8"/>
      <c r="Y706" s="8"/>
      <c r="Z706" s="8"/>
    </row>
    <row r="707" spans="3:26" x14ac:dyDescent="0.2">
      <c r="C707" s="8"/>
      <c r="D707" s="8"/>
      <c r="K707" s="8"/>
      <c r="L707" s="8"/>
      <c r="N707" s="8"/>
      <c r="R707" s="8"/>
      <c r="S707" s="8"/>
      <c r="X707" s="8"/>
      <c r="Y707" s="8"/>
      <c r="Z707" s="8"/>
    </row>
    <row r="708" spans="3:26" x14ac:dyDescent="0.2">
      <c r="C708" s="8"/>
      <c r="N708" s="8"/>
      <c r="S708" s="8"/>
      <c r="X708" s="8"/>
      <c r="Y708" s="8"/>
      <c r="Z708" s="8"/>
    </row>
    <row r="709" spans="3:26" x14ac:dyDescent="0.2">
      <c r="C709" s="8"/>
      <c r="N709" s="8"/>
      <c r="S709" s="8"/>
      <c r="X709" s="8"/>
      <c r="Y709" s="8"/>
      <c r="Z709" s="8"/>
    </row>
    <row r="710" spans="3:26" x14ac:dyDescent="0.2">
      <c r="C710" s="8"/>
      <c r="D710" s="8"/>
      <c r="K710" s="8"/>
      <c r="L710" s="8"/>
      <c r="M710" s="8"/>
      <c r="N710" s="8"/>
      <c r="R710" s="8"/>
      <c r="S710" s="8"/>
      <c r="X710" s="8"/>
      <c r="Y710" s="8"/>
      <c r="Z710" s="8"/>
    </row>
    <row r="711" spans="3:26" x14ac:dyDescent="0.2">
      <c r="C711" s="8"/>
      <c r="N711" s="8"/>
      <c r="S711" s="8"/>
      <c r="X711" s="8"/>
      <c r="Y711" s="8"/>
      <c r="Z711" s="8"/>
    </row>
    <row r="712" spans="3:26" x14ac:dyDescent="0.2">
      <c r="C712" s="8"/>
      <c r="N712" s="8"/>
      <c r="S712" s="8"/>
      <c r="X712" s="8"/>
      <c r="Y712" s="8"/>
      <c r="Z712" s="8"/>
    </row>
    <row r="713" spans="3:26" x14ac:dyDescent="0.2">
      <c r="C713" s="8"/>
      <c r="D713" s="8"/>
      <c r="K713" s="8"/>
      <c r="M713" s="8"/>
      <c r="N713" s="8"/>
      <c r="R713" s="8"/>
      <c r="S713" s="8"/>
      <c r="X713" s="8"/>
      <c r="Y713" s="8"/>
      <c r="Z713" s="8"/>
    </row>
    <row r="714" spans="3:26" x14ac:dyDescent="0.2">
      <c r="C714" s="8"/>
      <c r="N714" s="8"/>
      <c r="S714" s="8"/>
      <c r="X714" s="8"/>
      <c r="Y714" s="8"/>
      <c r="Z714" s="8"/>
    </row>
    <row r="715" spans="3:26" x14ac:dyDescent="0.2">
      <c r="C715" s="8"/>
      <c r="N715" s="8"/>
      <c r="S715" s="8"/>
      <c r="X715" s="8"/>
      <c r="Y715" s="8"/>
      <c r="Z715" s="8"/>
    </row>
    <row r="716" spans="3:26" x14ac:dyDescent="0.2">
      <c r="C716" s="8"/>
      <c r="D716" s="8"/>
      <c r="K716" s="8"/>
      <c r="N716" s="8"/>
      <c r="R716" s="8"/>
      <c r="S716" s="8"/>
      <c r="X716" s="8"/>
      <c r="Y716" s="8"/>
      <c r="Z716" s="8"/>
    </row>
    <row r="717" spans="3:26" x14ac:dyDescent="0.2">
      <c r="C717" s="8"/>
      <c r="N717" s="8"/>
      <c r="S717" s="8"/>
      <c r="X717" s="8"/>
      <c r="Y717" s="8"/>
      <c r="Z717" s="8"/>
    </row>
    <row r="718" spans="3:26" x14ac:dyDescent="0.2">
      <c r="C718" s="8"/>
      <c r="N718" s="8"/>
      <c r="S718" s="8"/>
      <c r="X718" s="8"/>
      <c r="Y718" s="8"/>
      <c r="Z718" s="8"/>
    </row>
    <row r="719" spans="3:26" x14ac:dyDescent="0.2">
      <c r="D719" s="8"/>
      <c r="K719" s="8"/>
      <c r="N719" s="8"/>
      <c r="R719" s="8"/>
      <c r="S719" s="8"/>
      <c r="X719" s="8"/>
      <c r="Y719" s="8"/>
      <c r="Z719" s="8"/>
    </row>
    <row r="720" spans="3:26" x14ac:dyDescent="0.2">
      <c r="N720" s="8"/>
      <c r="S720" s="8"/>
      <c r="X720" s="8"/>
      <c r="Y720" s="8"/>
      <c r="Z720" s="8"/>
    </row>
    <row r="721" spans="3:26" x14ac:dyDescent="0.2">
      <c r="C721" s="8"/>
      <c r="N721" s="8"/>
      <c r="S721" s="8"/>
      <c r="X721" s="8"/>
      <c r="Y721" s="8"/>
      <c r="Z721" s="8"/>
    </row>
    <row r="722" spans="3:26" x14ac:dyDescent="0.2">
      <c r="K722" s="8"/>
      <c r="N722" s="8"/>
      <c r="S722" s="8"/>
      <c r="Z722" s="8"/>
    </row>
    <row r="723" spans="3:26" x14ac:dyDescent="0.2">
      <c r="N723" s="8"/>
      <c r="S723" s="8"/>
      <c r="Z723" s="8"/>
    </row>
    <row r="724" spans="3:26" x14ac:dyDescent="0.2">
      <c r="C724" s="8"/>
      <c r="N724" s="8"/>
      <c r="S724" s="8"/>
      <c r="X724" s="8"/>
      <c r="Y724" s="8"/>
      <c r="Z724" s="8"/>
    </row>
    <row r="725" spans="3:26" x14ac:dyDescent="0.2">
      <c r="C725" s="8"/>
      <c r="D725" s="8"/>
      <c r="K725" s="8"/>
      <c r="M725" s="8"/>
      <c r="N725" s="8"/>
      <c r="R725" s="8"/>
      <c r="S725" s="8"/>
      <c r="X725" s="8"/>
      <c r="Y725" s="8"/>
      <c r="Z725" s="8"/>
    </row>
    <row r="726" spans="3:26" x14ac:dyDescent="0.2">
      <c r="C726" s="8"/>
      <c r="N726" s="8"/>
      <c r="S726" s="8"/>
      <c r="X726" s="8"/>
      <c r="Y726" s="8"/>
      <c r="Z726" s="8"/>
    </row>
    <row r="727" spans="3:26" x14ac:dyDescent="0.2">
      <c r="C727" s="8"/>
      <c r="N727" s="8"/>
      <c r="S727" s="8"/>
      <c r="X727" s="8"/>
      <c r="Y727" s="8"/>
      <c r="Z727" s="8"/>
    </row>
    <row r="728" spans="3:26" x14ac:dyDescent="0.2">
      <c r="C728" s="8"/>
      <c r="D728" s="8"/>
      <c r="K728" s="8"/>
      <c r="M728" s="8"/>
      <c r="N728" s="8"/>
      <c r="R728" s="8"/>
      <c r="S728" s="8"/>
      <c r="X728" s="8"/>
      <c r="Y728" s="8"/>
      <c r="Z728" s="8"/>
    </row>
    <row r="729" spans="3:26" x14ac:dyDescent="0.2">
      <c r="C729" s="8"/>
      <c r="N729" s="8"/>
      <c r="S729" s="8"/>
      <c r="X729" s="8"/>
      <c r="Y729" s="8"/>
      <c r="Z729" s="8"/>
    </row>
    <row r="730" spans="3:26" x14ac:dyDescent="0.2">
      <c r="C730" s="8"/>
      <c r="N730" s="8"/>
      <c r="S730" s="8"/>
      <c r="X730" s="8"/>
      <c r="Y730" s="8"/>
      <c r="Z730" s="8"/>
    </row>
    <row r="731" spans="3:26" x14ac:dyDescent="0.2">
      <c r="C731" s="8"/>
      <c r="D731" s="8"/>
      <c r="K731" s="8"/>
      <c r="L731" s="8"/>
      <c r="M731" s="8"/>
      <c r="N731" s="8"/>
      <c r="R731" s="8"/>
      <c r="S731" s="8"/>
      <c r="X731" s="8"/>
      <c r="Y731" s="8"/>
      <c r="Z731" s="8"/>
    </row>
    <row r="732" spans="3:26" x14ac:dyDescent="0.2">
      <c r="C732" s="8"/>
      <c r="N732" s="8"/>
      <c r="S732" s="8"/>
      <c r="X732" s="8"/>
      <c r="Y732" s="8"/>
      <c r="Z732" s="8"/>
    </row>
    <row r="733" spans="3:26" x14ac:dyDescent="0.2">
      <c r="C733" s="8"/>
      <c r="N733" s="8"/>
      <c r="S733" s="8"/>
      <c r="X733" s="8"/>
      <c r="Y733" s="8"/>
      <c r="Z733" s="8"/>
    </row>
    <row r="734" spans="3:26" x14ac:dyDescent="0.2">
      <c r="C734" s="8"/>
      <c r="D734" s="8"/>
      <c r="K734" s="8"/>
      <c r="M734" s="8"/>
      <c r="N734" s="8"/>
      <c r="R734" s="8"/>
      <c r="S734" s="8"/>
      <c r="X734" s="8"/>
      <c r="Y734" s="8"/>
      <c r="Z734" s="8"/>
    </row>
    <row r="735" spans="3:26" x14ac:dyDescent="0.2">
      <c r="C735" s="8"/>
      <c r="N735" s="8"/>
      <c r="S735" s="8"/>
      <c r="X735" s="8"/>
      <c r="Y735" s="8"/>
      <c r="Z735" s="8"/>
    </row>
    <row r="736" spans="3:26" x14ac:dyDescent="0.2">
      <c r="C736" s="8"/>
      <c r="N736" s="8"/>
      <c r="S736" s="8"/>
      <c r="X736" s="8"/>
      <c r="Y736" s="8"/>
      <c r="Z736" s="8"/>
    </row>
    <row r="737" spans="3:26" x14ac:dyDescent="0.2">
      <c r="C737" s="8"/>
      <c r="D737" s="8"/>
      <c r="K737" s="8"/>
      <c r="L737" s="8"/>
      <c r="M737" s="8"/>
      <c r="N737" s="8"/>
      <c r="R737" s="8"/>
      <c r="S737" s="8"/>
      <c r="X737" s="8"/>
      <c r="Y737" s="8"/>
      <c r="Z737" s="8"/>
    </row>
    <row r="738" spans="3:26" x14ac:dyDescent="0.2">
      <c r="C738" s="8"/>
      <c r="N738" s="8"/>
      <c r="S738" s="8"/>
      <c r="X738" s="8"/>
      <c r="Y738" s="8"/>
      <c r="Z738" s="8"/>
    </row>
    <row r="739" spans="3:26" x14ac:dyDescent="0.2">
      <c r="C739" s="8"/>
      <c r="N739" s="8"/>
      <c r="S739" s="8"/>
      <c r="X739" s="8"/>
      <c r="Y739" s="8"/>
      <c r="Z739" s="8"/>
    </row>
    <row r="740" spans="3:26" x14ac:dyDescent="0.2">
      <c r="D740" s="8"/>
      <c r="K740" s="8"/>
      <c r="L740" s="8"/>
      <c r="M740" s="8"/>
      <c r="N740" s="8"/>
      <c r="R740" s="8"/>
      <c r="S740" s="8"/>
      <c r="X740" s="8"/>
      <c r="Y740" s="8"/>
      <c r="Z740" s="8"/>
    </row>
    <row r="741" spans="3:26" x14ac:dyDescent="0.2">
      <c r="N741" s="8"/>
      <c r="S741" s="8"/>
      <c r="X741" s="8"/>
      <c r="Y741" s="8"/>
      <c r="Z741" s="8"/>
    </row>
    <row r="742" spans="3:26" x14ac:dyDescent="0.2">
      <c r="C742" s="8"/>
      <c r="N742" s="8"/>
      <c r="S742" s="8"/>
      <c r="X742" s="8"/>
      <c r="Y742" s="8"/>
      <c r="Z742" s="8"/>
    </row>
    <row r="743" spans="3:26" x14ac:dyDescent="0.2">
      <c r="C743" s="8"/>
      <c r="D743" s="8"/>
      <c r="K743" s="8"/>
      <c r="M743" s="8"/>
      <c r="N743" s="8"/>
      <c r="R743" s="8"/>
      <c r="S743" s="8"/>
      <c r="X743" s="8"/>
      <c r="Y743" s="8"/>
      <c r="Z743" s="8"/>
    </row>
    <row r="744" spans="3:26" x14ac:dyDescent="0.2">
      <c r="C744" s="8"/>
      <c r="N744" s="8"/>
      <c r="S744" s="8"/>
      <c r="X744" s="8"/>
      <c r="Y744" s="8"/>
      <c r="Z744" s="8"/>
    </row>
    <row r="745" spans="3:26" x14ac:dyDescent="0.2">
      <c r="C745" s="8"/>
      <c r="N745" s="8"/>
      <c r="S745" s="8"/>
      <c r="X745" s="8"/>
      <c r="Y745" s="8"/>
      <c r="Z745" s="8"/>
    </row>
    <row r="746" spans="3:26" x14ac:dyDescent="0.2">
      <c r="D746" s="8"/>
      <c r="K746" s="8"/>
      <c r="M746" s="8"/>
      <c r="N746" s="8"/>
      <c r="R746" s="8"/>
      <c r="S746" s="8"/>
      <c r="X746" s="8"/>
      <c r="Y746" s="8"/>
      <c r="Z746" s="8"/>
    </row>
    <row r="747" spans="3:26" x14ac:dyDescent="0.2">
      <c r="N747" s="8"/>
      <c r="S747" s="8"/>
      <c r="X747" s="8"/>
      <c r="Y747" s="8"/>
      <c r="Z747" s="8"/>
    </row>
    <row r="748" spans="3:26" x14ac:dyDescent="0.2">
      <c r="C748" s="8"/>
      <c r="N748" s="8"/>
      <c r="S748" s="8"/>
      <c r="X748" s="8"/>
      <c r="Y748" s="8"/>
      <c r="Z748" s="8"/>
    </row>
    <row r="749" spans="3:26" x14ac:dyDescent="0.2">
      <c r="K749" s="8"/>
      <c r="M749" s="8"/>
      <c r="N749" s="8"/>
      <c r="S749" s="8"/>
      <c r="X749" s="8"/>
      <c r="Y749" s="8"/>
      <c r="Z749" s="8"/>
    </row>
    <row r="750" spans="3:26" x14ac:dyDescent="0.2">
      <c r="N750" s="8"/>
      <c r="S750" s="8"/>
      <c r="X750" s="8"/>
      <c r="Y750" s="8"/>
      <c r="Z750" s="8"/>
    </row>
    <row r="751" spans="3:26" x14ac:dyDescent="0.2">
      <c r="C751" s="8"/>
      <c r="N751" s="8"/>
      <c r="S751" s="8"/>
      <c r="X751" s="8"/>
      <c r="Y751" s="8"/>
      <c r="Z751" s="8"/>
    </row>
    <row r="752" spans="3:26" x14ac:dyDescent="0.2">
      <c r="K752" s="8"/>
      <c r="M752" s="8"/>
      <c r="N752" s="8"/>
      <c r="S752" s="8"/>
      <c r="Z752" s="8"/>
    </row>
    <row r="753" spans="3:26" x14ac:dyDescent="0.2">
      <c r="N753" s="8"/>
      <c r="S753" s="8"/>
      <c r="Z753" s="8"/>
    </row>
    <row r="754" spans="3:26" x14ac:dyDescent="0.2">
      <c r="C754" s="8"/>
      <c r="N754" s="8"/>
      <c r="S754" s="8"/>
      <c r="X754" s="8"/>
      <c r="Y754" s="8"/>
      <c r="Z754" s="8"/>
    </row>
    <row r="755" spans="3:26" x14ac:dyDescent="0.2">
      <c r="C755" s="8"/>
      <c r="D755" s="8"/>
      <c r="K755" s="8"/>
      <c r="M755" s="8"/>
      <c r="N755" s="8"/>
      <c r="R755" s="8"/>
      <c r="S755" s="8"/>
      <c r="X755" s="8"/>
      <c r="Y755" s="8"/>
      <c r="Z755" s="8"/>
    </row>
    <row r="756" spans="3:26" x14ac:dyDescent="0.2">
      <c r="C756" s="8"/>
      <c r="K756" s="8"/>
      <c r="M756" s="8"/>
      <c r="N756" s="8"/>
      <c r="S756" s="8"/>
      <c r="X756" s="8"/>
      <c r="Y756" s="8"/>
      <c r="Z756" s="8"/>
    </row>
    <row r="757" spans="3:26" x14ac:dyDescent="0.2">
      <c r="C757" s="8"/>
      <c r="K757" s="8"/>
      <c r="M757" s="8"/>
      <c r="N757" s="8"/>
      <c r="S757" s="8"/>
      <c r="X757" s="8"/>
      <c r="Y757" s="8"/>
      <c r="Z757" s="8"/>
    </row>
    <row r="758" spans="3:26" x14ac:dyDescent="0.2">
      <c r="D758" s="8"/>
      <c r="K758" s="8"/>
      <c r="M758" s="8"/>
      <c r="N758" s="8"/>
      <c r="R758" s="8"/>
      <c r="S758" s="8"/>
      <c r="X758" s="8"/>
      <c r="Y758" s="8"/>
      <c r="Z758" s="8"/>
    </row>
    <row r="759" spans="3:26" x14ac:dyDescent="0.2">
      <c r="N759" s="8"/>
      <c r="S759" s="8"/>
      <c r="X759" s="8"/>
      <c r="Y759" s="8"/>
      <c r="Z759" s="8"/>
    </row>
    <row r="760" spans="3:26" x14ac:dyDescent="0.2">
      <c r="C760" s="8"/>
      <c r="N760" s="8"/>
      <c r="S760" s="8"/>
      <c r="X760" s="8"/>
      <c r="Y760" s="8"/>
      <c r="Z760" s="8"/>
    </row>
    <row r="761" spans="3:26" x14ac:dyDescent="0.2">
      <c r="C761" s="8"/>
      <c r="D761" s="8"/>
      <c r="K761" s="8"/>
      <c r="M761" s="8"/>
      <c r="N761" s="8"/>
      <c r="R761" s="8"/>
      <c r="S761" s="8"/>
      <c r="X761" s="8"/>
      <c r="Y761" s="8"/>
      <c r="Z761" s="8"/>
    </row>
    <row r="762" spans="3:26" x14ac:dyDescent="0.2">
      <c r="C762" s="8"/>
      <c r="N762" s="8"/>
      <c r="S762" s="8"/>
      <c r="X762" s="8"/>
      <c r="Y762" s="8"/>
      <c r="Z762" s="8"/>
    </row>
    <row r="763" spans="3:26" x14ac:dyDescent="0.2">
      <c r="C763" s="8"/>
      <c r="N763" s="8"/>
      <c r="S763" s="8"/>
      <c r="X763" s="8"/>
      <c r="Y763" s="8"/>
      <c r="Z763" s="8"/>
    </row>
    <row r="764" spans="3:26" x14ac:dyDescent="0.2">
      <c r="C764" s="8"/>
      <c r="D764" s="8"/>
      <c r="K764" s="8"/>
      <c r="M764" s="8"/>
      <c r="N764" s="8"/>
      <c r="R764" s="8"/>
      <c r="S764" s="8"/>
      <c r="X764" s="8"/>
      <c r="Y764" s="8"/>
      <c r="Z764" s="8"/>
    </row>
    <row r="765" spans="3:26" x14ac:dyDescent="0.2">
      <c r="C765" s="8"/>
      <c r="N765" s="8"/>
      <c r="S765" s="8"/>
      <c r="X765" s="8"/>
      <c r="Y765" s="8"/>
      <c r="Z765" s="8"/>
    </row>
    <row r="766" spans="3:26" x14ac:dyDescent="0.2">
      <c r="C766" s="8"/>
      <c r="N766" s="8"/>
      <c r="S766" s="8"/>
      <c r="X766" s="8"/>
      <c r="Y766" s="8"/>
      <c r="Z766" s="8"/>
    </row>
    <row r="767" spans="3:26" x14ac:dyDescent="0.2">
      <c r="D767" s="8"/>
      <c r="K767" s="8"/>
      <c r="M767" s="8"/>
      <c r="N767" s="8"/>
      <c r="S767" s="8"/>
      <c r="X767" s="8"/>
      <c r="Y767" s="8"/>
      <c r="Z767" s="8"/>
    </row>
    <row r="768" spans="3:26" x14ac:dyDescent="0.2">
      <c r="N768" s="8"/>
      <c r="S768" s="8"/>
      <c r="X768" s="8"/>
      <c r="Y768" s="8"/>
      <c r="Z768" s="8"/>
    </row>
    <row r="769" spans="3:26" x14ac:dyDescent="0.2">
      <c r="C769" s="8"/>
      <c r="N769" s="8"/>
      <c r="S769" s="8"/>
      <c r="X769" s="8"/>
      <c r="Y769" s="8"/>
      <c r="Z769" s="8"/>
    </row>
    <row r="770" spans="3:26" x14ac:dyDescent="0.2">
      <c r="C770" s="8"/>
      <c r="D770" s="8"/>
      <c r="K770" s="8"/>
      <c r="L770" s="8"/>
      <c r="M770" s="8"/>
      <c r="N770" s="8"/>
      <c r="R770" s="8"/>
      <c r="S770" s="8"/>
      <c r="X770" s="8"/>
      <c r="Y770" s="8"/>
      <c r="Z770" s="8"/>
    </row>
    <row r="771" spans="3:26" x14ac:dyDescent="0.2">
      <c r="C771" s="8"/>
      <c r="N771" s="8"/>
      <c r="S771" s="8"/>
      <c r="X771" s="8"/>
      <c r="Y771" s="8"/>
      <c r="Z771" s="8"/>
    </row>
    <row r="772" spans="3:26" x14ac:dyDescent="0.2">
      <c r="C772" s="8"/>
      <c r="N772" s="8"/>
      <c r="S772" s="8"/>
      <c r="X772" s="8"/>
      <c r="Y772" s="8"/>
      <c r="Z772" s="8"/>
    </row>
    <row r="773" spans="3:26" x14ac:dyDescent="0.2">
      <c r="C773" s="8"/>
      <c r="D773" s="8"/>
      <c r="K773" s="8"/>
      <c r="L773" s="8"/>
      <c r="M773" s="8"/>
      <c r="N773" s="8"/>
      <c r="R773" s="8"/>
      <c r="S773" s="8"/>
      <c r="X773" s="8"/>
      <c r="Y773" s="8"/>
      <c r="Z773" s="8"/>
    </row>
    <row r="774" spans="3:26" x14ac:dyDescent="0.2">
      <c r="C774" s="8"/>
      <c r="N774" s="8"/>
      <c r="S774" s="8"/>
      <c r="X774" s="8"/>
      <c r="Y774" s="8"/>
      <c r="Z774" s="8"/>
    </row>
    <row r="775" spans="3:26" x14ac:dyDescent="0.2">
      <c r="C775" s="8"/>
      <c r="N775" s="8"/>
      <c r="S775" s="8"/>
      <c r="X775" s="8"/>
      <c r="Y775" s="8"/>
      <c r="Z775" s="8"/>
    </row>
    <row r="776" spans="3:26" x14ac:dyDescent="0.2">
      <c r="K776" s="8"/>
      <c r="N776" s="8"/>
      <c r="S776" s="8"/>
      <c r="X776" s="8"/>
      <c r="Y776" s="8"/>
      <c r="Z776" s="8"/>
    </row>
    <row r="777" spans="3:26" x14ac:dyDescent="0.2">
      <c r="N777" s="8"/>
      <c r="S777" s="8"/>
      <c r="X777" s="8"/>
      <c r="Y777" s="8"/>
      <c r="Z777" s="8"/>
    </row>
    <row r="778" spans="3:26" x14ac:dyDescent="0.2">
      <c r="C778" s="8"/>
      <c r="N778" s="8"/>
      <c r="S778" s="8"/>
      <c r="X778" s="8"/>
      <c r="Y778" s="8"/>
      <c r="Z778" s="8"/>
    </row>
    <row r="779" spans="3:26" x14ac:dyDescent="0.2">
      <c r="C779" s="8"/>
      <c r="D779" s="8"/>
      <c r="K779" s="8"/>
      <c r="M779" s="8"/>
      <c r="N779" s="8"/>
      <c r="R779" s="8"/>
      <c r="S779" s="8"/>
      <c r="X779" s="8"/>
      <c r="Y779" s="8"/>
      <c r="Z779" s="8"/>
    </row>
    <row r="780" spans="3:26" x14ac:dyDescent="0.2">
      <c r="C780" s="8"/>
      <c r="N780" s="8"/>
      <c r="S780" s="8"/>
      <c r="X780" s="8"/>
      <c r="Y780" s="8"/>
      <c r="Z780" s="8"/>
    </row>
    <row r="781" spans="3:26" x14ac:dyDescent="0.2">
      <c r="C781" s="8"/>
      <c r="N781" s="8"/>
      <c r="S781" s="8"/>
      <c r="X781" s="8"/>
      <c r="Y781" s="8"/>
      <c r="Z781" s="8"/>
    </row>
    <row r="782" spans="3:26" x14ac:dyDescent="0.2">
      <c r="C782" s="8"/>
      <c r="D782" s="8"/>
      <c r="K782" s="8"/>
      <c r="M782" s="8"/>
      <c r="N782" s="8"/>
      <c r="R782" s="8"/>
      <c r="S782" s="8"/>
      <c r="X782" s="8"/>
      <c r="Y782" s="8"/>
      <c r="Z782" s="8"/>
    </row>
    <row r="783" spans="3:26" x14ac:dyDescent="0.2">
      <c r="C783" s="8"/>
      <c r="N783" s="8"/>
      <c r="S783" s="8"/>
      <c r="X783" s="8"/>
      <c r="Y783" s="8"/>
      <c r="Z783" s="8"/>
    </row>
    <row r="784" spans="3:26" x14ac:dyDescent="0.2">
      <c r="C784" s="8"/>
      <c r="N784" s="8"/>
      <c r="S784" s="8"/>
      <c r="X784" s="8"/>
      <c r="Y784" s="8"/>
      <c r="Z784" s="8"/>
    </row>
    <row r="785" spans="3:26" x14ac:dyDescent="0.2">
      <c r="C785" s="8"/>
      <c r="D785" s="8"/>
      <c r="K785" s="8"/>
      <c r="N785" s="8"/>
      <c r="S785" s="8"/>
      <c r="X785" s="8"/>
      <c r="Y785" s="8"/>
      <c r="Z785" s="8"/>
    </row>
    <row r="786" spans="3:26" x14ac:dyDescent="0.2">
      <c r="C786" s="8"/>
      <c r="N786" s="8"/>
      <c r="S786" s="8"/>
      <c r="X786" s="8"/>
      <c r="Y786" s="8"/>
      <c r="Z786" s="8"/>
    </row>
    <row r="787" spans="3:26" x14ac:dyDescent="0.2">
      <c r="C787" s="8"/>
      <c r="N787" s="8"/>
      <c r="S787" s="8"/>
      <c r="X787" s="8"/>
      <c r="Y787" s="8"/>
      <c r="Z787" s="8"/>
    </row>
    <row r="788" spans="3:26" x14ac:dyDescent="0.2">
      <c r="C788" s="8"/>
      <c r="D788" s="8"/>
      <c r="K788" s="8"/>
      <c r="M788" s="8"/>
      <c r="N788" s="8"/>
      <c r="R788" s="8"/>
      <c r="S788" s="8"/>
      <c r="X788" s="8"/>
      <c r="Y788" s="8"/>
      <c r="Z788" s="8"/>
    </row>
    <row r="789" spans="3:26" x14ac:dyDescent="0.2">
      <c r="C789" s="8"/>
      <c r="N789" s="8"/>
      <c r="S789" s="8"/>
      <c r="X789" s="8"/>
      <c r="Y789" s="8"/>
      <c r="Z789" s="8"/>
    </row>
    <row r="790" spans="3:26" x14ac:dyDescent="0.2">
      <c r="C790" s="8"/>
      <c r="N790" s="8"/>
      <c r="S790" s="8"/>
      <c r="X790" s="8"/>
      <c r="Y790" s="8"/>
      <c r="Z790" s="8"/>
    </row>
    <row r="791" spans="3:26" x14ac:dyDescent="0.2">
      <c r="C791" s="8"/>
      <c r="D791" s="8"/>
      <c r="K791" s="8"/>
      <c r="L791" s="8"/>
      <c r="M791" s="8"/>
      <c r="N791" s="8"/>
      <c r="S791" s="8"/>
      <c r="X791" s="8"/>
      <c r="Y791" s="8"/>
      <c r="Z791" s="8"/>
    </row>
    <row r="792" spans="3:26" x14ac:dyDescent="0.2">
      <c r="C792" s="8"/>
      <c r="N792" s="8"/>
      <c r="S792" s="8"/>
      <c r="X792" s="8"/>
      <c r="Y792" s="8"/>
      <c r="Z792" s="8"/>
    </row>
    <row r="793" spans="3:26" x14ac:dyDescent="0.2">
      <c r="C793" s="8"/>
      <c r="N793" s="8"/>
      <c r="S793" s="8"/>
      <c r="X793" s="8"/>
      <c r="Y793" s="8"/>
      <c r="Z793" s="8"/>
    </row>
    <row r="794" spans="3:26" x14ac:dyDescent="0.2">
      <c r="C794" s="8"/>
      <c r="D794" s="8"/>
      <c r="K794" s="8"/>
      <c r="M794" s="8"/>
      <c r="N794" s="8"/>
      <c r="S794" s="8"/>
      <c r="X794" s="8"/>
      <c r="Y794" s="8"/>
      <c r="Z794" s="8"/>
    </row>
    <row r="795" spans="3:26" x14ac:dyDescent="0.2">
      <c r="C795" s="8"/>
      <c r="S795" s="8"/>
      <c r="X795" s="8"/>
      <c r="Y795" s="8"/>
      <c r="Z795" s="8"/>
    </row>
    <row r="796" spans="3:26" x14ac:dyDescent="0.2">
      <c r="C796" s="8"/>
      <c r="S796" s="8"/>
      <c r="X796" s="8"/>
      <c r="Y796" s="8"/>
      <c r="Z796" s="8"/>
    </row>
    <row r="797" spans="3:26" x14ac:dyDescent="0.2">
      <c r="D797" s="8"/>
      <c r="K797" s="8"/>
      <c r="M797" s="8"/>
      <c r="N797" s="8"/>
      <c r="S797" s="8"/>
      <c r="X797" s="8"/>
      <c r="Y797" s="8"/>
      <c r="Z797" s="8"/>
    </row>
    <row r="798" spans="3:26" x14ac:dyDescent="0.2">
      <c r="N798" s="8"/>
      <c r="S798" s="8"/>
      <c r="X798" s="8"/>
      <c r="Y798" s="8"/>
      <c r="Z798" s="8"/>
    </row>
    <row r="799" spans="3:26" x14ac:dyDescent="0.2">
      <c r="C799" s="8"/>
      <c r="N799" s="8"/>
      <c r="S799" s="8"/>
      <c r="X799" s="8"/>
      <c r="Y799" s="8"/>
      <c r="Z799" s="8"/>
    </row>
    <row r="800" spans="3:26" x14ac:dyDescent="0.2">
      <c r="C800" s="8"/>
      <c r="D800" s="8"/>
      <c r="K800" s="8"/>
      <c r="L800" s="8"/>
      <c r="M800" s="8"/>
      <c r="N800" s="8"/>
      <c r="R800" s="8"/>
      <c r="S800" s="8"/>
      <c r="T800" s="8"/>
      <c r="X800" s="8"/>
      <c r="Y800" s="8"/>
      <c r="Z800" s="8"/>
    </row>
    <row r="801" spans="3:26" x14ac:dyDescent="0.2">
      <c r="C801" s="8"/>
      <c r="N801" s="8"/>
      <c r="S801" s="8"/>
      <c r="X801" s="8"/>
      <c r="Y801" s="8"/>
      <c r="Z801" s="8"/>
    </row>
    <row r="802" spans="3:26" x14ac:dyDescent="0.2">
      <c r="C802" s="8"/>
      <c r="N802" s="8"/>
      <c r="S802" s="8"/>
      <c r="X802" s="8"/>
      <c r="Y802" s="8"/>
      <c r="Z802" s="8"/>
    </row>
    <row r="803" spans="3:26" x14ac:dyDescent="0.2">
      <c r="D803" s="8"/>
      <c r="K803" s="8"/>
      <c r="M803" s="8"/>
      <c r="N803" s="8"/>
      <c r="R803" s="8"/>
      <c r="S803" s="8"/>
      <c r="X803" s="8"/>
      <c r="Y803" s="8"/>
      <c r="Z803" s="8"/>
    </row>
    <row r="804" spans="3:26" x14ac:dyDescent="0.2">
      <c r="K804" s="8"/>
      <c r="N804" s="8"/>
      <c r="S804" s="8"/>
      <c r="X804" s="8"/>
      <c r="Y804" s="8"/>
      <c r="Z804" s="8"/>
    </row>
    <row r="805" spans="3:26" x14ac:dyDescent="0.2">
      <c r="C805" s="8"/>
      <c r="K805" s="8"/>
      <c r="N805" s="8"/>
      <c r="S805" s="8"/>
      <c r="X805" s="8"/>
      <c r="Y805" s="8"/>
      <c r="Z805" s="8"/>
    </row>
    <row r="806" spans="3:26" x14ac:dyDescent="0.2">
      <c r="D806" s="8"/>
      <c r="K806" s="8"/>
      <c r="L806" s="8"/>
      <c r="M806" s="8"/>
      <c r="N806" s="8"/>
      <c r="R806" s="8"/>
      <c r="S806" s="8"/>
      <c r="X806" s="8"/>
      <c r="Y806" s="8"/>
      <c r="Z806" s="8"/>
    </row>
    <row r="807" spans="3:26" x14ac:dyDescent="0.2">
      <c r="N807" s="8"/>
      <c r="S807" s="8"/>
      <c r="X807" s="8"/>
      <c r="Y807" s="8"/>
      <c r="Z807" s="8"/>
    </row>
    <row r="808" spans="3:26" x14ac:dyDescent="0.2">
      <c r="C808" s="8"/>
      <c r="N808" s="8"/>
      <c r="S808" s="8"/>
      <c r="X808" s="8"/>
      <c r="Y808" s="8"/>
      <c r="Z808" s="8"/>
    </row>
    <row r="809" spans="3:26" x14ac:dyDescent="0.2">
      <c r="I809" s="8"/>
      <c r="L809" s="8"/>
      <c r="M809" s="8"/>
      <c r="N809" s="8"/>
      <c r="R809" s="8"/>
      <c r="S809" s="8"/>
      <c r="X809" s="8"/>
      <c r="Y809" s="8"/>
      <c r="Z809" s="8"/>
    </row>
    <row r="810" spans="3:26" x14ac:dyDescent="0.2">
      <c r="N810" s="8"/>
      <c r="S810" s="8"/>
      <c r="X810" s="8"/>
      <c r="Y810" s="8"/>
      <c r="Z810" s="8"/>
    </row>
    <row r="811" spans="3:26" x14ac:dyDescent="0.2">
      <c r="C811" s="8"/>
      <c r="N811" s="8"/>
      <c r="S811" s="8"/>
      <c r="X811" s="8"/>
      <c r="Y811" s="8"/>
      <c r="Z811" s="8"/>
    </row>
    <row r="812" spans="3:26" x14ac:dyDescent="0.2">
      <c r="C812" s="8"/>
      <c r="D812" s="8"/>
      <c r="I812" s="8"/>
      <c r="L812" s="8"/>
      <c r="M812" s="8"/>
      <c r="N812" s="8"/>
      <c r="R812" s="8"/>
      <c r="S812" s="8"/>
      <c r="X812" s="8"/>
      <c r="Y812" s="8"/>
      <c r="Z812" s="8"/>
    </row>
    <row r="813" spans="3:26" x14ac:dyDescent="0.2">
      <c r="C813" s="8"/>
      <c r="N813" s="8"/>
      <c r="S813" s="8"/>
      <c r="X813" s="8"/>
      <c r="Y813" s="8"/>
      <c r="Z813" s="8"/>
    </row>
    <row r="814" spans="3:26" x14ac:dyDescent="0.2">
      <c r="C814" s="8"/>
      <c r="N814" s="8"/>
      <c r="S814" s="8"/>
      <c r="X814" s="8"/>
      <c r="Y814" s="8"/>
      <c r="Z814" s="8"/>
    </row>
    <row r="815" spans="3:26" x14ac:dyDescent="0.2">
      <c r="D815" s="8"/>
      <c r="I815" s="8"/>
      <c r="L815" s="8"/>
      <c r="M815" s="8"/>
      <c r="N815" s="8"/>
      <c r="R815" s="8"/>
      <c r="S815" s="8"/>
      <c r="X815" s="8"/>
      <c r="Y815" s="8"/>
      <c r="Z815" s="8"/>
    </row>
    <row r="816" spans="3:26" x14ac:dyDescent="0.2">
      <c r="N816" s="8"/>
      <c r="S816" s="8"/>
      <c r="X816" s="8"/>
      <c r="Y816" s="8"/>
      <c r="Z816" s="8"/>
    </row>
    <row r="817" spans="3:26" x14ac:dyDescent="0.2">
      <c r="C817" s="8"/>
      <c r="N817" s="8"/>
      <c r="S817" s="8"/>
      <c r="X817" s="8"/>
      <c r="Y817" s="8"/>
      <c r="Z817" s="8"/>
    </row>
    <row r="818" spans="3:26" x14ac:dyDescent="0.2">
      <c r="D818" s="8"/>
      <c r="I818" s="8"/>
      <c r="L818" s="8"/>
      <c r="M818" s="8"/>
      <c r="N818" s="8"/>
      <c r="R818" s="8"/>
      <c r="S818" s="8"/>
      <c r="X818" s="8"/>
      <c r="Y818" s="8"/>
      <c r="Z818" s="8"/>
    </row>
    <row r="819" spans="3:26" x14ac:dyDescent="0.2">
      <c r="N819" s="8"/>
      <c r="S819" s="8"/>
      <c r="X819" s="8"/>
      <c r="Y819" s="8"/>
      <c r="Z819" s="8"/>
    </row>
    <row r="820" spans="3:26" x14ac:dyDescent="0.2">
      <c r="C820" s="8"/>
      <c r="N820" s="8"/>
      <c r="S820" s="8"/>
      <c r="X820" s="8"/>
      <c r="Y820" s="8"/>
      <c r="Z820" s="8"/>
    </row>
    <row r="821" spans="3:26" x14ac:dyDescent="0.2">
      <c r="D821" s="8"/>
      <c r="N821" s="8"/>
      <c r="R821" s="8"/>
      <c r="S821" s="8"/>
      <c r="X821" s="8"/>
      <c r="Y821" s="8"/>
      <c r="Z821" s="8"/>
    </row>
    <row r="822" spans="3:26" x14ac:dyDescent="0.2">
      <c r="N822" s="8"/>
      <c r="S822" s="8"/>
      <c r="X822" s="8"/>
      <c r="Y822" s="8"/>
      <c r="Z822" s="8"/>
    </row>
    <row r="823" spans="3:26" x14ac:dyDescent="0.2">
      <c r="C823" s="8"/>
      <c r="N823" s="8"/>
      <c r="S823" s="8"/>
      <c r="X823" s="8"/>
      <c r="Y823" s="8"/>
      <c r="Z823" s="8"/>
    </row>
    <row r="824" spans="3:26" x14ac:dyDescent="0.2">
      <c r="I824" s="8"/>
      <c r="L824" s="8"/>
      <c r="M824" s="8"/>
      <c r="N824" s="8"/>
      <c r="R824" s="8"/>
      <c r="S824" s="8"/>
      <c r="X824" s="8"/>
      <c r="Y824" s="8"/>
      <c r="Z824" s="8"/>
    </row>
    <row r="825" spans="3:26" x14ac:dyDescent="0.2">
      <c r="N825" s="8"/>
      <c r="S825" s="8"/>
      <c r="X825" s="8"/>
      <c r="Y825" s="8"/>
      <c r="Z825" s="8"/>
    </row>
    <row r="826" spans="3:26" x14ac:dyDescent="0.2">
      <c r="C826" s="8"/>
      <c r="N826" s="8"/>
      <c r="S826" s="8"/>
      <c r="X826" s="8"/>
      <c r="Y826" s="8"/>
      <c r="Z826" s="8"/>
    </row>
    <row r="827" spans="3:26" x14ac:dyDescent="0.2">
      <c r="D827" s="8"/>
      <c r="I827" s="8"/>
      <c r="L827" s="8"/>
      <c r="M827" s="8"/>
      <c r="N827" s="8"/>
      <c r="R827" s="8"/>
      <c r="S827" s="8"/>
      <c r="X827" s="8"/>
      <c r="Y827" s="8"/>
      <c r="Z827" s="8"/>
    </row>
    <row r="828" spans="3:26" x14ac:dyDescent="0.2">
      <c r="N828" s="8"/>
      <c r="S828" s="8"/>
      <c r="X828" s="8"/>
      <c r="Y828" s="8"/>
      <c r="Z828" s="8"/>
    </row>
    <row r="829" spans="3:26" x14ac:dyDescent="0.2">
      <c r="C829" s="8"/>
      <c r="N829" s="8"/>
      <c r="S829" s="8"/>
      <c r="X829" s="8"/>
      <c r="Y829" s="8"/>
      <c r="Z829" s="8"/>
    </row>
    <row r="830" spans="3:26" x14ac:dyDescent="0.2">
      <c r="D830" s="8"/>
      <c r="I830" s="8"/>
      <c r="L830" s="8"/>
      <c r="M830" s="8"/>
      <c r="N830" s="8"/>
      <c r="R830" s="8"/>
      <c r="S830" s="8"/>
      <c r="X830" s="8"/>
      <c r="Y830" s="8"/>
      <c r="Z830" s="8"/>
    </row>
    <row r="831" spans="3:26" x14ac:dyDescent="0.2">
      <c r="N831" s="8"/>
      <c r="S831" s="8"/>
      <c r="X831" s="8"/>
      <c r="Y831" s="8"/>
      <c r="Z831" s="8"/>
    </row>
    <row r="832" spans="3:26" x14ac:dyDescent="0.2">
      <c r="C832" s="8"/>
      <c r="N832" s="8"/>
      <c r="S832" s="8"/>
      <c r="X832" s="8"/>
      <c r="Y832" s="8"/>
      <c r="Z832" s="8"/>
    </row>
    <row r="833" spans="3:26" x14ac:dyDescent="0.2">
      <c r="D833" s="8"/>
      <c r="I833" s="8"/>
      <c r="L833" s="8"/>
      <c r="M833" s="8"/>
      <c r="N833" s="8"/>
      <c r="R833" s="8"/>
      <c r="S833" s="8"/>
      <c r="X833" s="8"/>
      <c r="Y833" s="8"/>
      <c r="Z833" s="8"/>
    </row>
    <row r="834" spans="3:26" x14ac:dyDescent="0.2">
      <c r="N834" s="8"/>
      <c r="S834" s="8"/>
      <c r="X834" s="8"/>
      <c r="Y834" s="8"/>
      <c r="Z834" s="8"/>
    </row>
    <row r="835" spans="3:26" x14ac:dyDescent="0.2">
      <c r="C835" s="8"/>
      <c r="N835" s="8"/>
      <c r="S835" s="8"/>
      <c r="X835" s="8"/>
      <c r="Y835" s="8"/>
      <c r="Z835" s="8"/>
    </row>
    <row r="836" spans="3:26" x14ac:dyDescent="0.2">
      <c r="D836" s="8"/>
      <c r="I836" s="8"/>
      <c r="L836" s="8"/>
      <c r="M836" s="8"/>
      <c r="N836" s="8"/>
      <c r="R836" s="8"/>
      <c r="S836" s="8"/>
      <c r="X836" s="8"/>
      <c r="Y836" s="8"/>
      <c r="Z836" s="8"/>
    </row>
    <row r="837" spans="3:26" x14ac:dyDescent="0.2">
      <c r="N837" s="8"/>
      <c r="S837" s="8"/>
      <c r="X837" s="8"/>
      <c r="Y837" s="8"/>
      <c r="Z837" s="8"/>
    </row>
    <row r="838" spans="3:26" x14ac:dyDescent="0.2">
      <c r="C838" s="8"/>
      <c r="N838" s="8"/>
      <c r="S838" s="8"/>
      <c r="X838" s="8"/>
      <c r="Y838" s="8"/>
      <c r="Z838" s="8"/>
    </row>
    <row r="839" spans="3:26" x14ac:dyDescent="0.2">
      <c r="D839" s="8"/>
      <c r="I839" s="8"/>
      <c r="L839" s="8"/>
      <c r="M839" s="8"/>
      <c r="N839" s="8"/>
      <c r="R839" s="8"/>
      <c r="S839" s="8"/>
      <c r="X839" s="8"/>
      <c r="Y839" s="8"/>
      <c r="Z839" s="8"/>
    </row>
    <row r="840" spans="3:26" x14ac:dyDescent="0.2">
      <c r="N840" s="8"/>
      <c r="S840" s="8"/>
      <c r="X840" s="8"/>
      <c r="Y840" s="8"/>
      <c r="Z840" s="8"/>
    </row>
    <row r="841" spans="3:26" x14ac:dyDescent="0.2">
      <c r="C841" s="8"/>
      <c r="N841" s="8"/>
      <c r="S841" s="8"/>
      <c r="X841" s="8"/>
      <c r="Y841" s="8"/>
      <c r="Z841" s="8"/>
    </row>
    <row r="842" spans="3:26" x14ac:dyDescent="0.2">
      <c r="I842" s="8"/>
      <c r="L842" s="8"/>
      <c r="M842" s="8"/>
      <c r="N842" s="8"/>
      <c r="R842" s="8"/>
      <c r="S842" s="8"/>
      <c r="X842" s="8"/>
      <c r="Y842" s="8"/>
      <c r="Z842" s="8"/>
    </row>
    <row r="843" spans="3:26" x14ac:dyDescent="0.2">
      <c r="N843" s="8"/>
      <c r="S843" s="8"/>
      <c r="X843" s="8"/>
      <c r="Y843" s="8"/>
      <c r="Z843" s="8"/>
    </row>
    <row r="844" spans="3:26" x14ac:dyDescent="0.2">
      <c r="C844" s="8"/>
      <c r="N844" s="8"/>
      <c r="S844" s="8"/>
      <c r="X844" s="8"/>
      <c r="Y844" s="8"/>
      <c r="Z844" s="8"/>
    </row>
    <row r="845" spans="3:26" x14ac:dyDescent="0.2">
      <c r="D845" s="8"/>
      <c r="I845" s="8"/>
      <c r="L845" s="8"/>
      <c r="M845" s="8"/>
      <c r="N845" s="8"/>
      <c r="R845" s="8"/>
      <c r="S845" s="8"/>
      <c r="X845" s="8"/>
      <c r="Y845" s="8"/>
      <c r="Z845" s="8"/>
    </row>
    <row r="846" spans="3:26" x14ac:dyDescent="0.2">
      <c r="N846" s="8"/>
      <c r="S846" s="8"/>
      <c r="X846" s="8"/>
      <c r="Y846" s="8"/>
      <c r="Z846" s="8"/>
    </row>
    <row r="847" spans="3:26" x14ac:dyDescent="0.2">
      <c r="C847" s="8"/>
      <c r="N847" s="8"/>
      <c r="S847" s="8"/>
      <c r="X847" s="8"/>
      <c r="Y847" s="8"/>
      <c r="Z847" s="8"/>
    </row>
    <row r="848" spans="3:26" x14ac:dyDescent="0.2">
      <c r="D848" s="8"/>
      <c r="I848" s="8"/>
      <c r="L848" s="8"/>
      <c r="M848" s="8"/>
      <c r="N848" s="8"/>
      <c r="R848" s="8"/>
      <c r="S848" s="8"/>
      <c r="X848" s="8"/>
      <c r="Y848" s="8"/>
      <c r="Z848" s="8"/>
    </row>
    <row r="849" spans="3:26" x14ac:dyDescent="0.2">
      <c r="N849" s="8"/>
      <c r="S849" s="8"/>
      <c r="X849" s="8"/>
      <c r="Y849" s="8"/>
      <c r="Z849" s="8"/>
    </row>
    <row r="850" spans="3:26" x14ac:dyDescent="0.2">
      <c r="C850" s="8"/>
      <c r="N850" s="8"/>
      <c r="S850" s="8"/>
      <c r="X850" s="8"/>
      <c r="Y850" s="8"/>
      <c r="Z850" s="8"/>
    </row>
    <row r="851" spans="3:26" x14ac:dyDescent="0.2">
      <c r="D851" s="8"/>
      <c r="I851" s="8"/>
      <c r="L851" s="8"/>
      <c r="M851" s="8"/>
      <c r="N851" s="8"/>
      <c r="R851" s="8"/>
      <c r="S851" s="8"/>
      <c r="X851" s="8"/>
      <c r="Y851" s="8"/>
      <c r="Z851" s="8"/>
    </row>
    <row r="852" spans="3:26" x14ac:dyDescent="0.2">
      <c r="N852" s="8"/>
      <c r="S852" s="8"/>
      <c r="X852" s="8"/>
      <c r="Y852" s="8"/>
      <c r="Z852" s="8"/>
    </row>
    <row r="853" spans="3:26" x14ac:dyDescent="0.2">
      <c r="C853" s="8"/>
      <c r="N853" s="8"/>
      <c r="S853" s="8"/>
      <c r="X853" s="8"/>
      <c r="Y853" s="8"/>
      <c r="Z853" s="8"/>
    </row>
    <row r="854" spans="3:26" x14ac:dyDescent="0.2">
      <c r="D854" s="8"/>
      <c r="I854" s="8"/>
      <c r="L854" s="8"/>
      <c r="M854" s="8"/>
      <c r="N854" s="8"/>
      <c r="R854" s="8"/>
      <c r="S854" s="8"/>
      <c r="X854" s="8"/>
      <c r="Y854" s="8"/>
      <c r="Z854" s="8"/>
    </row>
    <row r="855" spans="3:26" x14ac:dyDescent="0.2">
      <c r="N855" s="8"/>
      <c r="S855" s="8"/>
      <c r="X855" s="8"/>
      <c r="Y855" s="8"/>
      <c r="Z855" s="8"/>
    </row>
    <row r="856" spans="3:26" x14ac:dyDescent="0.2">
      <c r="C856" s="8"/>
      <c r="N856" s="8"/>
      <c r="S856" s="8"/>
      <c r="X856" s="8"/>
      <c r="Y856" s="8"/>
      <c r="Z856" s="8"/>
    </row>
    <row r="857" spans="3:26" x14ac:dyDescent="0.2">
      <c r="D857" s="8"/>
      <c r="I857" s="8"/>
      <c r="L857" s="8"/>
      <c r="M857" s="8"/>
      <c r="N857" s="8"/>
      <c r="R857" s="8"/>
      <c r="S857" s="8"/>
      <c r="X857" s="8"/>
      <c r="Y857" s="8"/>
      <c r="Z857" s="8"/>
    </row>
    <row r="858" spans="3:26" x14ac:dyDescent="0.2">
      <c r="N858" s="8"/>
      <c r="S858" s="8"/>
      <c r="X858" s="8"/>
      <c r="Y858" s="8"/>
      <c r="Z858" s="8"/>
    </row>
    <row r="859" spans="3:26" x14ac:dyDescent="0.2">
      <c r="C859" s="8"/>
      <c r="N859" s="8"/>
      <c r="S859" s="8"/>
      <c r="X859" s="8"/>
      <c r="Y859" s="8"/>
      <c r="Z859" s="8"/>
    </row>
    <row r="860" spans="3:26" x14ac:dyDescent="0.2">
      <c r="D860" s="8"/>
      <c r="I860" s="8"/>
      <c r="L860" s="8"/>
      <c r="M860" s="8"/>
      <c r="N860" s="8"/>
      <c r="R860" s="8"/>
      <c r="S860" s="8"/>
      <c r="X860" s="8"/>
      <c r="Y860" s="8"/>
      <c r="Z860" s="8"/>
    </row>
    <row r="861" spans="3:26" x14ac:dyDescent="0.2">
      <c r="N861" s="8"/>
      <c r="S861" s="8"/>
      <c r="X861" s="8"/>
      <c r="Y861" s="8"/>
      <c r="Z861" s="8"/>
    </row>
    <row r="862" spans="3:26" x14ac:dyDescent="0.2">
      <c r="C862" s="8"/>
      <c r="N862" s="8"/>
      <c r="S862" s="8"/>
      <c r="X862" s="8"/>
      <c r="Y862" s="8"/>
      <c r="Z862" s="8"/>
    </row>
    <row r="863" spans="3:26" x14ac:dyDescent="0.2">
      <c r="D863" s="8"/>
      <c r="I863" s="8"/>
      <c r="L863" s="8"/>
      <c r="M863" s="8"/>
      <c r="N863" s="8"/>
      <c r="R863" s="8"/>
      <c r="S863" s="8"/>
      <c r="X863" s="8"/>
      <c r="Y863" s="8"/>
      <c r="Z863" s="8"/>
    </row>
    <row r="864" spans="3:26" x14ac:dyDescent="0.2">
      <c r="N864" s="8"/>
      <c r="S864" s="8"/>
      <c r="X864" s="8"/>
      <c r="Y864" s="8"/>
      <c r="Z864" s="8"/>
    </row>
    <row r="865" spans="3:26" x14ac:dyDescent="0.2">
      <c r="C865" s="8"/>
      <c r="N865" s="8"/>
      <c r="S865" s="8"/>
      <c r="X865" s="8"/>
      <c r="Y865" s="8"/>
      <c r="Z865" s="8"/>
    </row>
    <row r="866" spans="3:26" x14ac:dyDescent="0.2">
      <c r="D866" s="8"/>
      <c r="I866" s="8"/>
      <c r="L866" s="8"/>
      <c r="M866" s="8"/>
      <c r="N866" s="8"/>
      <c r="R866" s="8"/>
      <c r="S866" s="8"/>
      <c r="X866" s="8"/>
      <c r="Y866" s="8"/>
      <c r="Z866" s="8"/>
    </row>
    <row r="867" spans="3:26" x14ac:dyDescent="0.2">
      <c r="N867" s="8"/>
      <c r="S867" s="8"/>
      <c r="X867" s="8"/>
      <c r="Y867" s="8"/>
      <c r="Z867" s="8"/>
    </row>
    <row r="868" spans="3:26" x14ac:dyDescent="0.2">
      <c r="C868" s="8"/>
      <c r="N868" s="8"/>
      <c r="S868" s="8"/>
      <c r="X868" s="8"/>
      <c r="Y868" s="8"/>
      <c r="Z868" s="8"/>
    </row>
    <row r="869" spans="3:26" x14ac:dyDescent="0.2">
      <c r="D869" s="8"/>
      <c r="I869" s="8"/>
      <c r="L869" s="8"/>
      <c r="M869" s="8"/>
      <c r="N869" s="8"/>
      <c r="R869" s="8"/>
      <c r="S869" s="8"/>
      <c r="X869" s="8"/>
      <c r="Y869" s="8"/>
      <c r="Z869" s="8"/>
    </row>
    <row r="870" spans="3:26" x14ac:dyDescent="0.2">
      <c r="N870" s="8"/>
      <c r="S870" s="8"/>
      <c r="X870" s="8"/>
      <c r="Y870" s="8"/>
      <c r="Z870" s="8"/>
    </row>
    <row r="871" spans="3:26" x14ac:dyDescent="0.2">
      <c r="C871" s="8"/>
      <c r="N871" s="8"/>
      <c r="S871" s="8"/>
      <c r="X871" s="8"/>
      <c r="Y871" s="8"/>
      <c r="Z871" s="8"/>
    </row>
    <row r="872" spans="3:26" x14ac:dyDescent="0.2">
      <c r="D872" s="8"/>
      <c r="I872" s="8"/>
      <c r="L872" s="8"/>
      <c r="M872" s="8"/>
      <c r="N872" s="8"/>
      <c r="R872" s="8"/>
      <c r="S872" s="8"/>
      <c r="X872" s="8"/>
      <c r="Y872" s="8"/>
      <c r="Z872" s="8"/>
    </row>
    <row r="873" spans="3:26" x14ac:dyDescent="0.2">
      <c r="N873" s="8"/>
      <c r="S873" s="8"/>
      <c r="X873" s="8"/>
      <c r="Y873" s="8"/>
      <c r="Z873" s="8"/>
    </row>
    <row r="874" spans="3:26" x14ac:dyDescent="0.2">
      <c r="C874" s="8"/>
      <c r="N874" s="8"/>
      <c r="S874" s="8"/>
      <c r="X874" s="8"/>
      <c r="Y874" s="8"/>
      <c r="Z874" s="8"/>
    </row>
    <row r="875" spans="3:26" x14ac:dyDescent="0.2">
      <c r="D875" s="8"/>
      <c r="I875" s="8"/>
      <c r="L875" s="8"/>
      <c r="M875" s="8"/>
      <c r="N875" s="8"/>
      <c r="R875" s="8"/>
      <c r="S875" s="8"/>
      <c r="X875" s="8"/>
      <c r="Y875" s="8"/>
      <c r="Z875" s="8"/>
    </row>
    <row r="876" spans="3:26" x14ac:dyDescent="0.2">
      <c r="N876" s="8"/>
      <c r="S876" s="8"/>
      <c r="X876" s="8"/>
      <c r="Y876" s="8"/>
      <c r="Z876" s="8"/>
    </row>
    <row r="877" spans="3:26" x14ac:dyDescent="0.2">
      <c r="C877" s="8"/>
      <c r="N877" s="8"/>
      <c r="S877" s="8"/>
      <c r="X877" s="8"/>
      <c r="Y877" s="8"/>
      <c r="Z877" s="8"/>
    </row>
    <row r="878" spans="3:26" x14ac:dyDescent="0.2">
      <c r="D878" s="8"/>
      <c r="I878" s="8"/>
      <c r="L878" s="8"/>
      <c r="M878" s="8"/>
      <c r="N878" s="8"/>
      <c r="R878" s="8"/>
      <c r="S878" s="8"/>
      <c r="X878" s="8"/>
      <c r="Y878" s="8"/>
      <c r="Z878" s="8"/>
    </row>
    <row r="879" spans="3:26" x14ac:dyDescent="0.2">
      <c r="N879" s="8"/>
      <c r="S879" s="8"/>
      <c r="X879" s="8"/>
      <c r="Y879" s="8"/>
      <c r="Z879" s="8"/>
    </row>
    <row r="880" spans="3:26" x14ac:dyDescent="0.2">
      <c r="C880" s="8"/>
      <c r="N880" s="8"/>
      <c r="S880" s="8"/>
      <c r="X880" s="8"/>
      <c r="Y880" s="8"/>
      <c r="Z880" s="8"/>
    </row>
    <row r="881" spans="3:26" x14ac:dyDescent="0.2">
      <c r="I881" s="8"/>
      <c r="L881" s="8"/>
      <c r="M881" s="8"/>
      <c r="N881" s="8"/>
      <c r="R881" s="8"/>
      <c r="S881" s="8"/>
      <c r="X881" s="8"/>
      <c r="Y881" s="8"/>
      <c r="Z881" s="8"/>
    </row>
    <row r="882" spans="3:26" x14ac:dyDescent="0.2">
      <c r="N882" s="8"/>
      <c r="S882" s="8"/>
      <c r="X882" s="8"/>
      <c r="Y882" s="8"/>
      <c r="Z882" s="8"/>
    </row>
    <row r="883" spans="3:26" x14ac:dyDescent="0.2">
      <c r="C883" s="8"/>
      <c r="N883" s="8"/>
      <c r="S883" s="8"/>
      <c r="X883" s="8"/>
      <c r="Y883" s="8"/>
      <c r="Z883" s="8"/>
    </row>
    <row r="884" spans="3:26" x14ac:dyDescent="0.2">
      <c r="D884" s="8"/>
      <c r="I884" s="8"/>
      <c r="L884" s="8"/>
      <c r="M884" s="8"/>
      <c r="N884" s="8"/>
      <c r="R884" s="8"/>
      <c r="S884" s="8"/>
      <c r="X884" s="8"/>
      <c r="Y884" s="8"/>
      <c r="Z884" s="8"/>
    </row>
    <row r="885" spans="3:26" x14ac:dyDescent="0.2">
      <c r="N885" s="8"/>
      <c r="S885" s="8"/>
      <c r="X885" s="8"/>
      <c r="Y885" s="8"/>
      <c r="Z885" s="8"/>
    </row>
    <row r="886" spans="3:26" x14ac:dyDescent="0.2">
      <c r="C886" s="8"/>
      <c r="N886" s="8"/>
      <c r="S886" s="8"/>
      <c r="X886" s="8"/>
      <c r="Y886" s="8"/>
      <c r="Z886" s="8"/>
    </row>
    <row r="887" spans="3:26" x14ac:dyDescent="0.2">
      <c r="I887" s="8"/>
      <c r="L887" s="8"/>
      <c r="M887" s="8"/>
      <c r="N887" s="8"/>
      <c r="R887" s="8"/>
      <c r="S887" s="8"/>
      <c r="X887" s="8"/>
      <c r="Y887" s="8"/>
      <c r="Z887" s="8"/>
    </row>
    <row r="888" spans="3:26" x14ac:dyDescent="0.2">
      <c r="N888" s="8"/>
      <c r="S888" s="8"/>
      <c r="X888" s="8"/>
      <c r="Y888" s="8"/>
      <c r="Z888" s="8"/>
    </row>
    <row r="889" spans="3:26" x14ac:dyDescent="0.2">
      <c r="C889" s="8"/>
      <c r="N889" s="8"/>
      <c r="S889" s="8"/>
      <c r="X889" s="8"/>
      <c r="Y889" s="8"/>
      <c r="Z889" s="8"/>
    </row>
    <row r="890" spans="3:26" x14ac:dyDescent="0.2">
      <c r="I890" s="8"/>
      <c r="L890" s="8"/>
      <c r="M890" s="8"/>
      <c r="N890" s="8"/>
      <c r="R890" s="8"/>
      <c r="S890" s="8"/>
      <c r="X890" s="8"/>
      <c r="Y890" s="8"/>
      <c r="Z890" s="8"/>
    </row>
    <row r="891" spans="3:26" x14ac:dyDescent="0.2">
      <c r="N891" s="8"/>
      <c r="S891" s="8"/>
      <c r="X891" s="8"/>
      <c r="Y891" s="8"/>
      <c r="Z891" s="8"/>
    </row>
    <row r="892" spans="3:26" x14ac:dyDescent="0.2">
      <c r="C892" s="8"/>
      <c r="N892" s="8"/>
      <c r="S892" s="8"/>
      <c r="X892" s="8"/>
      <c r="Y892" s="8"/>
      <c r="Z892" s="8"/>
    </row>
    <row r="893" spans="3:26" x14ac:dyDescent="0.2">
      <c r="D893" s="8"/>
      <c r="I893" s="8"/>
      <c r="L893" s="8"/>
      <c r="M893" s="8"/>
      <c r="N893" s="8"/>
      <c r="R893" s="8"/>
      <c r="S893" s="8"/>
      <c r="X893" s="8"/>
      <c r="Y893" s="8"/>
      <c r="Z893" s="8"/>
    </row>
    <row r="894" spans="3:26" x14ac:dyDescent="0.2">
      <c r="N894" s="8"/>
      <c r="S894" s="8"/>
      <c r="X894" s="8"/>
      <c r="Y894" s="8"/>
      <c r="Z894" s="8"/>
    </row>
    <row r="895" spans="3:26" x14ac:dyDescent="0.2">
      <c r="C895" s="8"/>
      <c r="N895" s="8"/>
      <c r="S895" s="8"/>
      <c r="X895" s="8"/>
      <c r="Y895" s="8"/>
      <c r="Z895" s="8"/>
    </row>
    <row r="896" spans="3:26" x14ac:dyDescent="0.2">
      <c r="D896" s="8"/>
      <c r="I896" s="8"/>
      <c r="L896" s="8"/>
      <c r="M896" s="8"/>
      <c r="N896" s="8"/>
      <c r="R896" s="8"/>
      <c r="S896" s="8"/>
      <c r="X896" s="8"/>
      <c r="Y896" s="8"/>
      <c r="Z896" s="8"/>
    </row>
    <row r="897" spans="3:26" x14ac:dyDescent="0.2">
      <c r="N897" s="8"/>
      <c r="S897" s="8"/>
      <c r="X897" s="8"/>
      <c r="Y897" s="8"/>
      <c r="Z897" s="8"/>
    </row>
    <row r="898" spans="3:26" x14ac:dyDescent="0.2">
      <c r="C898" s="8"/>
      <c r="N898" s="8"/>
      <c r="S898" s="8"/>
      <c r="X898" s="8"/>
      <c r="Y898" s="8"/>
      <c r="Z898" s="8"/>
    </row>
    <row r="899" spans="3:26" x14ac:dyDescent="0.2">
      <c r="D899" s="8"/>
      <c r="I899" s="8"/>
      <c r="L899" s="8"/>
      <c r="M899" s="8"/>
      <c r="N899" s="8"/>
      <c r="R899" s="8"/>
      <c r="S899" s="8"/>
      <c r="X899" s="8"/>
      <c r="Y899" s="8"/>
      <c r="Z899" s="8"/>
    </row>
    <row r="900" spans="3:26" x14ac:dyDescent="0.2">
      <c r="N900" s="8"/>
      <c r="S900" s="8"/>
      <c r="X900" s="8"/>
      <c r="Y900" s="8"/>
      <c r="Z900" s="8"/>
    </row>
    <row r="901" spans="3:26" x14ac:dyDescent="0.2">
      <c r="C901" s="8"/>
      <c r="N901" s="8"/>
      <c r="S901" s="8"/>
      <c r="X901" s="8"/>
      <c r="Y901" s="8"/>
      <c r="Z901" s="8"/>
    </row>
    <row r="902" spans="3:26" x14ac:dyDescent="0.2">
      <c r="D902" s="8"/>
      <c r="I902" s="8"/>
      <c r="L902" s="8"/>
      <c r="M902" s="8"/>
      <c r="N902" s="8"/>
      <c r="R902" s="8"/>
      <c r="S902" s="8"/>
      <c r="X902" s="8"/>
      <c r="Y902" s="8"/>
      <c r="Z902" s="8"/>
    </row>
    <row r="903" spans="3:26" x14ac:dyDescent="0.2">
      <c r="N903" s="8"/>
      <c r="S903" s="8"/>
      <c r="X903" s="8"/>
      <c r="Y903" s="8"/>
      <c r="Z903" s="8"/>
    </row>
    <row r="904" spans="3:26" x14ac:dyDescent="0.2">
      <c r="C904" s="8"/>
      <c r="N904" s="8"/>
      <c r="S904" s="8"/>
      <c r="X904" s="8"/>
      <c r="Y904" s="8"/>
      <c r="Z904" s="8"/>
    </row>
    <row r="905" spans="3:26" x14ac:dyDescent="0.2">
      <c r="D905" s="8"/>
      <c r="I905" s="8"/>
      <c r="L905" s="8"/>
      <c r="M905" s="8"/>
      <c r="N905" s="8"/>
      <c r="R905" s="8"/>
      <c r="S905" s="8"/>
      <c r="X905" s="8"/>
      <c r="Y905" s="8"/>
      <c r="Z905" s="8"/>
    </row>
    <row r="906" spans="3:26" x14ac:dyDescent="0.2">
      <c r="N906" s="8"/>
      <c r="S906" s="8"/>
      <c r="X906" s="8"/>
      <c r="Y906" s="8"/>
      <c r="Z906" s="8"/>
    </row>
    <row r="907" spans="3:26" x14ac:dyDescent="0.2">
      <c r="C907" s="8"/>
      <c r="N907" s="8"/>
      <c r="S907" s="8"/>
      <c r="X907" s="8"/>
      <c r="Y907" s="8"/>
      <c r="Z907" s="8"/>
    </row>
    <row r="908" spans="3:26" x14ac:dyDescent="0.2">
      <c r="D908" s="8"/>
      <c r="I908" s="8"/>
      <c r="L908" s="8"/>
      <c r="M908" s="8"/>
      <c r="N908" s="8"/>
      <c r="R908" s="8"/>
      <c r="S908" s="8"/>
      <c r="X908" s="8"/>
      <c r="Y908" s="8"/>
      <c r="Z908" s="8"/>
    </row>
    <row r="909" spans="3:26" x14ac:dyDescent="0.2">
      <c r="N909" s="8"/>
      <c r="S909" s="8"/>
      <c r="X909" s="8"/>
      <c r="Y909" s="8"/>
      <c r="Z909" s="8"/>
    </row>
    <row r="910" spans="3:26" x14ac:dyDescent="0.2">
      <c r="C910" s="8"/>
      <c r="N910" s="8"/>
      <c r="S910" s="8"/>
      <c r="X910" s="8"/>
      <c r="Y910" s="8"/>
      <c r="Z910" s="8"/>
    </row>
    <row r="911" spans="3:26" x14ac:dyDescent="0.2">
      <c r="D911" s="8"/>
      <c r="I911" s="8"/>
      <c r="L911" s="8"/>
      <c r="M911" s="8"/>
      <c r="N911" s="8"/>
      <c r="R911" s="8"/>
      <c r="S911" s="8"/>
      <c r="X911" s="8"/>
      <c r="Y911" s="8"/>
      <c r="Z911" s="8"/>
    </row>
    <row r="912" spans="3:26" x14ac:dyDescent="0.2">
      <c r="N912" s="8"/>
      <c r="S912" s="8"/>
      <c r="X912" s="8"/>
      <c r="Y912" s="8"/>
      <c r="Z912" s="8"/>
    </row>
    <row r="913" spans="3:26" x14ac:dyDescent="0.2">
      <c r="C913" s="8"/>
      <c r="N913" s="8"/>
      <c r="S913" s="8"/>
      <c r="X913" s="8"/>
      <c r="Y913" s="8"/>
      <c r="Z913" s="8"/>
    </row>
    <row r="914" spans="3:26" x14ac:dyDescent="0.2">
      <c r="D914" s="8"/>
      <c r="I914" s="8"/>
      <c r="L914" s="8"/>
      <c r="M914" s="8"/>
      <c r="N914" s="8"/>
      <c r="R914" s="8"/>
      <c r="S914" s="8"/>
      <c r="X914" s="8"/>
      <c r="Y914" s="8"/>
      <c r="Z914" s="8"/>
    </row>
    <row r="915" spans="3:26" x14ac:dyDescent="0.2">
      <c r="S915" s="8"/>
      <c r="X915" s="8"/>
      <c r="Y915" s="8"/>
      <c r="Z915" s="8"/>
    </row>
    <row r="916" spans="3:26" x14ac:dyDescent="0.2">
      <c r="C916" s="8"/>
      <c r="S916" s="8"/>
      <c r="X916" s="8"/>
      <c r="Y916" s="8"/>
      <c r="Z916" s="8"/>
    </row>
    <row r="917" spans="3:26" x14ac:dyDescent="0.2">
      <c r="D917" s="8"/>
      <c r="I917" s="8"/>
      <c r="L917" s="8"/>
      <c r="M917" s="8"/>
      <c r="N917" s="8"/>
      <c r="R917" s="8"/>
      <c r="S917" s="8"/>
      <c r="X917" s="8"/>
      <c r="Y917" s="8"/>
      <c r="Z917" s="8"/>
    </row>
    <row r="918" spans="3:26" x14ac:dyDescent="0.2">
      <c r="N918" s="8"/>
      <c r="S918" s="8"/>
      <c r="X918" s="8"/>
      <c r="Y918" s="8"/>
      <c r="Z918" s="8"/>
    </row>
    <row r="919" spans="3:26" x14ac:dyDescent="0.2">
      <c r="C919" s="8"/>
      <c r="N919" s="8"/>
      <c r="S919" s="8"/>
      <c r="X919" s="8"/>
      <c r="Y919" s="8"/>
      <c r="Z919" s="8"/>
    </row>
    <row r="920" spans="3:26" x14ac:dyDescent="0.2">
      <c r="D920" s="8"/>
      <c r="I920" s="8"/>
      <c r="L920" s="8"/>
      <c r="M920" s="8"/>
      <c r="N920" s="8"/>
      <c r="R920" s="8"/>
      <c r="S920" s="8"/>
      <c r="X920" s="8"/>
      <c r="Y920" s="8"/>
      <c r="Z920" s="8"/>
    </row>
    <row r="921" spans="3:26" x14ac:dyDescent="0.2">
      <c r="M921" s="8"/>
      <c r="N921" s="8"/>
      <c r="S921" s="8"/>
      <c r="X921" s="8"/>
      <c r="Y921" s="8"/>
      <c r="Z921" s="8"/>
    </row>
    <row r="922" spans="3:26" x14ac:dyDescent="0.2">
      <c r="C922" s="8"/>
      <c r="M922" s="8"/>
      <c r="N922" s="8"/>
      <c r="S922" s="8"/>
      <c r="X922" s="8"/>
      <c r="Y922" s="8"/>
      <c r="Z922" s="8"/>
    </row>
    <row r="923" spans="3:26" x14ac:dyDescent="0.2">
      <c r="D923" s="8"/>
      <c r="I923" s="8"/>
      <c r="L923" s="8"/>
      <c r="M923" s="8"/>
      <c r="N923" s="8"/>
      <c r="R923" s="8"/>
      <c r="S923" s="8"/>
      <c r="X923" s="8"/>
      <c r="Y923" s="8"/>
      <c r="Z923" s="8"/>
    </row>
    <row r="924" spans="3:26" x14ac:dyDescent="0.2">
      <c r="N924" s="8"/>
      <c r="S924" s="8"/>
      <c r="X924" s="8"/>
      <c r="Y924" s="8"/>
      <c r="Z924" s="8"/>
    </row>
    <row r="925" spans="3:26" x14ac:dyDescent="0.2">
      <c r="C925" s="8"/>
      <c r="N925" s="8"/>
      <c r="S925" s="8"/>
      <c r="X925" s="8"/>
      <c r="Y925" s="8"/>
      <c r="Z925" s="8"/>
    </row>
    <row r="926" spans="3:26" x14ac:dyDescent="0.2">
      <c r="D926" s="8"/>
      <c r="K926" s="8"/>
      <c r="L926" s="8"/>
      <c r="M926" s="8"/>
      <c r="N926" s="8"/>
      <c r="S926" s="8"/>
      <c r="X926" s="8"/>
      <c r="Y926" s="8"/>
      <c r="Z926" s="8"/>
    </row>
    <row r="927" spans="3:26" x14ac:dyDescent="0.2">
      <c r="N927" s="8"/>
      <c r="S927" s="8"/>
      <c r="X927" s="8"/>
      <c r="Y927" s="8"/>
      <c r="Z927" s="8"/>
    </row>
    <row r="928" spans="3:26" x14ac:dyDescent="0.2">
      <c r="C928" s="8"/>
      <c r="N928" s="8"/>
      <c r="S928" s="8"/>
      <c r="X928" s="8"/>
      <c r="Y928" s="8"/>
      <c r="Z928" s="8"/>
    </row>
    <row r="929" spans="3:26" x14ac:dyDescent="0.2">
      <c r="D929" s="8"/>
      <c r="N929" s="8"/>
      <c r="S929" s="8"/>
      <c r="X929" s="8"/>
      <c r="Y929" s="8"/>
      <c r="Z929" s="8"/>
    </row>
    <row r="930" spans="3:26" x14ac:dyDescent="0.2">
      <c r="N930" s="8"/>
      <c r="S930" s="8"/>
      <c r="X930" s="8"/>
      <c r="Y930" s="8"/>
      <c r="Z930" s="8"/>
    </row>
    <row r="931" spans="3:26" x14ac:dyDescent="0.2">
      <c r="C931" s="8"/>
      <c r="N931" s="8"/>
      <c r="S931" s="8"/>
      <c r="X931" s="8"/>
      <c r="Y931" s="8"/>
      <c r="Z931" s="8"/>
    </row>
    <row r="932" spans="3:26" x14ac:dyDescent="0.2">
      <c r="D932" s="8"/>
      <c r="N932" s="8"/>
      <c r="R932" s="8"/>
      <c r="S932" s="8"/>
      <c r="X932" s="8"/>
      <c r="Y932" s="8"/>
      <c r="Z932" s="8"/>
    </row>
    <row r="933" spans="3:26" x14ac:dyDescent="0.2">
      <c r="N933" s="8"/>
      <c r="S933" s="8"/>
      <c r="X933" s="8"/>
      <c r="Y933" s="8"/>
      <c r="Z933" s="8"/>
    </row>
    <row r="934" spans="3:26" x14ac:dyDescent="0.2">
      <c r="C934" s="8"/>
      <c r="N934" s="8"/>
      <c r="S934" s="8"/>
      <c r="X934" s="8"/>
      <c r="Y934" s="8"/>
      <c r="Z934" s="8"/>
    </row>
    <row r="935" spans="3:26" x14ac:dyDescent="0.2">
      <c r="D935" s="8"/>
      <c r="K935" s="8"/>
      <c r="M935" s="8"/>
      <c r="N935" s="8"/>
      <c r="S935" s="8"/>
      <c r="X935" s="8"/>
      <c r="Y935" s="8"/>
      <c r="Z935" s="8"/>
    </row>
    <row r="936" spans="3:26" x14ac:dyDescent="0.2">
      <c r="N936" s="8"/>
      <c r="S936" s="8"/>
      <c r="X936" s="8"/>
      <c r="Y936" s="8"/>
      <c r="Z936" s="8"/>
    </row>
    <row r="937" spans="3:26" x14ac:dyDescent="0.2">
      <c r="C937" s="8"/>
      <c r="N937" s="8"/>
      <c r="S937" s="8"/>
      <c r="X937" s="8"/>
      <c r="Y937" s="8"/>
      <c r="Z937" s="8"/>
    </row>
    <row r="938" spans="3:26" x14ac:dyDescent="0.2">
      <c r="D938" s="8"/>
      <c r="K938" s="8"/>
      <c r="M938" s="8"/>
      <c r="N938" s="8"/>
      <c r="R938" s="8"/>
      <c r="S938" s="8"/>
      <c r="X938" s="8"/>
      <c r="Y938" s="8"/>
      <c r="Z938" s="8"/>
    </row>
    <row r="939" spans="3:26" x14ac:dyDescent="0.2">
      <c r="N939" s="8"/>
      <c r="S939" s="8"/>
      <c r="X939" s="8"/>
      <c r="Y939" s="8"/>
      <c r="Z939" s="8"/>
    </row>
    <row r="940" spans="3:26" x14ac:dyDescent="0.2">
      <c r="C940" s="8"/>
      <c r="N940" s="8"/>
      <c r="S940" s="8"/>
      <c r="X940" s="8"/>
      <c r="Y940" s="8"/>
      <c r="Z940" s="8"/>
    </row>
    <row r="941" spans="3:26" x14ac:dyDescent="0.2">
      <c r="D941" s="8"/>
      <c r="K941" s="8"/>
      <c r="M941" s="8"/>
      <c r="N941" s="8"/>
      <c r="R941" s="8"/>
      <c r="S941" s="8"/>
      <c r="X941" s="8"/>
      <c r="Y941" s="8"/>
      <c r="Z941" s="8"/>
    </row>
    <row r="942" spans="3:26" x14ac:dyDescent="0.2">
      <c r="N942" s="8"/>
      <c r="S942" s="8"/>
      <c r="X942" s="8"/>
      <c r="Y942" s="8"/>
      <c r="Z942" s="8"/>
    </row>
    <row r="943" spans="3:26" x14ac:dyDescent="0.2">
      <c r="C943" s="8"/>
      <c r="N943" s="8"/>
      <c r="S943" s="8"/>
      <c r="X943" s="8"/>
      <c r="Y943" s="8"/>
      <c r="Z943" s="8"/>
    </row>
    <row r="944" spans="3:26" x14ac:dyDescent="0.2">
      <c r="K944" s="8"/>
      <c r="N944" s="8"/>
      <c r="S944" s="8"/>
      <c r="X944" s="8"/>
      <c r="Y944" s="8"/>
      <c r="Z944" s="8"/>
    </row>
    <row r="945" spans="3:26" x14ac:dyDescent="0.2">
      <c r="N945" s="8"/>
      <c r="S945" s="8"/>
      <c r="X945" s="8"/>
      <c r="Y945" s="8"/>
      <c r="Z945" s="8"/>
    </row>
    <row r="946" spans="3:26" x14ac:dyDescent="0.2">
      <c r="C946" s="8"/>
      <c r="N946" s="8"/>
      <c r="S946" s="8"/>
      <c r="X946" s="8"/>
      <c r="Y946" s="8"/>
      <c r="Z946" s="8"/>
    </row>
    <row r="947" spans="3:26" x14ac:dyDescent="0.2">
      <c r="D947" s="8"/>
      <c r="N947" s="8"/>
      <c r="R947" s="8"/>
      <c r="S947" s="8"/>
      <c r="X947" s="8"/>
      <c r="Y947" s="8"/>
      <c r="Z947" s="8"/>
    </row>
    <row r="948" spans="3:26" x14ac:dyDescent="0.2">
      <c r="N948" s="8"/>
      <c r="S948" s="8"/>
      <c r="X948" s="8"/>
      <c r="Y948" s="8"/>
      <c r="Z948" s="8"/>
    </row>
    <row r="949" spans="3:26" x14ac:dyDescent="0.2">
      <c r="C949" s="8"/>
      <c r="N949" s="8"/>
      <c r="S949" s="8"/>
      <c r="X949" s="8"/>
      <c r="Y949" s="8"/>
      <c r="Z949" s="8"/>
    </row>
    <row r="950" spans="3:26" x14ac:dyDescent="0.2">
      <c r="N950" s="8"/>
      <c r="S950" s="8"/>
    </row>
    <row r="951" spans="3:26" x14ac:dyDescent="0.2">
      <c r="N951" s="8"/>
      <c r="S951" s="8"/>
    </row>
    <row r="952" spans="3:26" x14ac:dyDescent="0.2">
      <c r="C952" s="8"/>
      <c r="N952" s="8"/>
      <c r="S952" s="8"/>
      <c r="X952" s="8"/>
      <c r="Y952" s="8"/>
      <c r="Z952" s="8"/>
    </row>
    <row r="953" spans="3:26" x14ac:dyDescent="0.2">
      <c r="C953" s="8"/>
      <c r="D953" s="8"/>
      <c r="L953" s="8"/>
      <c r="M953" s="8"/>
      <c r="N953" s="8"/>
      <c r="S953" s="8"/>
      <c r="T953" s="8"/>
      <c r="X953" s="8"/>
      <c r="Y953" s="8"/>
      <c r="Z953" s="8"/>
    </row>
    <row r="954" spans="3:26" x14ac:dyDescent="0.2">
      <c r="C954" s="8"/>
      <c r="N954" s="8"/>
      <c r="S954" s="8"/>
      <c r="X954" s="8"/>
      <c r="Y954" s="8"/>
      <c r="Z954" s="8"/>
    </row>
    <row r="955" spans="3:26" x14ac:dyDescent="0.2">
      <c r="C955" s="8"/>
      <c r="N955" s="8"/>
      <c r="S955" s="8"/>
      <c r="X955" s="8"/>
      <c r="Y955" s="8"/>
      <c r="Z955" s="8"/>
    </row>
    <row r="956" spans="3:26" x14ac:dyDescent="0.2">
      <c r="C956" s="8"/>
      <c r="D956" s="8"/>
      <c r="L956" s="8"/>
      <c r="M956" s="8"/>
      <c r="N956" s="8"/>
      <c r="S956" s="8"/>
      <c r="T956" s="8"/>
      <c r="X956" s="8"/>
      <c r="Y956" s="8"/>
      <c r="Z956" s="8"/>
    </row>
    <row r="957" spans="3:26" x14ac:dyDescent="0.2">
      <c r="C957" s="8"/>
      <c r="N957" s="8"/>
      <c r="S957" s="8"/>
      <c r="X957" s="8"/>
      <c r="Y957" s="8"/>
      <c r="Z957" s="8"/>
    </row>
    <row r="958" spans="3:26" x14ac:dyDescent="0.2">
      <c r="C958" s="8"/>
      <c r="N958" s="8"/>
      <c r="S958" s="8"/>
      <c r="X958" s="8"/>
      <c r="Y958" s="8"/>
      <c r="Z958" s="8"/>
    </row>
    <row r="959" spans="3:26" x14ac:dyDescent="0.2">
      <c r="C959" s="8"/>
      <c r="D959" s="8"/>
      <c r="L959" s="8"/>
      <c r="M959" s="8"/>
      <c r="N959" s="8"/>
      <c r="S959" s="8"/>
      <c r="X959" s="8"/>
      <c r="Y959" s="8"/>
      <c r="Z959" s="8"/>
    </row>
    <row r="960" spans="3:26" x14ac:dyDescent="0.2">
      <c r="C960" s="8"/>
      <c r="N960" s="8"/>
      <c r="S960" s="8"/>
      <c r="X960" s="8"/>
      <c r="Y960" s="8"/>
      <c r="Z960" s="8"/>
    </row>
    <row r="961" spans="3:26" x14ac:dyDescent="0.2">
      <c r="C961" s="8"/>
      <c r="N961" s="8"/>
      <c r="S961" s="8"/>
      <c r="X961" s="8"/>
      <c r="Y961" s="8"/>
      <c r="Z961" s="8"/>
    </row>
    <row r="962" spans="3:26" x14ac:dyDescent="0.2">
      <c r="C962" s="8"/>
      <c r="D962" s="8"/>
      <c r="L962" s="8"/>
      <c r="M962" s="8"/>
      <c r="N962" s="8"/>
      <c r="S962" s="8"/>
      <c r="X962" s="8"/>
      <c r="Y962" s="8"/>
      <c r="Z962" s="8"/>
    </row>
    <row r="963" spans="3:26" x14ac:dyDescent="0.2">
      <c r="C963" s="8"/>
      <c r="N963" s="8"/>
      <c r="S963" s="8"/>
      <c r="X963" s="8"/>
      <c r="Y963" s="8"/>
      <c r="Z963" s="8"/>
    </row>
    <row r="964" spans="3:26" x14ac:dyDescent="0.2">
      <c r="C964" s="8"/>
      <c r="N964" s="8"/>
      <c r="S964" s="8"/>
      <c r="X964" s="8"/>
      <c r="Y964" s="8"/>
      <c r="Z964" s="8"/>
    </row>
    <row r="965" spans="3:26" x14ac:dyDescent="0.2">
      <c r="C965" s="8"/>
      <c r="L965" s="8"/>
      <c r="M965" s="8"/>
      <c r="N965" s="8"/>
      <c r="S965" s="8"/>
      <c r="T965" s="8"/>
      <c r="X965" s="8"/>
      <c r="Y965" s="8"/>
      <c r="Z965" s="8"/>
    </row>
    <row r="966" spans="3:26" x14ac:dyDescent="0.2">
      <c r="C966" s="8"/>
      <c r="N966" s="8"/>
      <c r="S966" s="8"/>
      <c r="X966" s="8"/>
      <c r="Y966" s="8"/>
      <c r="Z966" s="8"/>
    </row>
    <row r="967" spans="3:26" x14ac:dyDescent="0.2">
      <c r="C967" s="8"/>
      <c r="N967" s="8"/>
      <c r="S967" s="8"/>
      <c r="X967" s="8"/>
      <c r="Y967" s="8"/>
      <c r="Z967" s="8"/>
    </row>
    <row r="968" spans="3:26" x14ac:dyDescent="0.2">
      <c r="C968" s="8"/>
      <c r="D968" s="8"/>
      <c r="L968" s="8"/>
      <c r="N968" s="8"/>
      <c r="S968" s="8"/>
      <c r="X968" s="8"/>
      <c r="Y968" s="8"/>
      <c r="Z968" s="8"/>
    </row>
    <row r="969" spans="3:26" x14ac:dyDescent="0.2">
      <c r="C969" s="8"/>
      <c r="N969" s="8"/>
      <c r="S969" s="8"/>
      <c r="X969" s="8"/>
      <c r="Y969" s="8"/>
      <c r="Z969" s="8"/>
    </row>
    <row r="970" spans="3:26" x14ac:dyDescent="0.2">
      <c r="C970" s="8"/>
      <c r="N970" s="8"/>
      <c r="S970" s="8"/>
      <c r="X970" s="8"/>
      <c r="Y970" s="8"/>
      <c r="Z970" s="8"/>
    </row>
    <row r="971" spans="3:26" x14ac:dyDescent="0.2">
      <c r="C971" s="8"/>
      <c r="D971" s="8"/>
      <c r="L971" s="8"/>
      <c r="N971" s="8"/>
      <c r="S971" s="8"/>
      <c r="X971" s="8"/>
      <c r="Y971" s="8"/>
      <c r="Z971" s="8"/>
    </row>
    <row r="972" spans="3:26" x14ac:dyDescent="0.2">
      <c r="C972" s="8"/>
      <c r="N972" s="8"/>
      <c r="S972" s="8"/>
      <c r="X972" s="8"/>
      <c r="Y972" s="8"/>
      <c r="Z972" s="8"/>
    </row>
    <row r="973" spans="3:26" x14ac:dyDescent="0.2">
      <c r="C973" s="8"/>
      <c r="N973" s="8"/>
      <c r="S973" s="8"/>
      <c r="X973" s="8"/>
      <c r="Y973" s="8"/>
      <c r="Z973" s="8"/>
    </row>
    <row r="974" spans="3:26" x14ac:dyDescent="0.2">
      <c r="C974" s="8"/>
      <c r="D974" s="8"/>
      <c r="L974" s="8"/>
      <c r="N974" s="8"/>
      <c r="S974" s="8"/>
      <c r="X974" s="8"/>
      <c r="Y974" s="8"/>
      <c r="Z974" s="8"/>
    </row>
    <row r="975" spans="3:26" x14ac:dyDescent="0.2">
      <c r="C975" s="8"/>
      <c r="N975" s="8"/>
      <c r="S975" s="8"/>
      <c r="X975" s="8"/>
      <c r="Y975" s="8"/>
      <c r="Z975" s="8"/>
    </row>
    <row r="976" spans="3:26" x14ac:dyDescent="0.2">
      <c r="C976" s="8"/>
      <c r="N976" s="8"/>
      <c r="S976" s="8"/>
      <c r="X976" s="8"/>
      <c r="Y976" s="8"/>
      <c r="Z976" s="8"/>
    </row>
    <row r="977" spans="3:26" x14ac:dyDescent="0.2">
      <c r="C977" s="8"/>
      <c r="D977" s="8"/>
      <c r="L977" s="8"/>
      <c r="N977" s="8"/>
      <c r="S977" s="8"/>
    </row>
    <row r="978" spans="3:26" x14ac:dyDescent="0.2">
      <c r="C978" s="8"/>
      <c r="N978" s="8"/>
      <c r="S978" s="8"/>
    </row>
    <row r="979" spans="3:26" x14ac:dyDescent="0.2">
      <c r="C979" s="8"/>
      <c r="N979" s="8"/>
      <c r="S979" s="8"/>
      <c r="X979" s="8"/>
      <c r="Y979" s="8"/>
      <c r="Z979" s="8"/>
    </row>
    <row r="980" spans="3:26" x14ac:dyDescent="0.2">
      <c r="C980" s="8"/>
      <c r="D980" s="8"/>
      <c r="N980" s="8"/>
      <c r="S980" s="8"/>
    </row>
    <row r="981" spans="3:26" x14ac:dyDescent="0.2">
      <c r="C981" s="8"/>
      <c r="N981" s="8"/>
      <c r="S981" s="8"/>
    </row>
    <row r="982" spans="3:26" x14ac:dyDescent="0.2">
      <c r="C982" s="8"/>
      <c r="N982" s="8"/>
      <c r="S982" s="8"/>
      <c r="X982" s="8"/>
      <c r="Y982" s="8"/>
      <c r="Z982" s="8"/>
    </row>
    <row r="983" spans="3:26" x14ac:dyDescent="0.2">
      <c r="C983" s="8"/>
      <c r="D983" s="8"/>
      <c r="N983" s="8"/>
      <c r="S983" s="8"/>
      <c r="X983" s="8"/>
      <c r="Y983" s="8"/>
      <c r="Z983" s="8"/>
    </row>
    <row r="984" spans="3:26" x14ac:dyDescent="0.2">
      <c r="C984" s="8"/>
      <c r="N984" s="8"/>
      <c r="S984" s="8"/>
      <c r="X984" s="8"/>
      <c r="Y984" s="8"/>
      <c r="Z984" s="8"/>
    </row>
    <row r="985" spans="3:26" x14ac:dyDescent="0.2">
      <c r="C985" s="8"/>
      <c r="N985" s="8"/>
      <c r="S985" s="8"/>
      <c r="X985" s="8"/>
      <c r="Y985" s="8"/>
      <c r="Z985" s="8"/>
    </row>
    <row r="986" spans="3:26" x14ac:dyDescent="0.2">
      <c r="C986" s="8"/>
      <c r="D986" s="8"/>
      <c r="L986" s="8"/>
      <c r="N986" s="8"/>
      <c r="S986" s="8"/>
      <c r="T986" s="8"/>
      <c r="X986" s="8"/>
      <c r="Y986" s="8"/>
      <c r="Z986" s="8"/>
    </row>
    <row r="987" spans="3:26" x14ac:dyDescent="0.2">
      <c r="C987" s="8"/>
      <c r="N987" s="8"/>
      <c r="S987" s="8"/>
      <c r="X987" s="8"/>
      <c r="Y987" s="8"/>
      <c r="Z987" s="8"/>
    </row>
    <row r="988" spans="3:26" x14ac:dyDescent="0.2">
      <c r="C988" s="8"/>
      <c r="N988" s="8"/>
      <c r="S988" s="8"/>
      <c r="X988" s="8"/>
      <c r="Y988" s="8"/>
      <c r="Z988" s="8"/>
    </row>
    <row r="989" spans="3:26" x14ac:dyDescent="0.2">
      <c r="C989" s="8"/>
      <c r="D989" s="8"/>
      <c r="K989" s="8"/>
      <c r="L989" s="8"/>
      <c r="M989" s="8"/>
      <c r="N989" s="8"/>
      <c r="S989" s="8"/>
      <c r="T989" s="8"/>
      <c r="X989" s="8"/>
      <c r="Y989" s="8"/>
      <c r="Z989" s="8"/>
    </row>
    <row r="990" spans="3:26" x14ac:dyDescent="0.2">
      <c r="C990" s="8"/>
      <c r="N990" s="8"/>
      <c r="S990" s="8"/>
      <c r="X990" s="8"/>
      <c r="Y990" s="8"/>
      <c r="Z990" s="8"/>
    </row>
    <row r="991" spans="3:26" x14ac:dyDescent="0.2">
      <c r="C991" s="8"/>
      <c r="N991" s="8"/>
      <c r="S991" s="8"/>
      <c r="X991" s="8"/>
      <c r="Y991" s="8"/>
      <c r="Z991" s="8"/>
    </row>
    <row r="992" spans="3:26" x14ac:dyDescent="0.2">
      <c r="D992" s="8"/>
      <c r="N992" s="8"/>
      <c r="S992" s="8"/>
      <c r="X992" s="8"/>
      <c r="Y992" s="8"/>
      <c r="Z992" s="8"/>
    </row>
    <row r="993" spans="3:26" x14ac:dyDescent="0.2">
      <c r="S993" s="8"/>
      <c r="X993" s="8"/>
      <c r="Y993" s="8"/>
      <c r="Z993" s="8"/>
    </row>
    <row r="994" spans="3:26" x14ac:dyDescent="0.2">
      <c r="C994" s="8"/>
      <c r="S994" s="8"/>
      <c r="X994" s="8"/>
      <c r="Y994" s="8"/>
      <c r="Z994" s="8"/>
    </row>
    <row r="995" spans="3:26" x14ac:dyDescent="0.2">
      <c r="C995" s="8"/>
      <c r="D995" s="8"/>
      <c r="L995" s="8"/>
      <c r="M995" s="8"/>
      <c r="N995" s="8"/>
      <c r="R995" s="8"/>
      <c r="S995" s="8"/>
      <c r="X995" s="8"/>
      <c r="Y995" s="8"/>
      <c r="Z995" s="8"/>
    </row>
    <row r="996" spans="3:26" x14ac:dyDescent="0.2">
      <c r="C996" s="8"/>
      <c r="S996" s="8"/>
      <c r="X996" s="8"/>
      <c r="Y996" s="8"/>
      <c r="Z996" s="8"/>
    </row>
    <row r="997" spans="3:26" x14ac:dyDescent="0.2">
      <c r="C997" s="8"/>
      <c r="S997" s="8"/>
      <c r="X997" s="8"/>
      <c r="Y997" s="8"/>
      <c r="Z997" s="8"/>
    </row>
    <row r="998" spans="3:26" x14ac:dyDescent="0.2">
      <c r="C998" s="8"/>
      <c r="D998" s="8"/>
      <c r="K998" s="8"/>
      <c r="L998" s="8"/>
      <c r="M998" s="8"/>
      <c r="N998" s="8"/>
      <c r="S998" s="8"/>
      <c r="X998" s="8"/>
      <c r="Y998" s="8"/>
      <c r="Z998" s="8"/>
    </row>
    <row r="999" spans="3:26" x14ac:dyDescent="0.2">
      <c r="C999" s="8"/>
      <c r="S999" s="8"/>
      <c r="X999" s="8"/>
      <c r="Y999" s="8"/>
      <c r="Z999" s="8"/>
    </row>
    <row r="1000" spans="3:26" x14ac:dyDescent="0.2">
      <c r="C1000" s="8"/>
      <c r="S1000" s="8"/>
      <c r="X1000" s="8"/>
      <c r="Y1000" s="8"/>
      <c r="Z1000" s="8"/>
    </row>
    <row r="1001" spans="3:26" x14ac:dyDescent="0.2">
      <c r="D1001" s="8"/>
      <c r="K1001" s="8"/>
      <c r="L1001" s="8"/>
      <c r="M1001" s="8"/>
      <c r="N1001" s="8"/>
      <c r="R1001" s="8"/>
      <c r="S1001" s="8"/>
      <c r="X1001" s="8"/>
      <c r="Y1001" s="8"/>
      <c r="Z1001" s="8"/>
    </row>
    <row r="1002" spans="3:26" x14ac:dyDescent="0.2">
      <c r="S1002" s="8"/>
      <c r="X1002" s="8"/>
      <c r="Y1002" s="8"/>
      <c r="Z1002" s="8"/>
    </row>
    <row r="1003" spans="3:26" x14ac:dyDescent="0.2">
      <c r="C1003" s="8"/>
      <c r="S1003" s="8"/>
      <c r="X1003" s="8"/>
      <c r="Y1003" s="8"/>
      <c r="Z1003" s="8"/>
    </row>
    <row r="1004" spans="3:26" x14ac:dyDescent="0.2">
      <c r="C1004" s="8"/>
      <c r="D1004" s="8"/>
      <c r="K1004" s="8"/>
      <c r="L1004" s="8"/>
      <c r="M1004" s="8"/>
      <c r="N1004" s="8"/>
      <c r="R1004" s="8"/>
      <c r="S1004" s="8"/>
      <c r="X1004" s="8"/>
      <c r="Y1004" s="8"/>
      <c r="Z1004" s="8"/>
    </row>
    <row r="1005" spans="3:26" x14ac:dyDescent="0.2">
      <c r="C1005" s="8"/>
      <c r="S1005" s="8"/>
      <c r="X1005" s="8"/>
      <c r="Y1005" s="8"/>
      <c r="Z1005" s="8"/>
    </row>
    <row r="1006" spans="3:26" x14ac:dyDescent="0.2">
      <c r="C1006" s="8"/>
      <c r="S1006" s="8"/>
      <c r="X1006" s="8"/>
      <c r="Y1006" s="8"/>
      <c r="Z1006" s="8"/>
    </row>
    <row r="1007" spans="3:26" x14ac:dyDescent="0.2">
      <c r="C1007" s="8"/>
      <c r="D1007" s="8"/>
      <c r="K1007" s="8"/>
      <c r="L1007" s="8"/>
      <c r="M1007" s="8"/>
      <c r="N1007" s="8"/>
      <c r="R1007" s="8"/>
      <c r="S1007" s="8"/>
      <c r="X1007" s="8"/>
      <c r="Y1007" s="8"/>
      <c r="Z1007" s="8"/>
    </row>
    <row r="1008" spans="3:26" x14ac:dyDescent="0.2">
      <c r="C1008" s="8"/>
      <c r="S1008" s="8"/>
      <c r="X1008" s="8"/>
      <c r="Y1008" s="8"/>
      <c r="Z1008" s="8"/>
    </row>
    <row r="1009" spans="3:26" x14ac:dyDescent="0.2">
      <c r="C1009" s="8"/>
      <c r="S1009" s="8"/>
      <c r="X1009" s="8"/>
      <c r="Y1009" s="8"/>
      <c r="Z1009" s="8"/>
    </row>
    <row r="1010" spans="3:26" x14ac:dyDescent="0.2">
      <c r="C1010" s="8"/>
      <c r="D1010" s="8"/>
      <c r="K1010" s="8"/>
      <c r="L1010" s="8"/>
      <c r="M1010" s="8"/>
      <c r="N1010" s="8"/>
      <c r="R1010" s="8"/>
      <c r="S1010" s="8"/>
      <c r="X1010" s="8"/>
      <c r="Y1010" s="8"/>
      <c r="Z1010" s="8"/>
    </row>
    <row r="1011" spans="3:26" x14ac:dyDescent="0.2">
      <c r="C1011" s="8"/>
      <c r="S1011" s="8"/>
      <c r="X1011" s="8"/>
      <c r="Y1011" s="8"/>
      <c r="Z1011" s="8"/>
    </row>
    <row r="1012" spans="3:26" x14ac:dyDescent="0.2">
      <c r="C1012" s="8"/>
      <c r="S1012" s="8"/>
      <c r="X1012" s="8"/>
      <c r="Y1012" s="8"/>
      <c r="Z1012" s="8"/>
    </row>
    <row r="1013" spans="3:26" x14ac:dyDescent="0.2">
      <c r="C1013" s="8"/>
      <c r="D1013" s="8"/>
      <c r="K1013" s="8"/>
      <c r="L1013" s="8"/>
      <c r="M1013" s="8"/>
      <c r="N1013" s="8"/>
      <c r="S1013" s="8"/>
      <c r="T1013" s="8"/>
      <c r="X1013" s="8"/>
      <c r="Y1013" s="8"/>
      <c r="Z1013" s="8"/>
    </row>
    <row r="1014" spans="3:26" x14ac:dyDescent="0.2">
      <c r="C1014" s="8"/>
      <c r="N1014" s="8"/>
      <c r="S1014" s="8"/>
      <c r="X1014" s="8"/>
      <c r="Y1014" s="8"/>
      <c r="Z1014" s="8"/>
    </row>
    <row r="1015" spans="3:26" x14ac:dyDescent="0.2">
      <c r="C1015" s="8"/>
      <c r="N1015" s="8"/>
      <c r="S1015" s="8"/>
      <c r="X1015" s="8"/>
      <c r="Y1015" s="8"/>
      <c r="Z1015" s="8"/>
    </row>
    <row r="1016" spans="3:26" x14ac:dyDescent="0.2">
      <c r="C1016" s="8"/>
      <c r="D1016" s="8"/>
      <c r="K1016" s="8"/>
      <c r="L1016" s="8"/>
      <c r="M1016" s="8"/>
      <c r="N1016" s="8"/>
      <c r="S1016" s="8"/>
      <c r="X1016" s="8"/>
      <c r="Y1016" s="8"/>
      <c r="Z1016" s="8"/>
    </row>
    <row r="1017" spans="3:26" x14ac:dyDescent="0.2">
      <c r="C1017" s="8"/>
      <c r="K1017" s="8"/>
      <c r="S1017" s="8"/>
      <c r="X1017" s="8"/>
      <c r="Y1017" s="8"/>
      <c r="Z1017" s="8"/>
    </row>
    <row r="1018" spans="3:26" x14ac:dyDescent="0.2">
      <c r="C1018" s="8"/>
      <c r="K1018" s="8"/>
      <c r="S1018" s="8"/>
      <c r="X1018" s="8"/>
      <c r="Y1018" s="8"/>
      <c r="Z1018" s="8"/>
    </row>
    <row r="1019" spans="3:26" x14ac:dyDescent="0.2">
      <c r="C1019" s="8"/>
      <c r="D1019" s="8"/>
      <c r="K1019" s="8"/>
      <c r="L1019" s="8"/>
      <c r="M1019" s="8"/>
      <c r="N1019" s="8"/>
      <c r="R1019" s="8"/>
      <c r="S1019" s="8"/>
      <c r="T1019" s="8"/>
      <c r="X1019" s="8"/>
      <c r="Y1019" s="8"/>
      <c r="Z1019" s="8"/>
    </row>
    <row r="1020" spans="3:26" x14ac:dyDescent="0.2">
      <c r="C1020" s="8"/>
      <c r="K1020" s="8"/>
      <c r="S1020" s="8"/>
      <c r="X1020" s="8"/>
      <c r="Y1020" s="8"/>
      <c r="Z1020" s="8"/>
    </row>
    <row r="1021" spans="3:26" x14ac:dyDescent="0.2">
      <c r="C1021" s="8"/>
      <c r="K1021" s="8"/>
      <c r="S1021" s="8"/>
      <c r="X1021" s="8"/>
      <c r="Y1021" s="8"/>
      <c r="Z1021" s="8"/>
    </row>
    <row r="1022" spans="3:26" x14ac:dyDescent="0.2">
      <c r="C1022" s="8"/>
      <c r="D1022" s="8"/>
      <c r="K1022" s="8"/>
      <c r="L1022" s="8"/>
      <c r="M1022" s="8"/>
      <c r="N1022" s="8"/>
      <c r="R1022" s="8"/>
      <c r="S1022" s="8"/>
      <c r="X1022" s="8"/>
      <c r="Y1022" s="8"/>
      <c r="Z1022" s="8"/>
    </row>
    <row r="1023" spans="3:26" x14ac:dyDescent="0.2">
      <c r="C1023" s="8"/>
      <c r="K1023" s="8"/>
      <c r="N1023" s="8"/>
      <c r="S1023" s="8"/>
      <c r="X1023" s="8"/>
      <c r="Y1023" s="8"/>
      <c r="Z1023" s="8"/>
    </row>
    <row r="1024" spans="3:26" x14ac:dyDescent="0.2">
      <c r="C1024" s="8"/>
      <c r="K1024" s="8"/>
      <c r="N1024" s="8"/>
      <c r="S1024" s="8"/>
      <c r="X1024" s="8"/>
      <c r="Y1024" s="8"/>
      <c r="Z1024" s="8"/>
    </row>
    <row r="1025" spans="3:26" x14ac:dyDescent="0.2">
      <c r="C1025" s="8"/>
      <c r="D1025" s="8"/>
      <c r="K1025" s="8"/>
      <c r="L1025" s="8"/>
      <c r="M1025" s="8"/>
      <c r="N1025" s="8"/>
      <c r="R1025" s="8"/>
      <c r="S1025" s="8"/>
      <c r="X1025" s="8"/>
      <c r="Y1025" s="8"/>
      <c r="Z1025" s="8"/>
    </row>
    <row r="1026" spans="3:26" x14ac:dyDescent="0.2">
      <c r="C1026" s="8"/>
      <c r="K1026" s="8"/>
      <c r="N1026" s="8"/>
      <c r="S1026" s="8"/>
      <c r="X1026" s="8"/>
      <c r="Y1026" s="8"/>
      <c r="Z1026" s="8"/>
    </row>
    <row r="1027" spans="3:26" x14ac:dyDescent="0.2">
      <c r="C1027" s="8"/>
      <c r="K1027" s="8"/>
      <c r="N1027" s="8"/>
      <c r="S1027" s="8"/>
      <c r="X1027" s="8"/>
      <c r="Y1027" s="8"/>
      <c r="Z1027" s="8"/>
    </row>
    <row r="1028" spans="3:26" x14ac:dyDescent="0.2">
      <c r="C1028" s="8"/>
      <c r="D1028" s="8"/>
      <c r="K1028" s="8"/>
      <c r="L1028" s="8"/>
      <c r="M1028" s="8"/>
      <c r="N1028" s="8"/>
      <c r="R1028" s="8"/>
      <c r="S1028" s="8"/>
      <c r="X1028" s="8"/>
      <c r="Y1028" s="8"/>
      <c r="Z1028" s="8"/>
    </row>
    <row r="1029" spans="3:26" x14ac:dyDescent="0.2">
      <c r="C1029" s="8"/>
      <c r="K1029" s="8"/>
      <c r="N1029" s="8"/>
      <c r="S1029" s="8"/>
      <c r="X1029" s="8"/>
      <c r="Y1029" s="8"/>
      <c r="Z1029" s="8"/>
    </row>
    <row r="1030" spans="3:26" x14ac:dyDescent="0.2">
      <c r="C1030" s="8"/>
      <c r="K1030" s="8"/>
      <c r="N1030" s="8"/>
      <c r="S1030" s="8"/>
      <c r="X1030" s="8"/>
      <c r="Y1030" s="8"/>
      <c r="Z1030" s="8"/>
    </row>
    <row r="1031" spans="3:26" x14ac:dyDescent="0.2">
      <c r="C1031" s="8"/>
      <c r="D1031" s="8"/>
      <c r="K1031" s="8"/>
      <c r="M1031" s="8"/>
      <c r="N1031" s="8"/>
      <c r="S1031" s="8"/>
      <c r="T1031" s="8"/>
      <c r="X1031" s="8"/>
      <c r="Y1031" s="8"/>
      <c r="Z1031" s="8"/>
    </row>
    <row r="1032" spans="3:26" x14ac:dyDescent="0.2">
      <c r="C1032" s="8"/>
      <c r="K1032" s="8"/>
      <c r="N1032" s="8"/>
      <c r="S1032" s="8"/>
      <c r="X1032" s="8"/>
      <c r="Y1032" s="8"/>
      <c r="Z1032" s="8"/>
    </row>
    <row r="1033" spans="3:26" x14ac:dyDescent="0.2">
      <c r="C1033" s="8"/>
      <c r="K1033" s="8"/>
      <c r="N1033" s="8"/>
      <c r="S1033" s="8"/>
      <c r="X1033" s="8"/>
      <c r="Y1033" s="8"/>
      <c r="Z1033" s="8"/>
    </row>
    <row r="1034" spans="3:26" x14ac:dyDescent="0.2">
      <c r="C1034" s="8"/>
      <c r="D1034" s="8"/>
      <c r="K1034" s="8"/>
      <c r="L1034" s="8"/>
      <c r="M1034" s="8"/>
      <c r="N1034" s="8"/>
      <c r="R1034" s="8"/>
      <c r="S1034" s="8"/>
      <c r="X1034" s="8"/>
      <c r="Y1034" s="8"/>
      <c r="Z1034" s="8"/>
    </row>
    <row r="1035" spans="3:26" x14ac:dyDescent="0.2">
      <c r="C1035" s="8"/>
      <c r="K1035" s="8"/>
      <c r="N1035" s="8"/>
      <c r="S1035" s="8"/>
      <c r="X1035" s="8"/>
      <c r="Y1035" s="8"/>
      <c r="Z1035" s="8"/>
    </row>
    <row r="1036" spans="3:26" x14ac:dyDescent="0.2">
      <c r="C1036" s="8"/>
      <c r="K1036" s="8"/>
      <c r="N1036" s="8"/>
      <c r="S1036" s="8"/>
      <c r="X1036" s="8"/>
      <c r="Y1036" s="8"/>
      <c r="Z1036" s="8"/>
    </row>
    <row r="1037" spans="3:26" x14ac:dyDescent="0.2">
      <c r="C1037" s="8"/>
      <c r="D1037" s="8"/>
      <c r="L1037" s="8"/>
      <c r="M1037" s="8"/>
      <c r="N1037" s="8"/>
      <c r="S1037" s="8"/>
      <c r="X1037" s="8"/>
      <c r="Y1037" s="8"/>
      <c r="Z1037" s="8"/>
    </row>
    <row r="1038" spans="3:26" x14ac:dyDescent="0.2">
      <c r="C1038" s="8"/>
      <c r="N1038" s="8"/>
      <c r="S1038" s="8"/>
      <c r="X1038" s="8"/>
      <c r="Y1038" s="8"/>
      <c r="Z1038" s="8"/>
    </row>
    <row r="1039" spans="3:26" x14ac:dyDescent="0.2">
      <c r="C1039" s="8"/>
      <c r="K1039" s="8"/>
      <c r="N1039" s="8"/>
      <c r="S1039" s="8"/>
      <c r="X1039" s="8"/>
      <c r="Y1039" s="8"/>
      <c r="Z1039" s="8"/>
    </row>
    <row r="1040" spans="3:26" x14ac:dyDescent="0.2">
      <c r="C1040" s="8"/>
      <c r="D1040" s="8"/>
      <c r="L1040" s="8"/>
      <c r="M1040" s="8"/>
      <c r="N1040" s="8"/>
      <c r="R1040" s="8"/>
      <c r="S1040" s="8"/>
      <c r="X1040" s="8"/>
      <c r="Y1040" s="8"/>
      <c r="Z1040" s="8"/>
    </row>
    <row r="1041" spans="3:26" x14ac:dyDescent="0.2">
      <c r="C1041" s="8"/>
      <c r="N1041" s="8"/>
      <c r="S1041" s="8"/>
      <c r="X1041" s="8"/>
      <c r="Y1041" s="8"/>
      <c r="Z1041" s="8"/>
    </row>
    <row r="1042" spans="3:26" x14ac:dyDescent="0.2">
      <c r="C1042" s="8"/>
      <c r="K1042" s="8"/>
      <c r="N1042" s="8"/>
      <c r="S1042" s="8"/>
      <c r="X1042" s="8"/>
      <c r="Y1042" s="8"/>
      <c r="Z1042" s="8"/>
    </row>
    <row r="1043" spans="3:26" x14ac:dyDescent="0.2">
      <c r="D1043" s="8"/>
      <c r="L1043" s="8"/>
      <c r="N1043" s="8"/>
      <c r="S1043" s="8"/>
      <c r="X1043" s="8"/>
      <c r="Y1043" s="8"/>
      <c r="Z1043" s="8"/>
    </row>
    <row r="1044" spans="3:26" x14ac:dyDescent="0.2">
      <c r="S1044" s="8"/>
      <c r="X1044" s="8"/>
      <c r="Y1044" s="8"/>
      <c r="Z1044" s="8"/>
    </row>
    <row r="1045" spans="3:26" x14ac:dyDescent="0.2">
      <c r="C1045" s="8"/>
      <c r="K1045" s="8"/>
      <c r="S1045" s="8"/>
      <c r="X1045" s="8"/>
      <c r="Y1045" s="8"/>
      <c r="Z1045" s="8"/>
    </row>
    <row r="1046" spans="3:26" x14ac:dyDescent="0.2">
      <c r="D1046" s="8"/>
      <c r="L1046" s="8"/>
      <c r="N1046" s="8"/>
      <c r="R1046" s="8"/>
      <c r="S1046" s="8"/>
      <c r="X1046" s="8"/>
      <c r="Y1046" s="8"/>
      <c r="Z1046" s="8"/>
    </row>
    <row r="1047" spans="3:26" x14ac:dyDescent="0.2">
      <c r="S1047" s="8"/>
      <c r="X1047" s="8"/>
      <c r="Y1047" s="8"/>
      <c r="Z1047" s="8"/>
    </row>
    <row r="1048" spans="3:26" x14ac:dyDescent="0.2">
      <c r="C1048" s="8"/>
      <c r="K1048" s="8"/>
      <c r="S1048" s="8"/>
      <c r="X1048" s="8"/>
      <c r="Y1048" s="8"/>
      <c r="Z1048" s="8"/>
    </row>
    <row r="1049" spans="3:26" x14ac:dyDescent="0.2">
      <c r="D1049" s="8"/>
      <c r="N1049" s="8"/>
      <c r="S1049" s="8"/>
      <c r="X1049" s="8"/>
      <c r="Y1049" s="8"/>
      <c r="Z1049" s="8"/>
    </row>
    <row r="1050" spans="3:26" x14ac:dyDescent="0.2">
      <c r="S1050" s="8"/>
      <c r="X1050" s="8"/>
      <c r="Y1050" s="8"/>
      <c r="Z1050" s="8"/>
    </row>
    <row r="1051" spans="3:26" x14ac:dyDescent="0.2">
      <c r="C1051" s="8"/>
      <c r="K1051" s="8"/>
      <c r="S1051" s="8"/>
      <c r="X1051" s="8"/>
      <c r="Y1051" s="8"/>
      <c r="Z1051" s="8"/>
    </row>
    <row r="1052" spans="3:26" x14ac:dyDescent="0.2">
      <c r="D1052" s="8"/>
      <c r="L1052" s="8"/>
      <c r="N1052" s="8"/>
      <c r="S1052" s="8"/>
      <c r="X1052" s="8"/>
      <c r="Y1052" s="8"/>
      <c r="Z1052" s="8"/>
    </row>
    <row r="1053" spans="3:26" x14ac:dyDescent="0.2">
      <c r="S1053" s="8"/>
      <c r="X1053" s="8"/>
      <c r="Y1053" s="8"/>
      <c r="Z1053" s="8"/>
    </row>
    <row r="1054" spans="3:26" x14ac:dyDescent="0.2">
      <c r="C1054" s="8"/>
      <c r="K1054" s="8"/>
      <c r="S1054" s="8"/>
      <c r="X1054" s="8"/>
      <c r="Y1054" s="8"/>
      <c r="Z1054" s="8"/>
    </row>
    <row r="1055" spans="3:26" x14ac:dyDescent="0.2">
      <c r="D1055" s="8"/>
      <c r="L1055" s="8"/>
      <c r="N1055" s="8"/>
      <c r="S1055" s="8"/>
      <c r="X1055" s="8"/>
      <c r="Y1055" s="8"/>
      <c r="Z1055" s="8"/>
    </row>
    <row r="1056" spans="3:26" x14ac:dyDescent="0.2">
      <c r="N1056" s="8"/>
      <c r="S1056" s="8"/>
      <c r="X1056" s="8"/>
      <c r="Y1056" s="8"/>
      <c r="Z1056" s="8"/>
    </row>
    <row r="1057" spans="3:26" x14ac:dyDescent="0.2">
      <c r="C1057" s="8"/>
      <c r="K1057" s="8"/>
      <c r="N1057" s="8"/>
      <c r="S1057" s="8"/>
      <c r="X1057" s="8"/>
      <c r="Y1057" s="8"/>
      <c r="Z1057" s="8"/>
    </row>
    <row r="1058" spans="3:26" x14ac:dyDescent="0.2">
      <c r="D1058" s="8"/>
      <c r="L1058" s="8"/>
      <c r="N1058" s="8"/>
      <c r="S1058" s="8"/>
      <c r="X1058" s="8"/>
      <c r="Y1058" s="8"/>
      <c r="Z1058" s="8"/>
    </row>
    <row r="1059" spans="3:26" x14ac:dyDescent="0.2">
      <c r="S1059" s="8"/>
      <c r="X1059" s="8"/>
      <c r="Y1059" s="8"/>
      <c r="Z1059" s="8"/>
    </row>
    <row r="1060" spans="3:26" x14ac:dyDescent="0.2">
      <c r="C1060" s="8"/>
      <c r="K1060" s="8"/>
      <c r="S1060" s="8"/>
      <c r="X1060" s="8"/>
      <c r="Y1060" s="8"/>
      <c r="Z1060" s="8"/>
    </row>
    <row r="1061" spans="3:26" x14ac:dyDescent="0.2">
      <c r="D1061" s="8"/>
      <c r="L1061" s="8"/>
      <c r="N1061" s="8"/>
      <c r="S1061" s="8"/>
      <c r="X1061" s="8"/>
      <c r="Y1061" s="8"/>
      <c r="Z1061" s="8"/>
    </row>
    <row r="1062" spans="3:26" x14ac:dyDescent="0.2">
      <c r="N1062" s="8"/>
      <c r="S1062" s="8"/>
      <c r="X1062" s="8"/>
      <c r="Y1062" s="8"/>
      <c r="Z1062" s="8"/>
    </row>
    <row r="1063" spans="3:26" x14ac:dyDescent="0.2">
      <c r="C1063" s="8"/>
      <c r="N1063" s="8"/>
      <c r="S1063" s="8"/>
      <c r="X1063" s="8"/>
      <c r="Y1063" s="8"/>
      <c r="Z1063" s="8"/>
    </row>
    <row r="1064" spans="3:26" x14ac:dyDescent="0.2">
      <c r="D1064" s="8"/>
      <c r="L1064" s="8"/>
      <c r="N1064" s="8"/>
      <c r="S1064" s="8"/>
      <c r="X1064" s="8"/>
      <c r="Y1064" s="8"/>
      <c r="Z1064" s="8"/>
    </row>
    <row r="1065" spans="3:26" x14ac:dyDescent="0.2">
      <c r="N1065" s="8"/>
      <c r="S1065" s="8"/>
      <c r="X1065" s="8"/>
      <c r="Y1065" s="8"/>
      <c r="Z1065" s="8"/>
    </row>
    <row r="1066" spans="3:26" x14ac:dyDescent="0.2">
      <c r="C1066" s="8"/>
      <c r="N1066" s="8"/>
      <c r="S1066" s="8"/>
      <c r="X1066" s="8"/>
      <c r="Y1066" s="8"/>
      <c r="Z1066" s="8"/>
    </row>
    <row r="1067" spans="3:26" x14ac:dyDescent="0.2">
      <c r="D1067" s="8"/>
      <c r="N1067" s="8"/>
      <c r="S1067" s="8"/>
      <c r="X1067" s="8"/>
      <c r="Y1067" s="8"/>
      <c r="Z1067" s="8"/>
    </row>
    <row r="1068" spans="3:26" x14ac:dyDescent="0.2">
      <c r="N1068" s="8"/>
      <c r="S1068" s="8"/>
      <c r="X1068" s="8"/>
      <c r="Y1068" s="8"/>
      <c r="Z1068" s="8"/>
    </row>
    <row r="1069" spans="3:26" x14ac:dyDescent="0.2">
      <c r="C1069" s="8"/>
      <c r="N1069" s="8"/>
      <c r="S1069" s="8"/>
      <c r="X1069" s="8"/>
      <c r="Y1069" s="8"/>
      <c r="Z1069" s="8"/>
    </row>
    <row r="1070" spans="3:26" x14ac:dyDescent="0.2">
      <c r="D1070" s="8"/>
      <c r="N1070" s="8"/>
      <c r="R1070" s="8"/>
      <c r="S1070" s="8"/>
      <c r="X1070" s="8"/>
      <c r="Y1070" s="8"/>
      <c r="Z1070" s="8"/>
    </row>
    <row r="1071" spans="3:26" x14ac:dyDescent="0.2">
      <c r="N1071" s="8"/>
      <c r="S1071" s="8"/>
      <c r="X1071" s="8"/>
      <c r="Y1071" s="8"/>
      <c r="Z1071" s="8"/>
    </row>
    <row r="1072" spans="3:26" x14ac:dyDescent="0.2">
      <c r="C1072" s="8"/>
      <c r="N1072" s="8"/>
      <c r="S1072" s="8"/>
      <c r="X1072" s="8"/>
      <c r="Y1072" s="8"/>
      <c r="Z1072" s="8"/>
    </row>
    <row r="1073" spans="3:26" x14ac:dyDescent="0.2">
      <c r="D1073" s="8"/>
      <c r="L1073" s="8"/>
      <c r="N1073" s="8"/>
      <c r="S1073" s="8"/>
      <c r="X1073" s="8"/>
      <c r="Y1073" s="8"/>
      <c r="Z1073" s="8"/>
    </row>
    <row r="1074" spans="3:26" x14ac:dyDescent="0.2">
      <c r="N1074" s="8"/>
      <c r="S1074" s="8"/>
      <c r="X1074" s="8"/>
      <c r="Y1074" s="8"/>
      <c r="Z1074" s="8"/>
    </row>
    <row r="1075" spans="3:26" x14ac:dyDescent="0.2">
      <c r="C1075" s="8"/>
      <c r="N1075" s="8"/>
      <c r="S1075" s="8"/>
      <c r="X1075" s="8"/>
      <c r="Y1075" s="8"/>
      <c r="Z1075" s="8"/>
    </row>
    <row r="1076" spans="3:26" x14ac:dyDescent="0.2">
      <c r="D1076" s="8"/>
      <c r="L1076" s="8"/>
      <c r="N1076" s="8"/>
      <c r="S1076" s="8"/>
      <c r="X1076" s="8"/>
      <c r="Y1076" s="8"/>
      <c r="Z1076" s="8"/>
    </row>
    <row r="1077" spans="3:26" x14ac:dyDescent="0.2">
      <c r="N1077" s="8"/>
      <c r="S1077" s="8"/>
      <c r="X1077" s="8"/>
      <c r="Y1077" s="8"/>
      <c r="Z1077" s="8"/>
    </row>
    <row r="1078" spans="3:26" x14ac:dyDescent="0.2">
      <c r="C1078" s="8"/>
      <c r="N1078" s="8"/>
      <c r="S1078" s="8"/>
      <c r="X1078" s="8"/>
      <c r="Y1078" s="8"/>
      <c r="Z1078" s="8"/>
    </row>
    <row r="1079" spans="3:26" x14ac:dyDescent="0.2">
      <c r="D1079" s="8"/>
      <c r="L1079" s="8"/>
      <c r="N1079" s="8"/>
      <c r="S1079" s="8"/>
      <c r="X1079" s="8"/>
      <c r="Y1079" s="8"/>
      <c r="Z1079" s="8"/>
    </row>
    <row r="1080" spans="3:26" x14ac:dyDescent="0.2">
      <c r="N1080" s="8"/>
      <c r="S1080" s="8"/>
      <c r="X1080" s="8"/>
      <c r="Y1080" s="8"/>
      <c r="Z1080" s="8"/>
    </row>
    <row r="1081" spans="3:26" x14ac:dyDescent="0.2">
      <c r="C1081" s="8"/>
      <c r="N1081" s="8"/>
      <c r="S1081" s="8"/>
      <c r="X1081" s="8"/>
      <c r="Y1081" s="8"/>
      <c r="Z1081" s="8"/>
    </row>
    <row r="1082" spans="3:26" x14ac:dyDescent="0.2">
      <c r="D1082" s="8"/>
      <c r="L1082" s="8"/>
      <c r="N1082" s="8"/>
      <c r="S1082" s="8"/>
      <c r="X1082" s="8"/>
      <c r="Y1082" s="8"/>
      <c r="Z1082" s="8"/>
    </row>
    <row r="1083" spans="3:26" x14ac:dyDescent="0.2">
      <c r="N1083" s="8"/>
      <c r="S1083" s="8"/>
      <c r="X1083" s="8"/>
      <c r="Y1083" s="8"/>
      <c r="Z1083" s="8"/>
    </row>
    <row r="1084" spans="3:26" x14ac:dyDescent="0.2">
      <c r="C1084" s="8"/>
      <c r="N1084" s="8"/>
      <c r="S1084" s="8"/>
      <c r="X1084" s="8"/>
      <c r="Y1084" s="8"/>
      <c r="Z1084" s="8"/>
    </row>
    <row r="1085" spans="3:26" x14ac:dyDescent="0.2">
      <c r="D1085" s="8"/>
      <c r="L1085" s="8"/>
      <c r="N1085" s="8"/>
      <c r="R1085" s="8"/>
      <c r="S1085" s="8"/>
      <c r="X1085" s="8"/>
      <c r="Y1085" s="8"/>
      <c r="Z1085" s="8"/>
    </row>
    <row r="1086" spans="3:26" x14ac:dyDescent="0.2">
      <c r="N1086" s="8"/>
      <c r="S1086" s="8"/>
      <c r="X1086" s="8"/>
      <c r="Y1086" s="8"/>
      <c r="Z1086" s="8"/>
    </row>
    <row r="1087" spans="3:26" x14ac:dyDescent="0.2">
      <c r="C1087" s="8"/>
      <c r="N1087" s="8"/>
      <c r="S1087" s="8"/>
      <c r="X1087" s="8"/>
      <c r="Y1087" s="8"/>
      <c r="Z1087" s="8"/>
    </row>
    <row r="1088" spans="3:26" x14ac:dyDescent="0.2">
      <c r="D1088" s="8"/>
      <c r="I1088" s="8"/>
      <c r="L1088" s="8"/>
      <c r="N1088" s="8"/>
      <c r="R1088" s="8"/>
      <c r="S1088" s="8"/>
      <c r="X1088" s="8"/>
      <c r="Y1088" s="8"/>
      <c r="Z1088" s="8"/>
    </row>
    <row r="1089" spans="3:26" x14ac:dyDescent="0.2">
      <c r="N1089" s="8"/>
      <c r="S1089" s="8"/>
      <c r="X1089" s="8"/>
      <c r="Y1089" s="8"/>
      <c r="Z1089" s="8"/>
    </row>
    <row r="1090" spans="3:26" x14ac:dyDescent="0.2">
      <c r="C1090" s="8"/>
      <c r="N1090" s="8"/>
      <c r="S1090" s="8"/>
      <c r="X1090" s="8"/>
      <c r="Y1090" s="8"/>
      <c r="Z1090" s="8"/>
    </row>
    <row r="1091" spans="3:26" x14ac:dyDescent="0.2">
      <c r="C1091" s="8"/>
      <c r="D1091" s="8"/>
      <c r="L1091" s="8"/>
      <c r="M1091" s="8"/>
      <c r="N1091" s="8"/>
      <c r="R1091" s="8"/>
      <c r="S1091" s="8"/>
      <c r="X1091" s="8"/>
      <c r="Y1091" s="8"/>
      <c r="Z1091" s="8"/>
    </row>
    <row r="1092" spans="3:26" x14ac:dyDescent="0.2">
      <c r="C1092" s="8"/>
      <c r="N1092" s="8"/>
      <c r="S1092" s="8"/>
      <c r="X1092" s="8"/>
      <c r="Y1092" s="8"/>
      <c r="Z1092" s="8"/>
    </row>
    <row r="1093" spans="3:26" x14ac:dyDescent="0.2">
      <c r="C1093" s="8"/>
      <c r="N1093" s="8"/>
      <c r="S1093" s="8"/>
      <c r="X1093" s="8"/>
      <c r="Y1093" s="8"/>
      <c r="Z1093" s="8"/>
    </row>
    <row r="1094" spans="3:26" x14ac:dyDescent="0.2">
      <c r="N1094" s="8"/>
      <c r="S1094" s="8"/>
    </row>
    <row r="1095" spans="3:26" x14ac:dyDescent="0.2">
      <c r="N1095" s="8"/>
      <c r="S1095" s="8"/>
    </row>
    <row r="1096" spans="3:26" x14ac:dyDescent="0.2">
      <c r="C1096" s="8"/>
      <c r="N1096" s="8"/>
      <c r="S1096" s="8"/>
      <c r="X1096" s="8"/>
      <c r="Y1096" s="8"/>
      <c r="Z1096" s="8"/>
    </row>
    <row r="1097" spans="3:26" x14ac:dyDescent="0.2">
      <c r="D1097" s="8"/>
      <c r="L1097" s="8"/>
      <c r="N1097" s="8"/>
      <c r="S1097" s="8"/>
      <c r="X1097" s="8"/>
      <c r="Y1097" s="8"/>
      <c r="Z1097" s="8"/>
    </row>
    <row r="1098" spans="3:26" x14ac:dyDescent="0.2">
      <c r="N1098" s="8"/>
      <c r="S1098" s="8"/>
      <c r="X1098" s="8"/>
      <c r="Y1098" s="8"/>
      <c r="Z1098" s="8"/>
    </row>
    <row r="1099" spans="3:26" x14ac:dyDescent="0.2">
      <c r="C1099" s="8"/>
      <c r="N1099" s="8"/>
      <c r="S1099" s="8"/>
      <c r="X1099" s="8"/>
      <c r="Y1099" s="8"/>
      <c r="Z1099" s="8"/>
    </row>
    <row r="1100" spans="3:26" x14ac:dyDescent="0.2">
      <c r="D1100" s="8"/>
      <c r="L1100" s="8"/>
      <c r="N1100" s="8"/>
      <c r="S1100" s="8"/>
      <c r="X1100" s="8"/>
      <c r="Y1100" s="8"/>
      <c r="Z1100" s="8"/>
    </row>
    <row r="1101" spans="3:26" x14ac:dyDescent="0.2">
      <c r="N1101" s="8"/>
      <c r="S1101" s="8"/>
      <c r="X1101" s="8"/>
      <c r="Y1101" s="8"/>
      <c r="Z1101" s="8"/>
    </row>
    <row r="1102" spans="3:26" x14ac:dyDescent="0.2">
      <c r="C1102" s="8"/>
      <c r="N1102" s="8"/>
      <c r="S1102" s="8"/>
      <c r="X1102" s="8"/>
      <c r="Y1102" s="8"/>
      <c r="Z1102" s="8"/>
    </row>
    <row r="1103" spans="3:26" x14ac:dyDescent="0.2">
      <c r="D1103" s="8"/>
      <c r="L1103" s="8"/>
      <c r="N1103" s="8"/>
      <c r="S1103" s="8"/>
      <c r="X1103" s="8"/>
      <c r="Y1103" s="8"/>
      <c r="Z1103" s="8"/>
    </row>
    <row r="1104" spans="3:26" x14ac:dyDescent="0.2">
      <c r="N1104" s="8"/>
      <c r="S1104" s="8"/>
      <c r="X1104" s="8"/>
      <c r="Y1104" s="8"/>
      <c r="Z1104" s="8"/>
    </row>
    <row r="1105" spans="3:26" x14ac:dyDescent="0.2">
      <c r="C1105" s="8"/>
      <c r="N1105" s="8"/>
      <c r="S1105" s="8"/>
      <c r="X1105" s="8"/>
      <c r="Y1105" s="8"/>
      <c r="Z1105" s="8"/>
    </row>
    <row r="1106" spans="3:26" x14ac:dyDescent="0.2">
      <c r="D1106" s="8"/>
      <c r="L1106" s="8"/>
      <c r="N1106" s="8"/>
      <c r="S1106" s="8"/>
      <c r="X1106" s="8"/>
      <c r="Y1106" s="8"/>
      <c r="Z1106" s="8"/>
    </row>
    <row r="1107" spans="3:26" x14ac:dyDescent="0.2">
      <c r="N1107" s="8"/>
      <c r="S1107" s="8"/>
      <c r="X1107" s="8"/>
      <c r="Y1107" s="8"/>
      <c r="Z1107" s="8"/>
    </row>
    <row r="1108" spans="3:26" x14ac:dyDescent="0.2">
      <c r="C1108" s="8"/>
      <c r="N1108" s="8"/>
      <c r="S1108" s="8"/>
      <c r="X1108" s="8"/>
      <c r="Y1108" s="8"/>
      <c r="Z1108" s="8"/>
    </row>
    <row r="1109" spans="3:26" x14ac:dyDescent="0.2">
      <c r="L1109" s="8"/>
      <c r="N1109" s="8"/>
      <c r="S1109" s="8"/>
      <c r="X1109" s="8"/>
      <c r="Y1109" s="8"/>
      <c r="Z1109" s="8"/>
    </row>
    <row r="1110" spans="3:26" x14ac:dyDescent="0.2">
      <c r="N1110" s="8"/>
      <c r="S1110" s="8"/>
      <c r="X1110" s="8"/>
      <c r="Y1110" s="8"/>
      <c r="Z1110" s="8"/>
    </row>
    <row r="1111" spans="3:26" x14ac:dyDescent="0.2">
      <c r="C1111" s="8"/>
      <c r="N1111" s="8"/>
      <c r="S1111" s="8"/>
      <c r="X1111" s="8"/>
      <c r="Y1111" s="8"/>
      <c r="Z1111" s="8"/>
    </row>
    <row r="1112" spans="3:26" x14ac:dyDescent="0.2">
      <c r="L1112" s="8"/>
      <c r="N1112" s="8"/>
      <c r="S1112" s="8"/>
      <c r="X1112" s="8"/>
      <c r="Y1112" s="8"/>
      <c r="Z1112" s="8"/>
    </row>
    <row r="1113" spans="3:26" x14ac:dyDescent="0.2">
      <c r="N1113" s="8"/>
      <c r="S1113" s="8"/>
      <c r="X1113" s="8"/>
      <c r="Y1113" s="8"/>
      <c r="Z1113" s="8"/>
    </row>
    <row r="1114" spans="3:26" x14ac:dyDescent="0.2">
      <c r="C1114" s="8"/>
      <c r="N1114" s="8"/>
      <c r="S1114" s="8"/>
      <c r="X1114" s="8"/>
      <c r="Y1114" s="8"/>
      <c r="Z1114" s="8"/>
    </row>
    <row r="1115" spans="3:26" x14ac:dyDescent="0.2">
      <c r="D1115" s="8"/>
      <c r="L1115" s="8"/>
      <c r="N1115" s="8"/>
      <c r="R1115" s="8"/>
      <c r="S1115" s="8"/>
      <c r="X1115" s="8"/>
      <c r="Y1115" s="8"/>
      <c r="Z1115" s="8"/>
    </row>
    <row r="1116" spans="3:26" x14ac:dyDescent="0.2">
      <c r="N1116" s="8"/>
      <c r="S1116" s="8"/>
      <c r="X1116" s="8"/>
      <c r="Y1116" s="8"/>
      <c r="Z1116" s="8"/>
    </row>
    <row r="1117" spans="3:26" x14ac:dyDescent="0.2">
      <c r="C1117" s="8"/>
      <c r="N1117" s="8"/>
      <c r="S1117" s="8"/>
      <c r="X1117" s="8"/>
      <c r="Y1117" s="8"/>
      <c r="Z1117" s="8"/>
    </row>
    <row r="1118" spans="3:26" x14ac:dyDescent="0.2">
      <c r="D1118" s="8"/>
      <c r="L1118" s="8"/>
      <c r="M1118" s="8"/>
      <c r="N1118" s="8"/>
      <c r="R1118" s="8"/>
      <c r="S1118" s="8"/>
      <c r="X1118" s="8"/>
      <c r="Y1118" s="8"/>
      <c r="Z1118" s="8"/>
    </row>
    <row r="1119" spans="3:26" x14ac:dyDescent="0.2">
      <c r="N1119" s="8"/>
      <c r="S1119" s="8"/>
      <c r="X1119" s="8"/>
      <c r="Y1119" s="8"/>
      <c r="Z1119" s="8"/>
    </row>
    <row r="1120" spans="3:26" x14ac:dyDescent="0.2">
      <c r="C1120" s="8"/>
      <c r="N1120" s="8"/>
      <c r="S1120" s="8"/>
      <c r="X1120" s="8"/>
      <c r="Y1120" s="8"/>
      <c r="Z1120" s="8"/>
    </row>
    <row r="1121" spans="3:26" x14ac:dyDescent="0.2">
      <c r="D1121" s="8"/>
      <c r="L1121" s="8"/>
      <c r="N1121" s="8"/>
      <c r="S1121" s="8"/>
      <c r="X1121" s="8"/>
      <c r="Y1121" s="8"/>
      <c r="Z1121" s="8"/>
    </row>
    <row r="1122" spans="3:26" x14ac:dyDescent="0.2">
      <c r="N1122" s="8"/>
      <c r="S1122" s="8"/>
      <c r="X1122" s="8"/>
      <c r="Y1122" s="8"/>
      <c r="Z1122" s="8"/>
    </row>
    <row r="1123" spans="3:26" x14ac:dyDescent="0.2">
      <c r="C1123" s="8"/>
      <c r="N1123" s="8"/>
      <c r="S1123" s="8"/>
      <c r="X1123" s="8"/>
      <c r="Y1123" s="8"/>
      <c r="Z1123" s="8"/>
    </row>
    <row r="1124" spans="3:26" x14ac:dyDescent="0.2">
      <c r="D1124" s="8"/>
      <c r="L1124" s="8"/>
      <c r="N1124" s="8"/>
      <c r="S1124" s="8"/>
      <c r="X1124" s="8"/>
      <c r="Y1124" s="8"/>
      <c r="Z1124" s="8"/>
    </row>
    <row r="1125" spans="3:26" x14ac:dyDescent="0.2">
      <c r="N1125" s="8"/>
      <c r="S1125" s="8"/>
      <c r="X1125" s="8"/>
      <c r="Y1125" s="8"/>
      <c r="Z1125" s="8"/>
    </row>
    <row r="1126" spans="3:26" x14ac:dyDescent="0.2">
      <c r="C1126" s="8"/>
      <c r="N1126" s="8"/>
      <c r="S1126" s="8"/>
      <c r="X1126" s="8"/>
      <c r="Y1126" s="8"/>
      <c r="Z1126" s="8"/>
    </row>
    <row r="1127" spans="3:26" x14ac:dyDescent="0.2">
      <c r="D1127" s="8"/>
      <c r="L1127" s="8"/>
      <c r="N1127" s="8"/>
      <c r="S1127" s="8"/>
      <c r="X1127" s="8"/>
      <c r="Y1127" s="8"/>
      <c r="Z1127" s="8"/>
    </row>
    <row r="1128" spans="3:26" x14ac:dyDescent="0.2">
      <c r="N1128" s="8"/>
      <c r="S1128" s="8"/>
      <c r="X1128" s="8"/>
      <c r="Y1128" s="8"/>
      <c r="Z1128" s="8"/>
    </row>
    <row r="1129" spans="3:26" x14ac:dyDescent="0.2">
      <c r="C1129" s="8"/>
      <c r="N1129" s="8"/>
      <c r="S1129" s="8"/>
      <c r="X1129" s="8"/>
      <c r="Y1129" s="8"/>
      <c r="Z1129" s="8"/>
    </row>
    <row r="1130" spans="3:26" x14ac:dyDescent="0.2">
      <c r="D1130" s="8"/>
      <c r="L1130" s="8"/>
      <c r="N1130" s="8"/>
      <c r="S1130" s="8"/>
      <c r="X1130" s="8"/>
      <c r="Y1130" s="8"/>
      <c r="Z1130" s="8"/>
    </row>
    <row r="1131" spans="3:26" x14ac:dyDescent="0.2">
      <c r="N1131" s="8"/>
      <c r="S1131" s="8"/>
      <c r="X1131" s="8"/>
      <c r="Y1131" s="8"/>
      <c r="Z1131" s="8"/>
    </row>
    <row r="1132" spans="3:26" x14ac:dyDescent="0.2">
      <c r="C1132" s="8"/>
      <c r="N1132" s="8"/>
      <c r="S1132" s="8"/>
      <c r="X1132" s="8"/>
      <c r="Y1132" s="8"/>
      <c r="Z1132" s="8"/>
    </row>
    <row r="1133" spans="3:26" x14ac:dyDescent="0.2">
      <c r="D1133" s="8"/>
      <c r="L1133" s="8"/>
      <c r="N1133" s="8"/>
      <c r="S1133" s="8"/>
      <c r="X1133" s="8"/>
      <c r="Y1133" s="8"/>
      <c r="Z1133" s="8"/>
    </row>
    <row r="1134" spans="3:26" x14ac:dyDescent="0.2">
      <c r="N1134" s="8"/>
      <c r="S1134" s="8"/>
      <c r="X1134" s="8"/>
      <c r="Y1134" s="8"/>
      <c r="Z1134" s="8"/>
    </row>
    <row r="1135" spans="3:26" x14ac:dyDescent="0.2">
      <c r="C1135" s="8"/>
      <c r="N1135" s="8"/>
      <c r="S1135" s="8"/>
      <c r="X1135" s="8"/>
      <c r="Y1135" s="8"/>
      <c r="Z1135" s="8"/>
    </row>
    <row r="1136" spans="3:26" x14ac:dyDescent="0.2">
      <c r="D1136" s="8"/>
      <c r="L1136" s="8"/>
      <c r="N1136" s="8"/>
      <c r="S1136" s="8"/>
      <c r="X1136" s="8"/>
      <c r="Y1136" s="8"/>
      <c r="Z1136" s="8"/>
    </row>
    <row r="1137" spans="3:26" x14ac:dyDescent="0.2">
      <c r="N1137" s="8"/>
      <c r="S1137" s="8"/>
      <c r="X1137" s="8"/>
      <c r="Y1137" s="8"/>
      <c r="Z1137" s="8"/>
    </row>
    <row r="1138" spans="3:26" x14ac:dyDescent="0.2">
      <c r="C1138" s="8"/>
      <c r="N1138" s="8"/>
      <c r="S1138" s="8"/>
      <c r="X1138" s="8"/>
      <c r="Y1138" s="8"/>
      <c r="Z1138" s="8"/>
    </row>
    <row r="1139" spans="3:26" x14ac:dyDescent="0.2">
      <c r="D1139" s="8"/>
      <c r="L1139" s="8"/>
      <c r="N1139" s="8"/>
      <c r="S1139" s="8"/>
      <c r="X1139" s="8"/>
      <c r="Y1139" s="8"/>
      <c r="Z1139" s="8"/>
    </row>
    <row r="1140" spans="3:26" x14ac:dyDescent="0.2">
      <c r="N1140" s="8"/>
      <c r="S1140" s="8"/>
      <c r="X1140" s="8"/>
      <c r="Y1140" s="8"/>
      <c r="Z1140" s="8"/>
    </row>
    <row r="1141" spans="3:26" x14ac:dyDescent="0.2">
      <c r="C1141" s="8"/>
      <c r="N1141" s="8"/>
      <c r="S1141" s="8"/>
      <c r="X1141" s="8"/>
      <c r="Y1141" s="8"/>
      <c r="Z1141" s="8"/>
    </row>
    <row r="1142" spans="3:26" x14ac:dyDescent="0.2">
      <c r="D1142" s="8"/>
      <c r="L1142" s="8"/>
      <c r="M1142" s="8"/>
      <c r="N1142" s="8"/>
      <c r="R1142" s="8"/>
      <c r="S1142" s="8"/>
      <c r="X1142" s="8"/>
      <c r="Y1142" s="8"/>
      <c r="Z1142" s="8"/>
    </row>
    <row r="1143" spans="3:26" x14ac:dyDescent="0.2">
      <c r="N1143" s="8"/>
      <c r="S1143" s="8"/>
      <c r="X1143" s="8"/>
      <c r="Y1143" s="8"/>
      <c r="Z1143" s="8"/>
    </row>
    <row r="1144" spans="3:26" x14ac:dyDescent="0.2">
      <c r="C1144" s="8"/>
      <c r="N1144" s="8"/>
      <c r="S1144" s="8"/>
      <c r="X1144" s="8"/>
      <c r="Y1144" s="8"/>
      <c r="Z1144" s="8"/>
    </row>
    <row r="1145" spans="3:26" x14ac:dyDescent="0.2">
      <c r="D1145" s="8"/>
      <c r="L1145" s="8"/>
      <c r="N1145" s="8"/>
      <c r="R1145" s="8"/>
      <c r="S1145" s="8"/>
      <c r="X1145" s="8"/>
      <c r="Y1145" s="8"/>
      <c r="Z1145" s="8"/>
    </row>
    <row r="1146" spans="3:26" x14ac:dyDescent="0.2">
      <c r="N1146" s="8"/>
      <c r="S1146" s="8"/>
      <c r="X1146" s="8"/>
      <c r="Y1146" s="8"/>
      <c r="Z1146" s="8"/>
    </row>
    <row r="1147" spans="3:26" x14ac:dyDescent="0.2">
      <c r="C1147" s="8"/>
      <c r="N1147" s="8"/>
      <c r="S1147" s="8"/>
      <c r="X1147" s="8"/>
      <c r="Y1147" s="8"/>
      <c r="Z1147" s="8"/>
    </row>
    <row r="1148" spans="3:26" x14ac:dyDescent="0.2">
      <c r="D1148" s="8"/>
      <c r="L1148" s="8"/>
      <c r="N1148" s="8"/>
      <c r="S1148" s="8"/>
      <c r="X1148" s="8"/>
      <c r="Y1148" s="8"/>
      <c r="Z1148" s="8"/>
    </row>
    <row r="1149" spans="3:26" x14ac:dyDescent="0.2">
      <c r="N1149" s="8"/>
      <c r="S1149" s="8"/>
      <c r="X1149" s="8"/>
      <c r="Y1149" s="8"/>
      <c r="Z1149" s="8"/>
    </row>
    <row r="1150" spans="3:26" x14ac:dyDescent="0.2">
      <c r="C1150" s="8"/>
      <c r="N1150" s="8"/>
      <c r="S1150" s="8"/>
      <c r="X1150" s="8"/>
      <c r="Y1150" s="8"/>
      <c r="Z1150" s="8"/>
    </row>
    <row r="1151" spans="3:26" x14ac:dyDescent="0.2">
      <c r="C1151" s="8"/>
      <c r="D1151" s="8"/>
      <c r="L1151" s="8"/>
      <c r="N1151" s="8"/>
      <c r="R1151" s="8"/>
      <c r="S1151" s="8"/>
      <c r="X1151" s="8"/>
      <c r="Y1151" s="8"/>
      <c r="Z1151" s="8"/>
    </row>
    <row r="1152" spans="3:26" x14ac:dyDescent="0.2">
      <c r="C1152" s="8"/>
      <c r="N1152" s="8"/>
      <c r="S1152" s="8"/>
      <c r="X1152" s="8"/>
      <c r="Y1152" s="8"/>
      <c r="Z1152" s="8"/>
    </row>
    <row r="1153" spans="3:26" x14ac:dyDescent="0.2">
      <c r="C1153" s="8"/>
      <c r="N1153" s="8"/>
      <c r="S1153" s="8"/>
      <c r="X1153" s="8"/>
      <c r="Y1153" s="8"/>
      <c r="Z1153" s="8"/>
    </row>
    <row r="1154" spans="3:26" x14ac:dyDescent="0.2">
      <c r="D1154" s="8"/>
      <c r="L1154" s="8"/>
      <c r="N1154" s="8"/>
      <c r="S1154" s="8"/>
      <c r="X1154" s="8"/>
      <c r="Y1154" s="8"/>
      <c r="Z1154" s="8"/>
    </row>
    <row r="1155" spans="3:26" x14ac:dyDescent="0.2">
      <c r="N1155" s="8"/>
      <c r="S1155" s="8"/>
      <c r="X1155" s="8"/>
      <c r="Y1155" s="8"/>
      <c r="Z1155" s="8"/>
    </row>
    <row r="1156" spans="3:26" x14ac:dyDescent="0.2">
      <c r="C1156" s="8"/>
      <c r="N1156" s="8"/>
      <c r="S1156" s="8"/>
      <c r="X1156" s="8"/>
      <c r="Y1156" s="8"/>
      <c r="Z1156" s="8"/>
    </row>
    <row r="1157" spans="3:26" x14ac:dyDescent="0.2">
      <c r="D1157" s="8"/>
      <c r="L1157" s="8"/>
      <c r="N1157" s="8"/>
      <c r="S1157" s="8"/>
      <c r="X1157" s="8"/>
      <c r="Y1157" s="8"/>
      <c r="Z1157" s="8"/>
    </row>
    <row r="1158" spans="3:26" x14ac:dyDescent="0.2">
      <c r="N1158" s="8"/>
      <c r="S1158" s="8"/>
      <c r="X1158" s="8"/>
      <c r="Y1158" s="8"/>
      <c r="Z1158" s="8"/>
    </row>
    <row r="1159" spans="3:26" x14ac:dyDescent="0.2">
      <c r="C1159" s="8"/>
      <c r="N1159" s="8"/>
      <c r="S1159" s="8"/>
      <c r="X1159" s="8"/>
      <c r="Y1159" s="8"/>
      <c r="Z1159" s="8"/>
    </row>
    <row r="1160" spans="3:26" x14ac:dyDescent="0.2">
      <c r="D1160" s="8"/>
      <c r="L1160" s="8"/>
      <c r="N1160" s="8"/>
      <c r="S1160" s="8"/>
      <c r="X1160" s="8"/>
      <c r="Y1160" s="8"/>
      <c r="Z1160" s="8"/>
    </row>
    <row r="1161" spans="3:26" x14ac:dyDescent="0.2">
      <c r="N1161" s="8"/>
      <c r="S1161" s="8"/>
      <c r="X1161" s="8"/>
      <c r="Y1161" s="8"/>
      <c r="Z1161" s="8"/>
    </row>
    <row r="1162" spans="3:26" x14ac:dyDescent="0.2">
      <c r="C1162" s="8"/>
      <c r="N1162" s="8"/>
      <c r="S1162" s="8"/>
      <c r="X1162" s="8"/>
      <c r="Y1162" s="8"/>
      <c r="Z1162" s="8"/>
    </row>
    <row r="1163" spans="3:26" x14ac:dyDescent="0.2">
      <c r="D1163" s="8"/>
      <c r="N1163" s="8"/>
      <c r="S1163" s="8"/>
    </row>
    <row r="1164" spans="3:26" x14ac:dyDescent="0.2">
      <c r="N1164" s="8"/>
      <c r="S1164" s="8"/>
    </row>
    <row r="1165" spans="3:26" x14ac:dyDescent="0.2">
      <c r="C1165" s="8"/>
      <c r="N1165" s="8"/>
      <c r="S1165" s="8"/>
      <c r="X1165" s="8"/>
      <c r="Y1165" s="8"/>
      <c r="Z1165" s="8"/>
    </row>
    <row r="1166" spans="3:26" x14ac:dyDescent="0.2">
      <c r="D1166" s="8"/>
      <c r="N1166" s="8"/>
      <c r="S1166" s="8"/>
    </row>
    <row r="1167" spans="3:26" x14ac:dyDescent="0.2">
      <c r="N1167" s="8"/>
      <c r="S1167" s="8"/>
    </row>
    <row r="1168" spans="3:26" x14ac:dyDescent="0.2">
      <c r="C1168" s="8"/>
      <c r="N1168" s="8"/>
      <c r="S1168" s="8"/>
      <c r="X1168" s="8"/>
      <c r="Y1168" s="8"/>
      <c r="Z1168" s="8"/>
    </row>
    <row r="1169" spans="3:26" x14ac:dyDescent="0.2">
      <c r="D1169" s="8"/>
      <c r="L1169" s="8"/>
      <c r="N1169" s="8"/>
      <c r="S1169" s="8"/>
      <c r="X1169" s="8"/>
      <c r="Y1169" s="8"/>
      <c r="Z1169" s="8"/>
    </row>
    <row r="1170" spans="3:26" x14ac:dyDescent="0.2">
      <c r="N1170" s="8"/>
      <c r="S1170" s="8"/>
      <c r="X1170" s="8"/>
      <c r="Y1170" s="8"/>
      <c r="Z1170" s="8"/>
    </row>
    <row r="1171" spans="3:26" x14ac:dyDescent="0.2">
      <c r="C1171" s="8"/>
      <c r="N1171" s="8"/>
      <c r="S1171" s="8"/>
      <c r="X1171" s="8"/>
      <c r="Y1171" s="8"/>
      <c r="Z1171" s="8"/>
    </row>
    <row r="1172" spans="3:26" x14ac:dyDescent="0.2">
      <c r="D1172" s="8"/>
      <c r="L1172" s="8"/>
      <c r="N1172" s="8"/>
      <c r="S1172" s="8"/>
      <c r="X1172" s="8"/>
      <c r="Y1172" s="8"/>
      <c r="Z1172" s="8"/>
    </row>
    <row r="1173" spans="3:26" x14ac:dyDescent="0.2">
      <c r="N1173" s="8"/>
      <c r="S1173" s="8"/>
      <c r="X1173" s="8"/>
      <c r="Y1173" s="8"/>
      <c r="Z1173" s="8"/>
    </row>
    <row r="1174" spans="3:26" x14ac:dyDescent="0.2">
      <c r="C1174" s="8"/>
      <c r="N1174" s="8"/>
      <c r="S1174" s="8"/>
      <c r="X1174" s="8"/>
      <c r="Y1174" s="8"/>
      <c r="Z1174" s="8"/>
    </row>
    <row r="1175" spans="3:26" x14ac:dyDescent="0.2">
      <c r="D1175" s="8"/>
      <c r="L1175" s="8"/>
      <c r="N1175" s="8"/>
      <c r="S1175" s="8"/>
      <c r="X1175" s="8"/>
      <c r="Y1175" s="8"/>
      <c r="Z1175" s="8"/>
    </row>
    <row r="1176" spans="3:26" x14ac:dyDescent="0.2">
      <c r="N1176" s="8"/>
      <c r="S1176" s="8"/>
      <c r="X1176" s="8"/>
      <c r="Y1176" s="8"/>
      <c r="Z1176" s="8"/>
    </row>
    <row r="1177" spans="3:26" x14ac:dyDescent="0.2">
      <c r="C1177" s="8"/>
      <c r="N1177" s="8"/>
      <c r="S1177" s="8"/>
      <c r="X1177" s="8"/>
      <c r="Y1177" s="8"/>
      <c r="Z1177" s="8"/>
    </row>
    <row r="1178" spans="3:26" x14ac:dyDescent="0.2">
      <c r="D1178" s="8"/>
      <c r="N1178" s="8"/>
      <c r="S1178" s="8"/>
    </row>
    <row r="1179" spans="3:26" x14ac:dyDescent="0.2">
      <c r="N1179" s="8"/>
      <c r="S1179" s="8"/>
    </row>
    <row r="1180" spans="3:26" x14ac:dyDescent="0.2">
      <c r="C1180" s="8"/>
      <c r="N1180" s="8"/>
      <c r="S1180" s="8"/>
      <c r="X1180" s="8"/>
      <c r="Y1180" s="8"/>
      <c r="Z1180" s="8"/>
    </row>
    <row r="1181" spans="3:26" x14ac:dyDescent="0.2">
      <c r="D1181" s="8"/>
      <c r="L1181" s="8"/>
      <c r="N1181" s="8"/>
      <c r="S1181" s="8"/>
      <c r="X1181" s="8"/>
      <c r="Y1181" s="8"/>
      <c r="Z1181" s="8"/>
    </row>
    <row r="1182" spans="3:26" x14ac:dyDescent="0.2">
      <c r="N1182" s="8"/>
      <c r="S1182" s="8"/>
      <c r="X1182" s="8"/>
      <c r="Y1182" s="8"/>
      <c r="Z1182" s="8"/>
    </row>
    <row r="1183" spans="3:26" x14ac:dyDescent="0.2">
      <c r="C1183" s="8"/>
      <c r="N1183" s="8"/>
      <c r="S1183" s="8"/>
      <c r="X1183" s="8"/>
      <c r="Y1183" s="8"/>
      <c r="Z1183" s="8"/>
    </row>
    <row r="1184" spans="3:26" x14ac:dyDescent="0.2">
      <c r="D1184" s="8"/>
      <c r="L1184" s="8"/>
      <c r="N1184" s="8"/>
      <c r="R1184" s="8"/>
      <c r="S1184" s="8"/>
      <c r="X1184" s="8"/>
      <c r="Y1184" s="8"/>
      <c r="Z1184" s="8"/>
    </row>
    <row r="1185" spans="3:26" x14ac:dyDescent="0.2">
      <c r="N1185" s="8"/>
      <c r="S1185" s="8"/>
      <c r="X1185" s="8"/>
      <c r="Y1185" s="8"/>
      <c r="Z1185" s="8"/>
    </row>
    <row r="1186" spans="3:26" x14ac:dyDescent="0.2">
      <c r="C1186" s="8"/>
      <c r="N1186" s="8"/>
      <c r="S1186" s="8"/>
      <c r="X1186" s="8"/>
      <c r="Y1186" s="8"/>
      <c r="Z1186" s="8"/>
    </row>
    <row r="1187" spans="3:26" x14ac:dyDescent="0.2">
      <c r="D1187" s="8"/>
      <c r="L1187" s="8"/>
      <c r="N1187" s="8"/>
      <c r="S1187" s="8"/>
      <c r="X1187" s="8"/>
      <c r="Y1187" s="8"/>
      <c r="Z1187" s="8"/>
    </row>
    <row r="1188" spans="3:26" x14ac:dyDescent="0.2">
      <c r="N1188" s="8"/>
      <c r="S1188" s="8"/>
      <c r="X1188" s="8"/>
      <c r="Y1188" s="8"/>
      <c r="Z1188" s="8"/>
    </row>
    <row r="1189" spans="3:26" x14ac:dyDescent="0.2">
      <c r="C1189" s="8"/>
      <c r="N1189" s="8"/>
      <c r="S1189" s="8"/>
      <c r="X1189" s="8"/>
      <c r="Y1189" s="8"/>
      <c r="Z1189" s="8"/>
    </row>
    <row r="1190" spans="3:26" x14ac:dyDescent="0.2">
      <c r="D1190" s="8"/>
      <c r="L1190" s="8"/>
      <c r="N1190" s="8"/>
      <c r="R1190" s="8"/>
      <c r="S1190" s="8"/>
      <c r="X1190" s="8"/>
      <c r="Y1190" s="8"/>
      <c r="Z1190" s="8"/>
    </row>
    <row r="1191" spans="3:26" x14ac:dyDescent="0.2">
      <c r="N1191" s="8"/>
      <c r="S1191" s="8"/>
      <c r="X1191" s="8"/>
      <c r="Y1191" s="8"/>
      <c r="Z1191" s="8"/>
    </row>
    <row r="1192" spans="3:26" x14ac:dyDescent="0.2">
      <c r="C1192" s="8"/>
      <c r="N1192" s="8"/>
      <c r="S1192" s="8"/>
      <c r="X1192" s="8"/>
      <c r="Y1192" s="8"/>
      <c r="Z1192" s="8"/>
    </row>
    <row r="1193" spans="3:26" x14ac:dyDescent="0.2">
      <c r="D1193" s="8"/>
      <c r="L1193" s="8"/>
      <c r="N1193" s="8"/>
      <c r="S1193" s="8"/>
      <c r="Z1193" s="8"/>
    </row>
    <row r="1194" spans="3:26" x14ac:dyDescent="0.2">
      <c r="N1194" s="8"/>
      <c r="S1194" s="8"/>
      <c r="Z1194" s="8"/>
    </row>
    <row r="1195" spans="3:26" x14ac:dyDescent="0.2">
      <c r="C1195" s="8"/>
      <c r="N1195" s="8"/>
      <c r="S1195" s="8"/>
      <c r="X1195" s="8"/>
      <c r="Y1195" s="8"/>
      <c r="Z1195" s="8"/>
    </row>
    <row r="1196" spans="3:26" x14ac:dyDescent="0.2">
      <c r="D1196" s="8"/>
      <c r="L1196" s="8"/>
      <c r="N1196" s="8"/>
      <c r="S1196" s="8"/>
      <c r="Z1196" s="8"/>
    </row>
    <row r="1197" spans="3:26" x14ac:dyDescent="0.2">
      <c r="N1197" s="8"/>
      <c r="S1197" s="8"/>
      <c r="Z1197" s="8"/>
    </row>
    <row r="1198" spans="3:26" x14ac:dyDescent="0.2">
      <c r="C1198" s="8"/>
      <c r="N1198" s="8"/>
      <c r="S1198" s="8"/>
      <c r="X1198" s="8"/>
      <c r="Y1198" s="8"/>
      <c r="Z1198" s="8"/>
    </row>
    <row r="1199" spans="3:26" x14ac:dyDescent="0.2">
      <c r="D1199" s="8"/>
      <c r="L1199" s="8"/>
      <c r="N1199" s="8"/>
      <c r="S1199" s="8"/>
      <c r="Z1199" s="8"/>
    </row>
    <row r="1200" spans="3:26" x14ac:dyDescent="0.2">
      <c r="N1200" s="8"/>
      <c r="S1200" s="8"/>
      <c r="Z1200" s="8"/>
    </row>
    <row r="1201" spans="3:26" x14ac:dyDescent="0.2">
      <c r="C1201" s="8"/>
      <c r="N1201" s="8"/>
      <c r="S1201" s="8"/>
      <c r="X1201" s="8"/>
      <c r="Y1201" s="8"/>
      <c r="Z1201" s="8"/>
    </row>
    <row r="1202" spans="3:26" x14ac:dyDescent="0.2">
      <c r="D1202" s="8"/>
      <c r="L1202" s="8"/>
      <c r="N1202" s="8"/>
      <c r="S1202" s="8"/>
      <c r="X1202" s="8"/>
      <c r="Y1202" s="8"/>
      <c r="Z1202" s="8"/>
    </row>
    <row r="1203" spans="3:26" x14ac:dyDescent="0.2">
      <c r="N1203" s="8"/>
      <c r="S1203" s="8"/>
      <c r="X1203" s="8"/>
      <c r="Y1203" s="8"/>
      <c r="Z1203" s="8"/>
    </row>
    <row r="1204" spans="3:26" x14ac:dyDescent="0.2">
      <c r="C1204" s="8"/>
      <c r="N1204" s="8"/>
      <c r="S1204" s="8"/>
      <c r="X1204" s="8"/>
      <c r="Y1204" s="8"/>
      <c r="Z1204" s="8"/>
    </row>
    <row r="1205" spans="3:26" x14ac:dyDescent="0.2">
      <c r="C1205" s="8"/>
      <c r="D1205" s="8"/>
      <c r="L1205" s="8"/>
      <c r="M1205" s="8"/>
      <c r="N1205" s="8"/>
      <c r="R1205" s="8"/>
      <c r="S1205" s="8"/>
      <c r="X1205" s="8"/>
      <c r="Y1205" s="8"/>
      <c r="Z1205" s="8"/>
    </row>
    <row r="1206" spans="3:26" x14ac:dyDescent="0.2">
      <c r="C1206" s="8"/>
      <c r="N1206" s="8"/>
      <c r="S1206" s="8"/>
      <c r="X1206" s="8"/>
      <c r="Y1206" s="8"/>
      <c r="Z1206" s="8"/>
    </row>
    <row r="1207" spans="3:26" x14ac:dyDescent="0.2">
      <c r="C1207" s="8"/>
      <c r="N1207" s="8"/>
      <c r="S1207" s="8"/>
      <c r="X1207" s="8"/>
      <c r="Y1207" s="8"/>
      <c r="Z1207" s="8"/>
    </row>
    <row r="1208" spans="3:26" x14ac:dyDescent="0.2">
      <c r="D1208" s="8"/>
      <c r="L1208" s="8"/>
      <c r="N1208" s="8"/>
      <c r="R1208" s="8"/>
      <c r="S1208" s="8"/>
      <c r="X1208" s="8"/>
      <c r="Y1208" s="8"/>
      <c r="Z1208" s="8"/>
    </row>
    <row r="1209" spans="3:26" x14ac:dyDescent="0.2">
      <c r="N1209" s="8"/>
      <c r="S1209" s="8"/>
      <c r="X1209" s="8"/>
      <c r="Y1209" s="8"/>
      <c r="Z1209" s="8"/>
    </row>
    <row r="1210" spans="3:26" x14ac:dyDescent="0.2">
      <c r="C1210" s="8"/>
      <c r="N1210" s="8"/>
      <c r="S1210" s="8"/>
      <c r="X1210" s="8"/>
      <c r="Y1210" s="8"/>
      <c r="Z1210" s="8"/>
    </row>
    <row r="1211" spans="3:26" x14ac:dyDescent="0.2">
      <c r="D1211" s="8"/>
      <c r="L1211" s="8"/>
      <c r="N1211" s="8"/>
      <c r="R1211" s="8"/>
      <c r="S1211" s="8"/>
      <c r="X1211" s="8"/>
      <c r="Y1211" s="8"/>
      <c r="Z1211" s="8"/>
    </row>
    <row r="1212" spans="3:26" x14ac:dyDescent="0.2">
      <c r="N1212" s="8"/>
      <c r="S1212" s="8"/>
      <c r="X1212" s="8"/>
      <c r="Y1212" s="8"/>
      <c r="Z1212" s="8"/>
    </row>
    <row r="1213" spans="3:26" x14ac:dyDescent="0.2">
      <c r="C1213" s="8"/>
      <c r="N1213" s="8"/>
      <c r="S1213" s="8"/>
      <c r="X1213" s="8"/>
      <c r="Y1213" s="8"/>
      <c r="Z1213" s="8"/>
    </row>
    <row r="1214" spans="3:26" x14ac:dyDescent="0.2">
      <c r="D1214" s="8"/>
      <c r="L1214" s="8"/>
      <c r="N1214" s="8"/>
      <c r="R1214" s="8"/>
      <c r="S1214" s="8"/>
      <c r="X1214" s="8"/>
      <c r="Y1214" s="8"/>
      <c r="Z1214" s="8"/>
    </row>
    <row r="1215" spans="3:26" x14ac:dyDescent="0.2">
      <c r="N1215" s="8"/>
      <c r="S1215" s="8"/>
      <c r="X1215" s="8"/>
      <c r="Y1215" s="8"/>
      <c r="Z1215" s="8"/>
    </row>
    <row r="1216" spans="3:26" x14ac:dyDescent="0.2">
      <c r="C1216" s="8"/>
      <c r="N1216" s="8"/>
      <c r="S1216" s="8"/>
      <c r="X1216" s="8"/>
      <c r="Y1216" s="8"/>
      <c r="Z1216" s="8"/>
    </row>
    <row r="1217" spans="3:26" x14ac:dyDescent="0.2">
      <c r="D1217" s="8"/>
      <c r="L1217" s="8"/>
      <c r="N1217" s="8"/>
      <c r="R1217" s="8"/>
      <c r="S1217" s="8"/>
      <c r="X1217" s="8"/>
      <c r="Y1217" s="8"/>
      <c r="Z1217" s="8"/>
    </row>
    <row r="1218" spans="3:26" x14ac:dyDescent="0.2">
      <c r="N1218" s="8"/>
      <c r="S1218" s="8"/>
      <c r="X1218" s="8"/>
      <c r="Y1218" s="8"/>
      <c r="Z1218" s="8"/>
    </row>
    <row r="1219" spans="3:26" x14ac:dyDescent="0.2">
      <c r="C1219" s="8"/>
      <c r="N1219" s="8"/>
      <c r="S1219" s="8"/>
      <c r="X1219" s="8"/>
      <c r="Y1219" s="8"/>
      <c r="Z1219" s="8"/>
    </row>
    <row r="1220" spans="3:26" x14ac:dyDescent="0.2">
      <c r="D1220" s="8"/>
      <c r="L1220" s="8"/>
      <c r="N1220" s="8"/>
      <c r="R1220" s="8"/>
      <c r="S1220" s="8"/>
      <c r="X1220" s="8"/>
      <c r="Y1220" s="8"/>
      <c r="Z1220" s="8"/>
    </row>
    <row r="1221" spans="3:26" x14ac:dyDescent="0.2">
      <c r="N1221" s="8"/>
      <c r="S1221" s="8"/>
      <c r="X1221" s="8"/>
      <c r="Y1221" s="8"/>
      <c r="Z1221" s="8"/>
    </row>
    <row r="1222" spans="3:26" x14ac:dyDescent="0.2">
      <c r="C1222" s="8"/>
      <c r="N1222" s="8"/>
      <c r="S1222" s="8"/>
      <c r="X1222" s="8"/>
      <c r="Y1222" s="8"/>
      <c r="Z1222" s="8"/>
    </row>
    <row r="1223" spans="3:26" x14ac:dyDescent="0.2">
      <c r="D1223" s="8"/>
      <c r="L1223" s="8"/>
      <c r="N1223" s="8"/>
      <c r="R1223" s="8"/>
      <c r="S1223" s="8"/>
      <c r="X1223" s="8"/>
      <c r="Y1223" s="8"/>
      <c r="Z1223" s="8"/>
    </row>
    <row r="1224" spans="3:26" x14ac:dyDescent="0.2">
      <c r="N1224" s="8"/>
      <c r="S1224" s="8"/>
      <c r="X1224" s="8"/>
      <c r="Y1224" s="8"/>
      <c r="Z1224" s="8"/>
    </row>
    <row r="1225" spans="3:26" x14ac:dyDescent="0.2">
      <c r="C1225" s="8"/>
      <c r="N1225" s="8"/>
      <c r="S1225" s="8"/>
      <c r="X1225" s="8"/>
      <c r="Y1225" s="8"/>
      <c r="Z1225" s="8"/>
    </row>
    <row r="1226" spans="3:26" x14ac:dyDescent="0.2">
      <c r="D1226" s="8"/>
      <c r="L1226" s="8"/>
      <c r="N1226" s="8"/>
      <c r="S1226" s="8"/>
      <c r="X1226" s="8"/>
      <c r="Y1226" s="8"/>
      <c r="Z1226" s="8"/>
    </row>
    <row r="1227" spans="3:26" x14ac:dyDescent="0.2">
      <c r="N1227" s="8"/>
      <c r="S1227" s="8"/>
      <c r="X1227" s="8"/>
      <c r="Y1227" s="8"/>
      <c r="Z1227" s="8"/>
    </row>
    <row r="1228" spans="3:26" x14ac:dyDescent="0.2">
      <c r="C1228" s="8"/>
      <c r="N1228" s="8"/>
      <c r="S1228" s="8"/>
      <c r="X1228" s="8"/>
      <c r="Y1228" s="8"/>
      <c r="Z1228" s="8"/>
    </row>
    <row r="1229" spans="3:26" x14ac:dyDescent="0.2">
      <c r="D1229" s="8"/>
      <c r="L1229" s="8"/>
      <c r="N1229" s="8"/>
      <c r="S1229" s="8"/>
      <c r="X1229" s="8"/>
      <c r="Y1229" s="8"/>
      <c r="Z1229" s="8"/>
    </row>
    <row r="1230" spans="3:26" x14ac:dyDescent="0.2">
      <c r="N1230" s="8"/>
      <c r="S1230" s="8"/>
      <c r="X1230" s="8"/>
      <c r="Y1230" s="8"/>
      <c r="Z1230" s="8"/>
    </row>
    <row r="1231" spans="3:26" x14ac:dyDescent="0.2">
      <c r="C1231" s="8"/>
      <c r="N1231" s="8"/>
      <c r="S1231" s="8"/>
      <c r="X1231" s="8"/>
      <c r="Y1231" s="8"/>
      <c r="Z1231" s="8"/>
    </row>
    <row r="1232" spans="3:26" x14ac:dyDescent="0.2">
      <c r="D1232" s="8"/>
      <c r="L1232" s="8"/>
      <c r="M1232" s="8"/>
      <c r="N1232" s="8"/>
      <c r="S1232" s="8"/>
      <c r="X1232" s="8"/>
      <c r="Y1232" s="8"/>
      <c r="Z1232" s="8"/>
    </row>
    <row r="1233" spans="3:26" x14ac:dyDescent="0.2">
      <c r="N1233" s="8"/>
      <c r="S1233" s="8"/>
      <c r="X1233" s="8"/>
      <c r="Y1233" s="8"/>
      <c r="Z1233" s="8"/>
    </row>
    <row r="1234" spans="3:26" x14ac:dyDescent="0.2">
      <c r="C1234" s="8"/>
      <c r="N1234" s="8"/>
      <c r="S1234" s="8"/>
      <c r="X1234" s="8"/>
      <c r="Y1234" s="8"/>
      <c r="Z1234" s="8"/>
    </row>
    <row r="1235" spans="3:26" x14ac:dyDescent="0.2">
      <c r="C1235" s="8"/>
      <c r="D1235" s="8"/>
      <c r="L1235" s="8"/>
      <c r="M1235" s="8"/>
      <c r="N1235" s="8"/>
      <c r="S1235" s="8"/>
      <c r="X1235" s="8"/>
      <c r="Y1235" s="8"/>
      <c r="Z1235" s="8"/>
    </row>
    <row r="1236" spans="3:26" x14ac:dyDescent="0.2">
      <c r="C1236" s="8"/>
      <c r="N1236" s="8"/>
      <c r="S1236" s="8"/>
      <c r="X1236" s="8"/>
      <c r="Y1236" s="8"/>
      <c r="Z1236" s="8"/>
    </row>
    <row r="1237" spans="3:26" x14ac:dyDescent="0.2">
      <c r="C1237" s="8"/>
      <c r="N1237" s="8"/>
      <c r="S1237" s="8"/>
      <c r="X1237" s="8"/>
      <c r="Y1237" s="8"/>
      <c r="Z1237" s="8"/>
    </row>
    <row r="1238" spans="3:26" x14ac:dyDescent="0.2">
      <c r="D1238" s="8"/>
      <c r="L1238" s="8"/>
      <c r="N1238" s="8"/>
      <c r="R1238" s="8"/>
      <c r="S1238" s="8"/>
      <c r="X1238" s="8"/>
      <c r="Y1238" s="8"/>
      <c r="Z1238" s="8"/>
    </row>
    <row r="1239" spans="3:26" x14ac:dyDescent="0.2">
      <c r="N1239" s="8"/>
      <c r="S1239" s="8"/>
      <c r="X1239" s="8"/>
      <c r="Y1239" s="8"/>
      <c r="Z1239" s="8"/>
    </row>
    <row r="1240" spans="3:26" x14ac:dyDescent="0.2">
      <c r="C1240" s="8"/>
      <c r="N1240" s="8"/>
      <c r="S1240" s="8"/>
      <c r="X1240" s="8"/>
      <c r="Y1240" s="8"/>
      <c r="Z1240" s="8"/>
    </row>
    <row r="1241" spans="3:26" x14ac:dyDescent="0.2">
      <c r="D1241" s="8"/>
      <c r="L1241" s="8"/>
      <c r="N1241" s="8"/>
      <c r="R1241" s="8"/>
      <c r="S1241" s="8"/>
      <c r="X1241" s="8"/>
      <c r="Y1241" s="8"/>
      <c r="Z1241" s="8"/>
    </row>
    <row r="1242" spans="3:26" x14ac:dyDescent="0.2">
      <c r="N1242" s="8"/>
      <c r="S1242" s="8"/>
      <c r="X1242" s="8"/>
      <c r="Y1242" s="8"/>
      <c r="Z1242" s="8"/>
    </row>
    <row r="1243" spans="3:26" x14ac:dyDescent="0.2">
      <c r="C1243" s="8"/>
      <c r="N1243" s="8"/>
      <c r="S1243" s="8"/>
      <c r="X1243" s="8"/>
      <c r="Y1243" s="8"/>
      <c r="Z1243" s="8"/>
    </row>
    <row r="1244" spans="3:26" x14ac:dyDescent="0.2">
      <c r="D1244" s="8"/>
      <c r="L1244" s="8"/>
      <c r="N1244" s="8"/>
      <c r="S1244" s="8"/>
      <c r="X1244" s="8"/>
      <c r="Y1244" s="8"/>
      <c r="Z1244" s="8"/>
    </row>
    <row r="1245" spans="3:26" x14ac:dyDescent="0.2">
      <c r="N1245" s="8"/>
      <c r="S1245" s="8"/>
      <c r="X1245" s="8"/>
      <c r="Y1245" s="8"/>
      <c r="Z1245" s="8"/>
    </row>
    <row r="1246" spans="3:26" x14ac:dyDescent="0.2">
      <c r="C1246" s="8"/>
      <c r="N1246" s="8"/>
      <c r="S1246" s="8"/>
      <c r="X1246" s="8"/>
      <c r="Y1246" s="8"/>
      <c r="Z1246" s="8"/>
    </row>
    <row r="1247" spans="3:26" x14ac:dyDescent="0.2">
      <c r="D1247" s="8"/>
      <c r="L1247" s="8"/>
      <c r="N1247" s="8"/>
      <c r="S1247" s="8"/>
      <c r="X1247" s="8"/>
      <c r="Y1247" s="8"/>
      <c r="Z1247" s="8"/>
    </row>
    <row r="1248" spans="3:26" x14ac:dyDescent="0.2">
      <c r="N1248" s="8"/>
      <c r="S1248" s="8"/>
      <c r="X1248" s="8"/>
      <c r="Y1248" s="8"/>
      <c r="Z1248" s="8"/>
    </row>
    <row r="1249" spans="3:26" x14ac:dyDescent="0.2">
      <c r="C1249" s="8"/>
      <c r="N1249" s="8"/>
      <c r="S1249" s="8"/>
      <c r="X1249" s="8"/>
      <c r="Y1249" s="8"/>
      <c r="Z1249" s="8"/>
    </row>
    <row r="1250" spans="3:26" x14ac:dyDescent="0.2">
      <c r="D1250" s="8"/>
      <c r="L1250" s="8"/>
      <c r="N1250" s="8"/>
      <c r="R1250" s="8"/>
      <c r="S1250" s="8"/>
      <c r="X1250" s="8"/>
      <c r="Y1250" s="8"/>
      <c r="Z1250" s="8"/>
    </row>
    <row r="1251" spans="3:26" x14ac:dyDescent="0.2">
      <c r="N1251" s="8"/>
      <c r="S1251" s="8"/>
      <c r="X1251" s="8"/>
      <c r="Y1251" s="8"/>
      <c r="Z1251" s="8"/>
    </row>
    <row r="1252" spans="3:26" x14ac:dyDescent="0.2">
      <c r="C1252" s="8"/>
      <c r="N1252" s="8"/>
      <c r="S1252" s="8"/>
      <c r="X1252" s="8"/>
      <c r="Y1252" s="8"/>
      <c r="Z1252" s="8"/>
    </row>
    <row r="1253" spans="3:26" x14ac:dyDescent="0.2">
      <c r="D1253" s="8"/>
      <c r="L1253" s="8"/>
      <c r="N1253" s="8"/>
      <c r="S1253" s="8"/>
      <c r="X1253" s="8"/>
      <c r="Y1253" s="8"/>
      <c r="Z1253" s="8"/>
    </row>
    <row r="1254" spans="3:26" x14ac:dyDescent="0.2">
      <c r="N1254" s="8"/>
      <c r="S1254" s="8"/>
      <c r="X1254" s="8"/>
      <c r="Y1254" s="8"/>
      <c r="Z1254" s="8"/>
    </row>
    <row r="1255" spans="3:26" x14ac:dyDescent="0.2">
      <c r="C1255" s="8"/>
      <c r="N1255" s="8"/>
      <c r="S1255" s="8"/>
      <c r="X1255" s="8"/>
      <c r="Y1255" s="8"/>
      <c r="Z1255" s="8"/>
    </row>
    <row r="1256" spans="3:26" x14ac:dyDescent="0.2">
      <c r="N1256" s="8"/>
      <c r="S1256" s="8"/>
      <c r="Y1256" s="8"/>
      <c r="Z1256" s="8"/>
    </row>
    <row r="1257" spans="3:26" x14ac:dyDescent="0.2">
      <c r="N1257" s="8"/>
      <c r="S1257" s="8"/>
      <c r="Y1257" s="8"/>
      <c r="Z1257" s="8"/>
    </row>
    <row r="1258" spans="3:26" x14ac:dyDescent="0.2">
      <c r="C1258" s="8"/>
      <c r="N1258" s="8"/>
      <c r="S1258" s="8"/>
      <c r="X1258" s="8"/>
      <c r="Y1258" s="8"/>
      <c r="Z1258" s="8"/>
    </row>
    <row r="1259" spans="3:26" x14ac:dyDescent="0.2">
      <c r="D1259" s="8"/>
      <c r="L1259" s="8"/>
      <c r="N1259" s="8"/>
      <c r="S1259" s="8"/>
      <c r="X1259" s="8"/>
      <c r="Y1259" s="8"/>
      <c r="Z1259" s="8"/>
    </row>
    <row r="1260" spans="3:26" x14ac:dyDescent="0.2">
      <c r="N1260" s="8"/>
      <c r="S1260" s="8"/>
      <c r="X1260" s="8"/>
      <c r="Y1260" s="8"/>
      <c r="Z1260" s="8"/>
    </row>
    <row r="1261" spans="3:26" x14ac:dyDescent="0.2">
      <c r="C1261" s="8"/>
      <c r="N1261" s="8"/>
      <c r="S1261" s="8"/>
      <c r="X1261" s="8"/>
      <c r="Y1261" s="8"/>
      <c r="Z1261" s="8"/>
    </row>
    <row r="1262" spans="3:26" x14ac:dyDescent="0.2">
      <c r="N1262" s="8"/>
      <c r="S1262" s="8"/>
      <c r="Y1262" s="8"/>
      <c r="Z1262" s="8"/>
    </row>
    <row r="1263" spans="3:26" x14ac:dyDescent="0.2">
      <c r="N1263" s="8"/>
      <c r="S1263" s="8"/>
      <c r="Y1263" s="8"/>
      <c r="Z1263" s="8"/>
    </row>
    <row r="1264" spans="3:26" x14ac:dyDescent="0.2">
      <c r="C1264" s="8"/>
      <c r="N1264" s="8"/>
      <c r="S1264" s="8"/>
      <c r="X1264" s="8"/>
      <c r="Y1264" s="8"/>
      <c r="Z1264" s="8"/>
    </row>
    <row r="1265" spans="3:26" x14ac:dyDescent="0.2">
      <c r="D1265" s="8"/>
      <c r="L1265" s="8"/>
      <c r="N1265" s="8"/>
      <c r="S1265" s="8"/>
      <c r="X1265" s="8"/>
      <c r="Y1265" s="8"/>
      <c r="Z1265" s="8"/>
    </row>
    <row r="1266" spans="3:26" x14ac:dyDescent="0.2">
      <c r="N1266" s="8"/>
      <c r="S1266" s="8"/>
      <c r="X1266" s="8"/>
      <c r="Y1266" s="8"/>
      <c r="Z1266" s="8"/>
    </row>
    <row r="1267" spans="3:26" x14ac:dyDescent="0.2">
      <c r="C1267" s="8"/>
      <c r="N1267" s="8"/>
      <c r="S1267" s="8"/>
      <c r="X1267" s="8"/>
      <c r="Y1267" s="8"/>
      <c r="Z1267" s="8"/>
    </row>
    <row r="1268" spans="3:26" x14ac:dyDescent="0.2">
      <c r="D1268" s="8"/>
      <c r="L1268" s="8"/>
      <c r="N1268" s="8"/>
      <c r="S1268" s="8"/>
      <c r="X1268" s="8"/>
      <c r="Y1268" s="8"/>
      <c r="Z1268" s="8"/>
    </row>
    <row r="1269" spans="3:26" x14ac:dyDescent="0.2">
      <c r="N1269" s="8"/>
      <c r="S1269" s="8"/>
      <c r="X1269" s="8"/>
      <c r="Y1269" s="8"/>
      <c r="Z1269" s="8"/>
    </row>
    <row r="1270" spans="3:26" x14ac:dyDescent="0.2">
      <c r="C1270" s="8"/>
      <c r="N1270" s="8"/>
      <c r="S1270" s="8"/>
      <c r="X1270" s="8"/>
      <c r="Y1270" s="8"/>
      <c r="Z1270" s="8"/>
    </row>
    <row r="1271" spans="3:26" x14ac:dyDescent="0.2">
      <c r="D1271" s="8"/>
      <c r="L1271" s="8"/>
      <c r="N1271" s="8"/>
      <c r="S1271" s="8"/>
      <c r="X1271" s="8"/>
      <c r="Y1271" s="8"/>
      <c r="Z1271" s="8"/>
    </row>
    <row r="1272" spans="3:26" x14ac:dyDescent="0.2">
      <c r="N1272" s="8"/>
      <c r="S1272" s="8"/>
      <c r="X1272" s="8"/>
      <c r="Y1272" s="8"/>
      <c r="Z1272" s="8"/>
    </row>
    <row r="1273" spans="3:26" x14ac:dyDescent="0.2">
      <c r="C1273" s="8"/>
      <c r="N1273" s="8"/>
      <c r="S1273" s="8"/>
      <c r="X1273" s="8"/>
      <c r="Y1273" s="8"/>
      <c r="Z1273" s="8"/>
    </row>
    <row r="1274" spans="3:26" x14ac:dyDescent="0.2">
      <c r="D1274" s="8"/>
      <c r="L1274" s="8"/>
      <c r="N1274" s="8"/>
      <c r="S1274" s="8"/>
      <c r="X1274" s="8"/>
      <c r="Y1274" s="8"/>
      <c r="Z1274" s="8"/>
    </row>
    <row r="1275" spans="3:26" x14ac:dyDescent="0.2">
      <c r="N1275" s="8"/>
      <c r="S1275" s="8"/>
      <c r="X1275" s="8"/>
      <c r="Y1275" s="8"/>
      <c r="Z1275" s="8"/>
    </row>
    <row r="1276" spans="3:26" x14ac:dyDescent="0.2">
      <c r="C1276" s="8"/>
      <c r="N1276" s="8"/>
      <c r="S1276" s="8"/>
      <c r="X1276" s="8"/>
      <c r="Y1276" s="8"/>
      <c r="Z1276" s="8"/>
    </row>
    <row r="1277" spans="3:26" x14ac:dyDescent="0.2">
      <c r="D1277" s="8"/>
      <c r="L1277" s="8"/>
      <c r="N1277" s="8"/>
      <c r="S1277" s="8"/>
      <c r="X1277" s="8"/>
      <c r="Y1277" s="8"/>
      <c r="Z1277" s="8"/>
    </row>
    <row r="1278" spans="3:26" x14ac:dyDescent="0.2">
      <c r="N1278" s="8"/>
      <c r="S1278" s="8"/>
      <c r="X1278" s="8"/>
      <c r="Y1278" s="8"/>
      <c r="Z1278" s="8"/>
    </row>
    <row r="1279" spans="3:26" x14ac:dyDescent="0.2">
      <c r="C1279" s="8"/>
      <c r="N1279" s="8"/>
      <c r="S1279" s="8"/>
      <c r="X1279" s="8"/>
      <c r="Y1279" s="8"/>
      <c r="Z1279" s="8"/>
    </row>
    <row r="1280" spans="3:26" x14ac:dyDescent="0.2">
      <c r="D1280" s="8"/>
      <c r="L1280" s="8"/>
      <c r="N1280" s="8"/>
      <c r="S1280" s="8"/>
      <c r="X1280" s="8"/>
      <c r="Y1280" s="8"/>
      <c r="Z1280" s="8"/>
    </row>
    <row r="1281" spans="3:26" x14ac:dyDescent="0.2">
      <c r="N1281" s="8"/>
      <c r="S1281" s="8"/>
      <c r="X1281" s="8"/>
      <c r="Y1281" s="8"/>
      <c r="Z1281" s="8"/>
    </row>
    <row r="1282" spans="3:26" x14ac:dyDescent="0.2">
      <c r="C1282" s="8"/>
      <c r="N1282" s="8"/>
      <c r="S1282" s="8"/>
      <c r="X1282" s="8"/>
      <c r="Y1282" s="8"/>
      <c r="Z1282" s="8"/>
    </row>
    <row r="1283" spans="3:26" x14ac:dyDescent="0.2">
      <c r="D1283" s="8"/>
      <c r="L1283" s="8"/>
      <c r="N1283" s="8"/>
      <c r="S1283" s="8"/>
      <c r="X1283" s="8"/>
      <c r="Y1283" s="8"/>
      <c r="Z1283" s="8"/>
    </row>
    <row r="1284" spans="3:26" x14ac:dyDescent="0.2">
      <c r="N1284" s="8"/>
      <c r="S1284" s="8"/>
      <c r="X1284" s="8"/>
      <c r="Y1284" s="8"/>
      <c r="Z1284" s="8"/>
    </row>
    <row r="1285" spans="3:26" x14ac:dyDescent="0.2">
      <c r="C1285" s="8"/>
      <c r="N1285" s="8"/>
      <c r="S1285" s="8"/>
      <c r="X1285" s="8"/>
      <c r="Y1285" s="8"/>
      <c r="Z1285" s="8"/>
    </row>
    <row r="1286" spans="3:26" x14ac:dyDescent="0.2">
      <c r="D1286" s="8"/>
      <c r="L1286" s="8"/>
      <c r="N1286" s="8"/>
      <c r="S1286" s="8"/>
      <c r="X1286" s="8"/>
      <c r="Y1286" s="8"/>
      <c r="Z1286" s="8"/>
    </row>
    <row r="1287" spans="3:26" x14ac:dyDescent="0.2">
      <c r="N1287" s="8"/>
      <c r="S1287" s="8"/>
      <c r="X1287" s="8"/>
      <c r="Y1287" s="8"/>
      <c r="Z1287" s="8"/>
    </row>
    <row r="1288" spans="3:26" x14ac:dyDescent="0.2">
      <c r="C1288" s="8"/>
      <c r="N1288" s="8"/>
      <c r="S1288" s="8"/>
      <c r="X1288" s="8"/>
      <c r="Y1288" s="8"/>
      <c r="Z1288" s="8"/>
    </row>
    <row r="1289" spans="3:26" x14ac:dyDescent="0.2">
      <c r="N1289" s="8"/>
      <c r="S1289" s="8"/>
    </row>
    <row r="1290" spans="3:26" x14ac:dyDescent="0.2">
      <c r="N1290" s="8"/>
      <c r="S1290" s="8"/>
    </row>
    <row r="1291" spans="3:26" x14ac:dyDescent="0.2">
      <c r="C1291" s="8"/>
      <c r="N1291" s="8"/>
      <c r="S1291" s="8"/>
      <c r="X1291" s="8"/>
      <c r="Y1291" s="8"/>
      <c r="Z1291" s="8"/>
    </row>
    <row r="1292" spans="3:26" x14ac:dyDescent="0.2">
      <c r="D1292" s="8"/>
      <c r="L1292" s="8"/>
      <c r="N1292" s="8"/>
      <c r="S1292" s="8"/>
      <c r="X1292" s="8"/>
      <c r="Y1292" s="8"/>
      <c r="Z1292" s="8"/>
    </row>
    <row r="1293" spans="3:26" x14ac:dyDescent="0.2">
      <c r="N1293" s="8"/>
      <c r="S1293" s="8"/>
      <c r="X1293" s="8"/>
      <c r="Y1293" s="8"/>
      <c r="Z1293" s="8"/>
    </row>
    <row r="1294" spans="3:26" x14ac:dyDescent="0.2">
      <c r="C1294" s="8"/>
      <c r="N1294" s="8"/>
      <c r="S1294" s="8"/>
      <c r="X1294" s="8"/>
      <c r="Y1294" s="8"/>
      <c r="Z1294" s="8"/>
    </row>
    <row r="1295" spans="3:26" x14ac:dyDescent="0.2">
      <c r="D1295" s="8"/>
      <c r="L1295" s="8"/>
      <c r="N1295" s="8"/>
      <c r="S1295" s="8"/>
      <c r="X1295" s="8"/>
      <c r="Y1295" s="8"/>
      <c r="Z1295" s="8"/>
    </row>
    <row r="1296" spans="3:26" x14ac:dyDescent="0.2">
      <c r="N1296" s="8"/>
      <c r="S1296" s="8"/>
      <c r="X1296" s="8"/>
      <c r="Y1296" s="8"/>
      <c r="Z1296" s="8"/>
    </row>
    <row r="1297" spans="3:26" x14ac:dyDescent="0.2">
      <c r="C1297" s="8"/>
      <c r="N1297" s="8"/>
      <c r="S1297" s="8"/>
      <c r="X1297" s="8"/>
      <c r="Y1297" s="8"/>
      <c r="Z1297" s="8"/>
    </row>
    <row r="1298" spans="3:26" x14ac:dyDescent="0.2">
      <c r="C1298" s="8"/>
      <c r="D1298" s="8"/>
      <c r="L1298" s="8"/>
      <c r="M1298" s="8"/>
      <c r="N1298" s="8"/>
      <c r="S1298" s="8"/>
      <c r="X1298" s="8"/>
      <c r="Y1298" s="8"/>
      <c r="Z1298" s="8"/>
    </row>
    <row r="1299" spans="3:26" x14ac:dyDescent="0.2">
      <c r="C1299" s="8"/>
      <c r="N1299" s="8"/>
      <c r="S1299" s="8"/>
      <c r="X1299" s="8"/>
      <c r="Y1299" s="8"/>
      <c r="Z1299" s="8"/>
    </row>
    <row r="1300" spans="3:26" x14ac:dyDescent="0.2">
      <c r="C1300" s="8"/>
      <c r="N1300" s="8"/>
      <c r="S1300" s="8"/>
      <c r="X1300" s="8"/>
      <c r="Y1300" s="8"/>
      <c r="Z1300" s="8"/>
    </row>
    <row r="1301" spans="3:26" x14ac:dyDescent="0.2">
      <c r="C1301" s="8"/>
      <c r="D1301" s="8"/>
      <c r="L1301" s="8"/>
      <c r="M1301" s="8"/>
      <c r="N1301" s="8"/>
      <c r="R1301" s="8"/>
      <c r="S1301" s="8"/>
      <c r="X1301" s="8"/>
      <c r="Y1301" s="8"/>
      <c r="Z1301" s="8"/>
    </row>
    <row r="1302" spans="3:26" x14ac:dyDescent="0.2">
      <c r="C1302" s="8"/>
      <c r="N1302" s="8"/>
      <c r="S1302" s="8"/>
      <c r="X1302" s="8"/>
      <c r="Y1302" s="8"/>
      <c r="Z1302" s="8"/>
    </row>
    <row r="1303" spans="3:26" x14ac:dyDescent="0.2">
      <c r="C1303" s="8"/>
      <c r="N1303" s="8"/>
      <c r="S1303" s="8"/>
      <c r="X1303" s="8"/>
      <c r="Y1303" s="8"/>
      <c r="Z1303" s="8"/>
    </row>
    <row r="1304" spans="3:26" x14ac:dyDescent="0.2">
      <c r="C1304" s="8"/>
      <c r="D1304" s="8"/>
      <c r="L1304" s="8"/>
      <c r="M1304" s="8"/>
      <c r="N1304" s="8"/>
      <c r="R1304" s="8"/>
      <c r="S1304" s="8"/>
      <c r="X1304" s="8"/>
      <c r="Y1304" s="8"/>
      <c r="Z1304" s="8"/>
    </row>
    <row r="1305" spans="3:26" x14ac:dyDescent="0.2">
      <c r="C1305" s="8"/>
      <c r="N1305" s="8"/>
      <c r="S1305" s="8"/>
      <c r="X1305" s="8"/>
      <c r="Y1305" s="8"/>
      <c r="Z1305" s="8"/>
    </row>
    <row r="1306" spans="3:26" x14ac:dyDescent="0.2">
      <c r="C1306" s="8"/>
      <c r="N1306" s="8"/>
      <c r="S1306" s="8"/>
      <c r="X1306" s="8"/>
      <c r="Y1306" s="8"/>
      <c r="Z1306" s="8"/>
    </row>
    <row r="1307" spans="3:26" x14ac:dyDescent="0.2">
      <c r="C1307" s="8"/>
      <c r="D1307" s="8"/>
      <c r="L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N1308" s="8"/>
      <c r="S1308" s="8"/>
      <c r="X1308" s="8"/>
      <c r="Y1308" s="8"/>
      <c r="Z1308" s="8"/>
    </row>
    <row r="1309" spans="3:26" x14ac:dyDescent="0.2">
      <c r="C1309" s="8"/>
      <c r="N1309" s="8"/>
      <c r="S1309" s="8"/>
      <c r="X1309" s="8"/>
      <c r="Y1309" s="8"/>
      <c r="Z1309" s="8"/>
    </row>
    <row r="1310" spans="3:26" x14ac:dyDescent="0.2">
      <c r="C1310" s="8"/>
      <c r="D1310" s="8"/>
      <c r="L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N1311" s="8"/>
      <c r="S1311" s="8"/>
      <c r="X1311" s="8"/>
      <c r="Y1311" s="8"/>
      <c r="Z1311" s="8"/>
    </row>
    <row r="1312" spans="3:26" x14ac:dyDescent="0.2">
      <c r="C1312" s="8"/>
      <c r="N1312" s="8"/>
      <c r="S1312" s="8"/>
      <c r="X1312" s="8"/>
      <c r="Y1312" s="8"/>
      <c r="Z1312" s="8"/>
    </row>
    <row r="1313" spans="3:26" x14ac:dyDescent="0.2">
      <c r="D1313" s="8"/>
      <c r="L1313" s="8"/>
      <c r="N1313" s="8"/>
      <c r="R1313" s="8"/>
      <c r="S1313" s="8"/>
      <c r="X1313" s="8"/>
      <c r="Y1313" s="8"/>
      <c r="Z1313" s="8"/>
    </row>
    <row r="1314" spans="3:26" x14ac:dyDescent="0.2">
      <c r="N1314" s="8"/>
      <c r="S1314" s="8"/>
      <c r="X1314" s="8"/>
      <c r="Y1314" s="8"/>
      <c r="Z1314" s="8"/>
    </row>
    <row r="1315" spans="3:26" x14ac:dyDescent="0.2">
      <c r="C1315" s="8"/>
      <c r="N1315" s="8"/>
      <c r="S1315" s="8"/>
      <c r="X1315" s="8"/>
      <c r="Y1315" s="8"/>
      <c r="Z1315" s="8"/>
    </row>
    <row r="1316" spans="3:26" x14ac:dyDescent="0.2">
      <c r="C1316" s="8"/>
      <c r="D1316" s="8"/>
      <c r="L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N1317" s="8"/>
      <c r="S1317" s="8"/>
      <c r="X1317" s="8"/>
      <c r="Y1317" s="8"/>
      <c r="Z1317" s="8"/>
    </row>
    <row r="1318" spans="3:26" x14ac:dyDescent="0.2">
      <c r="C1318" s="8"/>
      <c r="N1318" s="8"/>
      <c r="S1318" s="8"/>
      <c r="X1318" s="8"/>
      <c r="Y1318" s="8"/>
      <c r="Z1318" s="8"/>
    </row>
    <row r="1319" spans="3:26" x14ac:dyDescent="0.2">
      <c r="D1319" s="8"/>
      <c r="L1319" s="8"/>
      <c r="N1319" s="8"/>
      <c r="R1319" s="8"/>
      <c r="S1319" s="8"/>
      <c r="X1319" s="8"/>
      <c r="Y1319" s="8"/>
      <c r="Z1319" s="8"/>
    </row>
    <row r="1320" spans="3:26" x14ac:dyDescent="0.2">
      <c r="N1320" s="8"/>
      <c r="S1320" s="8"/>
      <c r="X1320" s="8"/>
      <c r="Y1320" s="8"/>
      <c r="Z1320" s="8"/>
    </row>
    <row r="1321" spans="3:26" x14ac:dyDescent="0.2">
      <c r="C1321" s="8"/>
      <c r="N1321" s="8"/>
      <c r="S1321" s="8"/>
      <c r="X1321" s="8"/>
      <c r="Y1321" s="8"/>
      <c r="Z1321" s="8"/>
    </row>
    <row r="1322" spans="3:26" x14ac:dyDescent="0.2">
      <c r="C1322" s="8"/>
      <c r="D1322" s="8"/>
      <c r="L1322" s="8"/>
      <c r="M1322" s="8"/>
      <c r="N1322" s="8"/>
      <c r="R1322" s="8"/>
      <c r="S1322" s="8"/>
      <c r="X1322" s="8"/>
      <c r="Y1322" s="8"/>
      <c r="Z1322" s="8"/>
    </row>
    <row r="1323" spans="3:26" x14ac:dyDescent="0.2">
      <c r="C1323" s="8"/>
      <c r="N1323" s="8"/>
      <c r="S1323" s="8"/>
      <c r="X1323" s="8"/>
      <c r="Y1323" s="8"/>
      <c r="Z1323" s="8"/>
    </row>
    <row r="1324" spans="3:26" x14ac:dyDescent="0.2">
      <c r="C1324" s="8"/>
      <c r="N1324" s="8"/>
      <c r="S1324" s="8"/>
      <c r="X1324" s="8"/>
      <c r="Y1324" s="8"/>
      <c r="Z1324" s="8"/>
    </row>
    <row r="1325" spans="3:26" x14ac:dyDescent="0.2">
      <c r="D1325" s="8"/>
      <c r="I1325" s="8"/>
      <c r="L1325" s="8"/>
      <c r="N1325" s="8"/>
      <c r="R1325" s="8"/>
      <c r="S1325" s="8"/>
      <c r="X1325" s="8"/>
      <c r="Y1325" s="8"/>
      <c r="Z1325" s="8"/>
    </row>
    <row r="1326" spans="3:26" x14ac:dyDescent="0.2">
      <c r="N1326" s="8"/>
      <c r="S1326" s="8"/>
      <c r="X1326" s="8"/>
      <c r="Y1326" s="8"/>
      <c r="Z1326" s="8"/>
    </row>
    <row r="1327" spans="3:26" x14ac:dyDescent="0.2">
      <c r="C1327" s="8"/>
      <c r="N1327" s="8"/>
      <c r="S1327" s="8"/>
      <c r="X1327" s="8"/>
      <c r="Y1327" s="8"/>
      <c r="Z1327" s="8"/>
    </row>
    <row r="1328" spans="3:26" x14ac:dyDescent="0.2">
      <c r="D1328" s="8"/>
      <c r="L1328" s="8"/>
      <c r="N1328" s="8"/>
      <c r="R1328" s="8"/>
      <c r="S1328" s="8"/>
      <c r="X1328" s="8"/>
      <c r="Y1328" s="8"/>
      <c r="Z1328" s="8"/>
    </row>
    <row r="1329" spans="3:26" x14ac:dyDescent="0.2">
      <c r="N1329" s="8"/>
      <c r="S1329" s="8"/>
      <c r="X1329" s="8"/>
      <c r="Y1329" s="8"/>
      <c r="Z1329" s="8"/>
    </row>
    <row r="1330" spans="3:26" x14ac:dyDescent="0.2">
      <c r="C1330" s="8"/>
      <c r="N1330" s="8"/>
      <c r="S1330" s="8"/>
      <c r="X1330" s="8"/>
      <c r="Y1330" s="8"/>
      <c r="Z1330" s="8"/>
    </row>
    <row r="1331" spans="3:26" x14ac:dyDescent="0.2">
      <c r="D1331" s="8"/>
      <c r="L1331" s="8"/>
      <c r="N1331" s="8"/>
      <c r="S1331" s="8"/>
      <c r="X1331" s="8"/>
      <c r="Y1331" s="8"/>
      <c r="Z1331" s="8"/>
    </row>
    <row r="1332" spans="3:26" x14ac:dyDescent="0.2">
      <c r="N1332" s="8"/>
      <c r="S1332" s="8"/>
      <c r="X1332" s="8"/>
      <c r="Y1332" s="8"/>
      <c r="Z1332" s="8"/>
    </row>
    <row r="1333" spans="3:26" x14ac:dyDescent="0.2">
      <c r="C1333" s="8"/>
      <c r="N1333" s="8"/>
      <c r="S1333" s="8"/>
      <c r="X1333" s="8"/>
      <c r="Y1333" s="8"/>
      <c r="Z1333" s="8"/>
    </row>
    <row r="1334" spans="3:26" x14ac:dyDescent="0.2">
      <c r="D1334" s="8"/>
      <c r="L1334" s="8"/>
      <c r="N1334" s="8"/>
      <c r="R1334" s="8"/>
      <c r="S1334" s="8"/>
      <c r="X1334" s="8"/>
      <c r="Y1334" s="8"/>
      <c r="Z1334" s="8"/>
    </row>
    <row r="1335" spans="3:26" x14ac:dyDescent="0.2">
      <c r="N1335" s="8"/>
      <c r="S1335" s="8"/>
      <c r="X1335" s="8"/>
      <c r="Y1335" s="8"/>
      <c r="Z1335" s="8"/>
    </row>
    <row r="1336" spans="3:26" x14ac:dyDescent="0.2">
      <c r="C1336" s="8"/>
      <c r="N1336" s="8"/>
      <c r="S1336" s="8"/>
      <c r="X1336" s="8"/>
      <c r="Y1336" s="8"/>
      <c r="Z1336" s="8"/>
    </row>
    <row r="1337" spans="3:26" x14ac:dyDescent="0.2">
      <c r="D1337" s="8"/>
      <c r="L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N1338" s="8"/>
      <c r="S1338" s="8"/>
      <c r="X1338" s="8"/>
      <c r="Y1338" s="8"/>
      <c r="Z1338" s="8"/>
    </row>
    <row r="1339" spans="3:26" x14ac:dyDescent="0.2">
      <c r="C1339" s="8"/>
      <c r="N1339" s="8"/>
      <c r="S1339" s="8"/>
      <c r="X1339" s="8"/>
      <c r="Y1339" s="8"/>
      <c r="Z1339" s="8"/>
    </row>
    <row r="1340" spans="3:26" x14ac:dyDescent="0.2">
      <c r="D1340" s="8"/>
      <c r="L1340" s="8"/>
      <c r="M1340" s="8"/>
      <c r="N1340" s="8"/>
      <c r="R1340" s="8"/>
      <c r="S1340" s="8"/>
      <c r="X1340" s="8"/>
      <c r="Y1340" s="8"/>
      <c r="Z1340" s="8"/>
    </row>
    <row r="1341" spans="3:26" x14ac:dyDescent="0.2">
      <c r="N1341" s="8"/>
      <c r="S1341" s="8"/>
      <c r="X1341" s="8"/>
      <c r="Y1341" s="8"/>
      <c r="Z1341" s="8"/>
    </row>
    <row r="1342" spans="3:26" x14ac:dyDescent="0.2">
      <c r="C1342" s="8"/>
      <c r="N1342" s="8"/>
      <c r="S1342" s="8"/>
      <c r="X1342" s="8"/>
      <c r="Y1342" s="8"/>
      <c r="Z1342" s="8"/>
    </row>
    <row r="1343" spans="3:26" x14ac:dyDescent="0.2">
      <c r="D1343" s="8"/>
      <c r="L1343" s="8"/>
      <c r="N1343" s="8"/>
      <c r="S1343" s="8"/>
      <c r="X1343" s="8"/>
      <c r="Y1343" s="8"/>
      <c r="Z1343" s="8"/>
    </row>
    <row r="1344" spans="3:26" x14ac:dyDescent="0.2">
      <c r="N1344" s="8"/>
      <c r="S1344" s="8"/>
      <c r="X1344" s="8"/>
      <c r="Y1344" s="8"/>
      <c r="Z1344" s="8"/>
    </row>
    <row r="1345" spans="3:26" x14ac:dyDescent="0.2">
      <c r="C1345" s="8"/>
      <c r="N1345" s="8"/>
      <c r="S1345" s="8"/>
      <c r="X1345" s="8"/>
      <c r="Y1345" s="8"/>
      <c r="Z1345" s="8"/>
    </row>
    <row r="1346" spans="3:26" x14ac:dyDescent="0.2">
      <c r="D1346" s="8"/>
      <c r="L1346" s="8"/>
      <c r="N1346" s="8"/>
      <c r="S1346" s="8"/>
      <c r="X1346" s="8"/>
      <c r="Y1346" s="8"/>
      <c r="Z1346" s="8"/>
    </row>
    <row r="1347" spans="3:26" x14ac:dyDescent="0.2">
      <c r="N1347" s="8"/>
      <c r="S1347" s="8"/>
      <c r="X1347" s="8"/>
      <c r="Y1347" s="8"/>
      <c r="Z1347" s="8"/>
    </row>
    <row r="1348" spans="3:26" x14ac:dyDescent="0.2">
      <c r="C1348" s="8"/>
      <c r="N1348" s="8"/>
      <c r="S1348" s="8"/>
      <c r="X1348" s="8"/>
      <c r="Y1348" s="8"/>
      <c r="Z1348" s="8"/>
    </row>
    <row r="1349" spans="3:26" x14ac:dyDescent="0.2">
      <c r="D1349" s="8"/>
      <c r="L1349" s="8"/>
      <c r="N1349" s="8"/>
      <c r="S1349" s="8"/>
      <c r="X1349" s="8"/>
      <c r="Y1349" s="8"/>
      <c r="Z1349" s="8"/>
    </row>
    <row r="1350" spans="3:26" x14ac:dyDescent="0.2">
      <c r="N1350" s="8"/>
      <c r="S1350" s="8"/>
      <c r="X1350" s="8"/>
      <c r="Y1350" s="8"/>
      <c r="Z1350" s="8"/>
    </row>
    <row r="1351" spans="3:26" x14ac:dyDescent="0.2">
      <c r="C1351" s="8"/>
      <c r="N1351" s="8"/>
      <c r="S1351" s="8"/>
      <c r="X1351" s="8"/>
      <c r="Y1351" s="8"/>
      <c r="Z1351" s="8"/>
    </row>
    <row r="1352" spans="3:26" x14ac:dyDescent="0.2">
      <c r="D1352" s="8"/>
      <c r="L1352" s="8"/>
      <c r="N1352" s="8"/>
      <c r="S1352" s="8"/>
      <c r="X1352" s="8"/>
      <c r="Y1352" s="8"/>
      <c r="Z1352" s="8"/>
    </row>
    <row r="1353" spans="3:26" x14ac:dyDescent="0.2">
      <c r="N1353" s="8"/>
      <c r="S1353" s="8"/>
      <c r="X1353" s="8"/>
      <c r="Y1353" s="8"/>
      <c r="Z1353" s="8"/>
    </row>
    <row r="1354" spans="3:26" x14ac:dyDescent="0.2">
      <c r="C1354" s="8"/>
      <c r="N1354" s="8"/>
      <c r="R1354" s="8"/>
      <c r="S1354" s="8"/>
      <c r="X1354" s="8"/>
      <c r="Y1354" s="8"/>
      <c r="Z1354" s="8"/>
    </row>
    <row r="1355" spans="3:26" x14ac:dyDescent="0.2">
      <c r="D1355" s="8"/>
      <c r="L1355" s="8"/>
      <c r="N1355" s="8"/>
      <c r="S1355" s="8"/>
      <c r="X1355" s="8"/>
      <c r="Y1355" s="8"/>
      <c r="Z1355" s="8"/>
    </row>
    <row r="1356" spans="3:26" x14ac:dyDescent="0.2">
      <c r="D1356" s="8"/>
      <c r="N1356" s="8"/>
      <c r="S1356" s="8"/>
      <c r="X1356" s="8"/>
      <c r="Y1356" s="8"/>
      <c r="Z1356" s="8"/>
    </row>
    <row r="1357" spans="3:26" x14ac:dyDescent="0.2">
      <c r="C1357" s="8"/>
      <c r="D1357" s="8"/>
      <c r="N1357" s="8"/>
      <c r="R1357" s="8"/>
      <c r="S1357" s="8"/>
      <c r="X1357" s="8"/>
      <c r="Y1357" s="8"/>
      <c r="Z1357" s="8"/>
    </row>
    <row r="1358" spans="3:26" x14ac:dyDescent="0.2">
      <c r="D1358" s="8"/>
      <c r="L1358" s="8"/>
      <c r="N1358" s="8"/>
      <c r="S1358" s="8"/>
      <c r="X1358" s="8"/>
      <c r="Y1358" s="8"/>
      <c r="Z1358" s="8"/>
    </row>
    <row r="1359" spans="3:26" x14ac:dyDescent="0.2">
      <c r="N1359" s="8"/>
      <c r="S1359" s="8"/>
    </row>
    <row r="1360" spans="3:26" x14ac:dyDescent="0.2">
      <c r="N1360" s="8"/>
      <c r="S1360" s="8"/>
    </row>
    <row r="1361" spans="3:26" x14ac:dyDescent="0.2">
      <c r="D1361" s="8"/>
      <c r="L1361" s="8"/>
      <c r="N1361" s="8"/>
      <c r="S1361" s="8"/>
      <c r="X1361" s="8"/>
      <c r="Y1361" s="8"/>
      <c r="Z1361" s="8"/>
    </row>
    <row r="1362" spans="3:26" x14ac:dyDescent="0.2">
      <c r="D1362" s="8"/>
      <c r="N1362" s="8"/>
      <c r="S1362" s="8"/>
    </row>
    <row r="1363" spans="3:26" x14ac:dyDescent="0.2">
      <c r="D1363" s="8"/>
      <c r="K1363" s="8"/>
      <c r="M1363" s="8"/>
      <c r="N1363" s="8"/>
      <c r="S1363" s="8"/>
    </row>
    <row r="1364" spans="3:26" x14ac:dyDescent="0.2">
      <c r="D1364" s="8"/>
      <c r="L1364" s="8"/>
      <c r="N1364" s="8"/>
      <c r="S1364" s="8"/>
      <c r="X1364" s="8"/>
      <c r="Y1364" s="8"/>
      <c r="Z1364" s="8"/>
    </row>
    <row r="1365" spans="3:26" x14ac:dyDescent="0.2">
      <c r="D1365" s="8"/>
      <c r="L1365" s="8"/>
      <c r="N1365" s="8"/>
      <c r="S1365" s="8"/>
      <c r="X1365" s="8"/>
      <c r="Y1365" s="8"/>
      <c r="Z1365" s="8"/>
    </row>
    <row r="1366" spans="3:26" x14ac:dyDescent="0.2">
      <c r="C1366" s="8"/>
      <c r="D1366" s="8"/>
      <c r="K1366" s="8"/>
      <c r="N1366" s="8"/>
      <c r="Q1366" s="8"/>
      <c r="R1366" s="8"/>
      <c r="S1366" s="8"/>
      <c r="X1366" s="8"/>
      <c r="Y1366" s="8"/>
      <c r="Z1366" s="8"/>
    </row>
    <row r="1367" spans="3:26" x14ac:dyDescent="0.2">
      <c r="D1367" s="8"/>
      <c r="N1367" s="8"/>
      <c r="S1367" s="8"/>
      <c r="X1367" s="8"/>
      <c r="Y1367" s="8"/>
      <c r="Z1367" s="8"/>
    </row>
    <row r="1368" spans="3:26" x14ac:dyDescent="0.2">
      <c r="D1368" s="8"/>
      <c r="N1368" s="8"/>
      <c r="S1368" s="8"/>
      <c r="X1368" s="8"/>
      <c r="Y1368" s="8"/>
      <c r="Z1368" s="8"/>
    </row>
    <row r="1369" spans="3:26" x14ac:dyDescent="0.2">
      <c r="C1369" s="8"/>
      <c r="D1369" s="8"/>
      <c r="K1369" s="8"/>
      <c r="M1369" s="8"/>
      <c r="N1369" s="8"/>
      <c r="Q1369" s="8"/>
      <c r="R1369" s="8"/>
      <c r="S1369" s="8"/>
      <c r="X1369" s="8"/>
      <c r="Y1369" s="8"/>
      <c r="Z1369" s="8"/>
    </row>
    <row r="1370" spans="3:26" x14ac:dyDescent="0.2">
      <c r="D1370" s="8"/>
      <c r="N1370" s="8"/>
      <c r="R1370" s="8"/>
      <c r="S1370" s="8"/>
      <c r="X1370" s="8"/>
      <c r="Y1370" s="8"/>
      <c r="Z1370" s="8"/>
    </row>
    <row r="1371" spans="3:26" x14ac:dyDescent="0.2">
      <c r="D1371" s="8"/>
      <c r="N1371" s="8"/>
      <c r="R1371" s="8"/>
      <c r="S1371" s="8"/>
      <c r="X1371" s="8"/>
      <c r="Y1371" s="8"/>
      <c r="Z1371" s="8"/>
    </row>
    <row r="1372" spans="3:26" x14ac:dyDescent="0.2">
      <c r="C1372" s="8"/>
      <c r="D1372" s="8"/>
      <c r="K1372" s="8"/>
      <c r="M1372" s="8"/>
      <c r="N1372" s="8"/>
      <c r="Q1372" s="8"/>
      <c r="R1372" s="8"/>
      <c r="S1372" s="8"/>
      <c r="X1372" s="8"/>
      <c r="Y1372" s="8"/>
      <c r="Z1372" s="8"/>
    </row>
    <row r="1373" spans="3:26" x14ac:dyDescent="0.2">
      <c r="D1373" s="8"/>
      <c r="N1373" s="8"/>
      <c r="R1373" s="8"/>
      <c r="S1373" s="8"/>
      <c r="X1373" s="8"/>
      <c r="Y1373" s="8"/>
      <c r="Z1373" s="8"/>
    </row>
    <row r="1374" spans="3:26" x14ac:dyDescent="0.2">
      <c r="D1374" s="8"/>
      <c r="N1374" s="8"/>
      <c r="R1374" s="8"/>
      <c r="S1374" s="8"/>
      <c r="X1374" s="8"/>
      <c r="Y1374" s="8"/>
      <c r="Z1374" s="8"/>
    </row>
    <row r="1375" spans="3:26" x14ac:dyDescent="0.2">
      <c r="C1375" s="8"/>
      <c r="D1375" s="8"/>
      <c r="K1375" s="8"/>
      <c r="M1375" s="8"/>
      <c r="N1375" s="8"/>
      <c r="R1375" s="8"/>
      <c r="S1375" s="8"/>
      <c r="X1375" s="8"/>
      <c r="Y1375" s="8"/>
      <c r="Z1375" s="8"/>
    </row>
    <row r="1376" spans="3:26" x14ac:dyDescent="0.2">
      <c r="D1376" s="8"/>
      <c r="N1376" s="8"/>
      <c r="S1376" s="8"/>
      <c r="X1376" s="8"/>
      <c r="Y1376" s="8"/>
      <c r="Z1376" s="8"/>
    </row>
    <row r="1377" spans="3:26" x14ac:dyDescent="0.2">
      <c r="D1377" s="8"/>
      <c r="N1377" s="8"/>
      <c r="S1377" s="8"/>
      <c r="X1377" s="8"/>
      <c r="Y1377" s="8"/>
      <c r="Z1377" s="8"/>
    </row>
    <row r="1378" spans="3:26" x14ac:dyDescent="0.2">
      <c r="C1378" s="8"/>
      <c r="D1378" s="8"/>
      <c r="K1378" s="8"/>
      <c r="M1378" s="8"/>
      <c r="N1378" s="8"/>
      <c r="R1378" s="8"/>
      <c r="S1378" s="8"/>
      <c r="X1378" s="8"/>
      <c r="Y1378" s="8"/>
      <c r="Z1378" s="8"/>
    </row>
    <row r="1379" spans="3:26" x14ac:dyDescent="0.2">
      <c r="D1379" s="8"/>
      <c r="N1379" s="8"/>
      <c r="S1379" s="8"/>
      <c r="X1379" s="8"/>
      <c r="Y1379" s="8"/>
      <c r="Z1379" s="8"/>
    </row>
    <row r="1380" spans="3:26" x14ac:dyDescent="0.2">
      <c r="D1380" s="8"/>
      <c r="N1380" s="8"/>
      <c r="S1380" s="8"/>
      <c r="X1380" s="8"/>
      <c r="Y1380" s="8"/>
      <c r="Z1380" s="8"/>
    </row>
    <row r="1381" spans="3:26" x14ac:dyDescent="0.2">
      <c r="C1381" s="8"/>
      <c r="D1381" s="8"/>
      <c r="K1381" s="8"/>
      <c r="M1381" s="8"/>
      <c r="N1381" s="8"/>
      <c r="Q1381" s="8"/>
      <c r="R1381" s="8"/>
      <c r="S1381" s="8"/>
      <c r="X1381" s="8"/>
      <c r="Y1381" s="8"/>
      <c r="Z1381" s="8"/>
    </row>
    <row r="1382" spans="3:26" x14ac:dyDescent="0.2">
      <c r="D1382" s="8"/>
      <c r="N1382" s="8"/>
      <c r="R1382" s="8"/>
      <c r="S1382" s="8"/>
      <c r="X1382" s="8"/>
      <c r="Y1382" s="8"/>
      <c r="Z1382" s="8"/>
    </row>
    <row r="1383" spans="3:26" x14ac:dyDescent="0.2">
      <c r="D1383" s="8"/>
      <c r="N1383" s="8"/>
      <c r="R1383" s="8"/>
      <c r="S1383" s="8"/>
      <c r="X1383" s="8"/>
      <c r="Y1383" s="8"/>
      <c r="Z1383" s="8"/>
    </row>
    <row r="1384" spans="3:26" x14ac:dyDescent="0.2">
      <c r="C1384" s="8"/>
      <c r="D1384" s="8"/>
      <c r="K1384" s="8"/>
      <c r="M1384" s="8"/>
      <c r="N1384" s="8"/>
      <c r="R1384" s="8"/>
      <c r="S1384" s="8"/>
      <c r="X1384" s="8"/>
      <c r="Y1384" s="8"/>
      <c r="Z1384" s="8"/>
    </row>
    <row r="1385" spans="3:26" x14ac:dyDescent="0.2">
      <c r="C1385" s="8"/>
      <c r="D1385" s="8"/>
      <c r="N1385" s="8"/>
      <c r="S1385" s="8"/>
      <c r="X1385" s="8"/>
      <c r="Y1385" s="8"/>
      <c r="Z1385" s="8"/>
    </row>
    <row r="1386" spans="3:26" x14ac:dyDescent="0.2">
      <c r="C1386" s="8"/>
      <c r="D1386" s="8"/>
      <c r="M1386" s="8"/>
      <c r="N1386" s="8"/>
      <c r="S1386" s="8"/>
      <c r="X1386" s="8"/>
      <c r="Y1386" s="8"/>
      <c r="Z1386" s="8"/>
    </row>
    <row r="1387" spans="3:26" x14ac:dyDescent="0.2">
      <c r="C1387" s="8"/>
      <c r="N1387" s="8"/>
      <c r="Q1387" s="8"/>
      <c r="R1387" s="8"/>
      <c r="S1387" s="8"/>
      <c r="X1387" s="8"/>
      <c r="Y1387" s="8"/>
      <c r="Z1387" s="8"/>
    </row>
    <row r="1388" spans="3:26" x14ac:dyDescent="0.2">
      <c r="C1388" s="8"/>
      <c r="D1388" s="8"/>
      <c r="N1388" s="8"/>
      <c r="S1388" s="8"/>
      <c r="X1388" s="8"/>
      <c r="Y1388" s="8"/>
      <c r="Z1388" s="8"/>
    </row>
    <row r="1389" spans="3:26" x14ac:dyDescent="0.2">
      <c r="C1389" s="8"/>
      <c r="D1389" s="8"/>
      <c r="N1389" s="8"/>
      <c r="S1389" s="8"/>
      <c r="X1389" s="8"/>
      <c r="Y1389" s="8"/>
      <c r="Z1389" s="8"/>
    </row>
    <row r="1390" spans="3:26" x14ac:dyDescent="0.2">
      <c r="C1390" s="8"/>
      <c r="D1390" s="8"/>
      <c r="K1390" s="8"/>
      <c r="M1390" s="8"/>
      <c r="N1390" s="8"/>
      <c r="Q1390" s="8"/>
      <c r="R1390" s="8"/>
      <c r="S1390" s="8"/>
      <c r="X1390" s="8"/>
      <c r="Y1390" s="8"/>
      <c r="Z1390" s="8"/>
    </row>
    <row r="1391" spans="3:26" x14ac:dyDescent="0.2">
      <c r="C1391" s="8"/>
      <c r="D1391" s="8"/>
      <c r="M1391" s="8"/>
      <c r="N1391" s="8"/>
      <c r="S1391" s="8"/>
      <c r="X1391" s="8"/>
      <c r="Y1391" s="8"/>
      <c r="Z1391" s="8"/>
    </row>
    <row r="1392" spans="3:26" x14ac:dyDescent="0.2">
      <c r="C1392" s="8"/>
      <c r="D1392" s="8"/>
      <c r="N1392" s="8"/>
      <c r="S1392" s="8"/>
      <c r="X1392" s="8"/>
      <c r="Y1392" s="8"/>
      <c r="Z1392" s="8"/>
    </row>
    <row r="1393" spans="3:26" x14ac:dyDescent="0.2">
      <c r="C1393" s="8"/>
      <c r="D1393" s="8"/>
      <c r="K1393" s="8"/>
      <c r="N1393" s="8"/>
      <c r="Q1393" s="8"/>
      <c r="R1393" s="8"/>
      <c r="S1393" s="8"/>
      <c r="X1393" s="8"/>
      <c r="Y1393" s="8"/>
      <c r="Z1393" s="8"/>
    </row>
    <row r="1394" spans="3:26" x14ac:dyDescent="0.2">
      <c r="C1394" s="8"/>
      <c r="D1394" s="8"/>
      <c r="N1394" s="8"/>
      <c r="S1394" s="8"/>
      <c r="X1394" s="8"/>
      <c r="Y1394" s="8"/>
      <c r="Z1394" s="8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16" priority="1" stopIfTrue="1">
      <formula>LEFT(A2,1)="*"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&amp;C&amp;"Arial,Bold"201412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9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customWidth="1"/>
    <col min="4" max="4" width="8.7109375" style="4" bestFit="1" customWidth="1"/>
    <col min="5" max="5" width="8.42578125" style="4" bestFit="1" customWidth="1"/>
    <col min="6" max="6" width="8.140625" style="4" bestFit="1" customWidth="1"/>
    <col min="7" max="7" width="37.7109375" style="4" bestFit="1" customWidth="1"/>
    <col min="8" max="8" width="50.140625" style="4" bestFit="1" customWidth="1"/>
    <col min="9" max="9" width="43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7.7109375" style="4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9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 s="4"/>
      <c r="U2" s="4"/>
      <c r="V2" s="4"/>
      <c r="W2" s="4"/>
      <c r="X2" s="4"/>
      <c r="Y2" s="4"/>
      <c r="Z2" s="4"/>
      <c r="AA2" s="4"/>
    </row>
    <row r="3" spans="1:27" s="9" customFormat="1" x14ac:dyDescent="0.2">
      <c r="A3" s="1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V53" s="4"/>
      <c r="W53" s="4"/>
      <c r="X53" s="4"/>
      <c r="Y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V54" s="4"/>
      <c r="W54" s="4"/>
      <c r="X54" s="4"/>
      <c r="Y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T59" s="4"/>
      <c r="U59" s="4"/>
      <c r="V59" s="4"/>
      <c r="W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T60" s="4"/>
      <c r="U60" s="4"/>
      <c r="V60" s="4"/>
      <c r="W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V62" s="4"/>
      <c r="W62" s="4"/>
      <c r="AA62" s="4"/>
    </row>
    <row r="63" spans="1:27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V63" s="4"/>
      <c r="W63" s="4"/>
      <c r="AA63" s="4"/>
    </row>
    <row r="64" spans="1:27" customFormat="1" x14ac:dyDescent="0.2"/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V65" s="4"/>
      <c r="W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V66" s="4"/>
      <c r="W66" s="4"/>
      <c r="AA66" s="4"/>
    </row>
    <row r="67" spans="1:27" customFormat="1" x14ac:dyDescent="0.2"/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V68" s="4"/>
      <c r="W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V69" s="4"/>
      <c r="W69" s="4"/>
      <c r="AA69" s="4"/>
    </row>
    <row r="70" spans="1:27" customFormat="1" x14ac:dyDescent="0.2"/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V71" s="4"/>
      <c r="W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V72" s="4"/>
      <c r="W72" s="4"/>
      <c r="AA72" s="4"/>
    </row>
    <row r="73" spans="1:27" customFormat="1" x14ac:dyDescent="0.2"/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V74" s="4"/>
      <c r="W74" s="4"/>
      <c r="AA74" s="4"/>
    </row>
    <row r="75" spans="1:2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V75" s="4"/>
      <c r="W75" s="4"/>
      <c r="AA75" s="4"/>
    </row>
    <row r="76" spans="1:27" customFormat="1" x14ac:dyDescent="0.2"/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V77" s="4"/>
      <c r="W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V78" s="4"/>
      <c r="W78" s="4"/>
      <c r="AA78" s="4"/>
    </row>
    <row r="79" spans="1:27" customFormat="1" x14ac:dyDescent="0.2"/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AA81" s="4"/>
    </row>
    <row r="82" spans="1:27" customFormat="1" x14ac:dyDescent="0.2"/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AA83" s="4"/>
    </row>
    <row r="84" spans="1:27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AA84" s="4"/>
    </row>
    <row r="85" spans="1:27" customFormat="1" x14ac:dyDescent="0.2"/>
    <row r="86" spans="1:27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AA87" s="4"/>
    </row>
    <row r="88" spans="1:27" customFormat="1" x14ac:dyDescent="0.2"/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T92" s="4"/>
      <c r="U92" s="4"/>
      <c r="V92" s="4"/>
      <c r="W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T93" s="4"/>
      <c r="U93" s="4"/>
      <c r="V93" s="4"/>
      <c r="W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AA96" s="4"/>
    </row>
    <row r="97" spans="1:27" customFormat="1" x14ac:dyDescent="0.2"/>
    <row r="98" spans="1:27" x14ac:dyDescent="0.2">
      <c r="S98"/>
      <c r="X98"/>
      <c r="Y98"/>
      <c r="Z98"/>
    </row>
    <row r="99" spans="1:27" x14ac:dyDescent="0.2">
      <c r="S99"/>
      <c r="X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S101"/>
      <c r="X101"/>
      <c r="Y101"/>
      <c r="Z101"/>
    </row>
    <row r="102" spans="1:27" x14ac:dyDescent="0.2">
      <c r="S102"/>
      <c r="X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  <c r="Y104"/>
      <c r="Z104"/>
    </row>
    <row r="105" spans="1:27" x14ac:dyDescent="0.2">
      <c r="N105"/>
      <c r="S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  <c r="Y107"/>
      <c r="Z107"/>
    </row>
    <row r="108" spans="1:27" x14ac:dyDescent="0.2">
      <c r="N108"/>
      <c r="S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D110"/>
      <c r="N110"/>
      <c r="R110"/>
      <c r="S110"/>
      <c r="X110"/>
      <c r="Y110"/>
      <c r="Z110"/>
    </row>
    <row r="111" spans="1:27" x14ac:dyDescent="0.2">
      <c r="D111"/>
      <c r="N111"/>
      <c r="R111"/>
      <c r="S111"/>
      <c r="X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  <c r="X113"/>
      <c r="Y113"/>
      <c r="Z113"/>
    </row>
    <row r="114" spans="1:27" x14ac:dyDescent="0.2">
      <c r="N114"/>
      <c r="S114"/>
      <c r="X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S116"/>
      <c r="X116"/>
      <c r="Y116"/>
      <c r="Z116"/>
    </row>
    <row r="117" spans="1:27" x14ac:dyDescent="0.2">
      <c r="C117"/>
      <c r="D117"/>
      <c r="S117"/>
      <c r="X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D119"/>
      <c r="S119"/>
      <c r="X119"/>
      <c r="Y119"/>
      <c r="Z119"/>
    </row>
    <row r="120" spans="1:27" x14ac:dyDescent="0.2">
      <c r="D120"/>
      <c r="S120"/>
      <c r="X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D122"/>
      <c r="N122"/>
      <c r="S122"/>
      <c r="X122"/>
      <c r="Y122"/>
      <c r="Z122"/>
    </row>
    <row r="123" spans="1:27" x14ac:dyDescent="0.2">
      <c r="D123"/>
      <c r="N123"/>
      <c r="S123"/>
      <c r="X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S125"/>
    </row>
    <row r="126" spans="1:27" x14ac:dyDescent="0.2"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S128"/>
      <c r="X128"/>
      <c r="Y128"/>
      <c r="Z128"/>
    </row>
    <row r="129" spans="1:27" x14ac:dyDescent="0.2">
      <c r="D129"/>
      <c r="S129"/>
      <c r="X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S131"/>
      <c r="Z131"/>
    </row>
    <row r="132" spans="1:27" x14ac:dyDescent="0.2">
      <c r="S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S134"/>
      <c r="X134"/>
      <c r="Y134"/>
      <c r="Z134"/>
    </row>
    <row r="135" spans="1:27" x14ac:dyDescent="0.2">
      <c r="D135"/>
      <c r="S135"/>
      <c r="X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D137"/>
      <c r="N137"/>
      <c r="S137"/>
      <c r="X137"/>
      <c r="Y137"/>
      <c r="Z137"/>
    </row>
    <row r="138" spans="1:27" x14ac:dyDescent="0.2">
      <c r="D138"/>
      <c r="N138"/>
      <c r="S138"/>
      <c r="X138"/>
      <c r="Y138"/>
      <c r="Z138"/>
    </row>
    <row r="139" spans="1:27" x14ac:dyDescent="0.2">
      <c r="A139" s="11"/>
      <c r="B139" s="11"/>
      <c r="C139" s="12"/>
      <c r="D139" s="12"/>
      <c r="E139" s="11"/>
      <c r="F139" s="11"/>
      <c r="G139" s="11"/>
      <c r="H139" s="11"/>
      <c r="I139" s="11"/>
      <c r="J139" s="11"/>
      <c r="K139" s="12"/>
      <c r="L139" s="11"/>
      <c r="M139" s="12"/>
      <c r="N139" s="12"/>
      <c r="O139" s="11"/>
      <c r="P139" s="11"/>
      <c r="Q139" s="11"/>
      <c r="R139" s="11"/>
      <c r="S139" s="12"/>
      <c r="T139" s="11"/>
      <c r="U139" s="11"/>
      <c r="V139" s="11"/>
      <c r="W139" s="11"/>
      <c r="X139" s="12"/>
      <c r="Y139" s="12"/>
      <c r="Z139" s="12"/>
      <c r="AA139" s="11"/>
    </row>
    <row r="140" spans="1:27" x14ac:dyDescent="0.2">
      <c r="D140"/>
      <c r="L140"/>
      <c r="N140"/>
      <c r="R140"/>
      <c r="S140"/>
      <c r="X140"/>
      <c r="Y140"/>
      <c r="Z140"/>
    </row>
    <row r="141" spans="1:27" x14ac:dyDescent="0.2">
      <c r="S141"/>
    </row>
    <row r="142" spans="1:27" x14ac:dyDescent="0.2">
      <c r="S142"/>
    </row>
    <row r="143" spans="1:27" x14ac:dyDescent="0.2">
      <c r="D143"/>
      <c r="N143"/>
      <c r="S143"/>
      <c r="X143"/>
      <c r="Y143"/>
      <c r="Z143"/>
    </row>
    <row r="144" spans="1:27" x14ac:dyDescent="0.2">
      <c r="S144"/>
    </row>
    <row r="145" spans="4:26" x14ac:dyDescent="0.2">
      <c r="S145"/>
    </row>
    <row r="146" spans="4:26" x14ac:dyDescent="0.2">
      <c r="D146"/>
      <c r="N146"/>
      <c r="S146"/>
      <c r="X146"/>
      <c r="Y146"/>
      <c r="Z146"/>
    </row>
    <row r="147" spans="4:26" x14ac:dyDescent="0.2">
      <c r="N147"/>
      <c r="S147"/>
    </row>
    <row r="148" spans="4:26" x14ac:dyDescent="0.2">
      <c r="N148"/>
      <c r="S148"/>
    </row>
    <row r="149" spans="4:26" x14ac:dyDescent="0.2">
      <c r="D149"/>
      <c r="N149"/>
      <c r="S149"/>
      <c r="X149"/>
      <c r="Y149"/>
      <c r="Z149"/>
    </row>
    <row r="150" spans="4:26" x14ac:dyDescent="0.2">
      <c r="N150"/>
      <c r="S150"/>
    </row>
    <row r="151" spans="4:26" x14ac:dyDescent="0.2">
      <c r="N151"/>
      <c r="S151"/>
    </row>
    <row r="152" spans="4:26" x14ac:dyDescent="0.2">
      <c r="D152"/>
      <c r="L152"/>
      <c r="N152"/>
      <c r="S152"/>
      <c r="X152"/>
      <c r="Y152"/>
      <c r="Z152"/>
    </row>
    <row r="153" spans="4:26" x14ac:dyDescent="0.2">
      <c r="N153"/>
      <c r="S153"/>
    </row>
    <row r="154" spans="4:26" x14ac:dyDescent="0.2">
      <c r="K154"/>
      <c r="N154"/>
      <c r="S154"/>
    </row>
    <row r="155" spans="4:26" x14ac:dyDescent="0.2">
      <c r="D155"/>
      <c r="L155"/>
      <c r="N155"/>
      <c r="R155"/>
      <c r="S155"/>
      <c r="X155"/>
      <c r="Y155"/>
      <c r="Z155"/>
    </row>
    <row r="156" spans="4:26" x14ac:dyDescent="0.2">
      <c r="D156"/>
      <c r="N156"/>
      <c r="S156"/>
      <c r="Z156"/>
    </row>
    <row r="157" spans="4:26" x14ac:dyDescent="0.2">
      <c r="D157"/>
      <c r="N157"/>
      <c r="S157"/>
      <c r="Z157"/>
    </row>
    <row r="158" spans="4:26" x14ac:dyDescent="0.2">
      <c r="D158"/>
      <c r="L158"/>
      <c r="N158"/>
      <c r="Q158"/>
      <c r="R158"/>
      <c r="S158"/>
      <c r="X158"/>
      <c r="Y158"/>
      <c r="Z158"/>
    </row>
    <row r="159" spans="4:26" x14ac:dyDescent="0.2">
      <c r="N159"/>
      <c r="S159"/>
    </row>
    <row r="160" spans="4:26" x14ac:dyDescent="0.2">
      <c r="N160"/>
      <c r="S160"/>
    </row>
    <row r="161" spans="4:26" x14ac:dyDescent="0.2">
      <c r="D161"/>
      <c r="N161"/>
      <c r="S161"/>
      <c r="X161"/>
      <c r="Y161"/>
      <c r="Z161"/>
    </row>
    <row r="162" spans="4:26" x14ac:dyDescent="0.2">
      <c r="S162"/>
    </row>
    <row r="163" spans="4:26" x14ac:dyDescent="0.2">
      <c r="S163"/>
    </row>
    <row r="164" spans="4:26" x14ac:dyDescent="0.2">
      <c r="D164"/>
      <c r="N164"/>
      <c r="R164"/>
      <c r="S164"/>
      <c r="X164"/>
      <c r="Y164"/>
      <c r="Z164"/>
    </row>
    <row r="165" spans="4:26" x14ac:dyDescent="0.2">
      <c r="N165"/>
      <c r="S165"/>
    </row>
    <row r="166" spans="4:26" x14ac:dyDescent="0.2">
      <c r="K166"/>
      <c r="N166"/>
      <c r="S166"/>
    </row>
    <row r="167" spans="4:26" x14ac:dyDescent="0.2">
      <c r="D167"/>
      <c r="N167"/>
      <c r="S167"/>
      <c r="X167"/>
      <c r="Y167"/>
      <c r="Z167"/>
    </row>
    <row r="168" spans="4:26" x14ac:dyDescent="0.2">
      <c r="N168"/>
      <c r="S168"/>
    </row>
    <row r="169" spans="4:26" x14ac:dyDescent="0.2">
      <c r="K169"/>
      <c r="N169"/>
      <c r="S169"/>
    </row>
    <row r="170" spans="4:26" x14ac:dyDescent="0.2">
      <c r="D170"/>
      <c r="N170"/>
      <c r="S170"/>
      <c r="X170"/>
      <c r="Y170"/>
      <c r="Z170"/>
    </row>
    <row r="171" spans="4:26" x14ac:dyDescent="0.2">
      <c r="N171"/>
      <c r="S171"/>
    </row>
    <row r="172" spans="4:26" x14ac:dyDescent="0.2">
      <c r="K172"/>
      <c r="L172"/>
      <c r="N172"/>
      <c r="S172"/>
    </row>
    <row r="173" spans="4:26" x14ac:dyDescent="0.2">
      <c r="N173"/>
      <c r="S173"/>
    </row>
    <row r="174" spans="4:26" x14ac:dyDescent="0.2">
      <c r="N174"/>
      <c r="S174"/>
    </row>
    <row r="175" spans="4:26" x14ac:dyDescent="0.2">
      <c r="K175"/>
      <c r="N175"/>
      <c r="S175"/>
    </row>
    <row r="176" spans="4:26" x14ac:dyDescent="0.2">
      <c r="D176"/>
      <c r="N176"/>
      <c r="S176"/>
      <c r="X176"/>
      <c r="Y176"/>
      <c r="Z176"/>
    </row>
    <row r="177" spans="3:26" x14ac:dyDescent="0.2">
      <c r="N177"/>
      <c r="S177"/>
    </row>
    <row r="178" spans="3:26" x14ac:dyDescent="0.2">
      <c r="K178"/>
      <c r="N178"/>
      <c r="S178"/>
    </row>
    <row r="179" spans="3:26" x14ac:dyDescent="0.2">
      <c r="C179"/>
      <c r="D179"/>
      <c r="L179"/>
      <c r="N179"/>
      <c r="R179"/>
      <c r="S179"/>
      <c r="X179"/>
      <c r="Y179"/>
      <c r="Z179"/>
    </row>
    <row r="180" spans="3:26" x14ac:dyDescent="0.2">
      <c r="N180"/>
      <c r="S180"/>
    </row>
    <row r="181" spans="3:26" x14ac:dyDescent="0.2">
      <c r="N181"/>
      <c r="S181"/>
    </row>
    <row r="182" spans="3:26" x14ac:dyDescent="0.2">
      <c r="D182"/>
      <c r="L182"/>
      <c r="N182"/>
      <c r="S182"/>
      <c r="X182"/>
      <c r="Y182"/>
      <c r="Z182"/>
    </row>
    <row r="183" spans="3:26" x14ac:dyDescent="0.2">
      <c r="N183"/>
      <c r="S183"/>
    </row>
    <row r="184" spans="3:26" x14ac:dyDescent="0.2">
      <c r="K184"/>
      <c r="M184"/>
      <c r="N184"/>
      <c r="S184"/>
    </row>
    <row r="185" spans="3:26" x14ac:dyDescent="0.2">
      <c r="D185"/>
      <c r="N185"/>
      <c r="S185"/>
      <c r="X185"/>
      <c r="Y185"/>
      <c r="Z185"/>
    </row>
    <row r="186" spans="3:26" x14ac:dyDescent="0.2">
      <c r="N186"/>
      <c r="S186"/>
      <c r="Z186"/>
    </row>
    <row r="187" spans="3:26" x14ac:dyDescent="0.2">
      <c r="K187"/>
      <c r="N187"/>
      <c r="S187"/>
      <c r="Z187"/>
    </row>
    <row r="188" spans="3:26" x14ac:dyDescent="0.2">
      <c r="D188"/>
      <c r="N188"/>
      <c r="S188"/>
      <c r="X188"/>
      <c r="Y188"/>
      <c r="Z188"/>
    </row>
    <row r="189" spans="3:26" x14ac:dyDescent="0.2">
      <c r="N189"/>
      <c r="S189"/>
    </row>
    <row r="190" spans="3:26" x14ac:dyDescent="0.2">
      <c r="K190"/>
      <c r="M190"/>
      <c r="N190"/>
      <c r="S190"/>
    </row>
    <row r="191" spans="3:26" x14ac:dyDescent="0.2">
      <c r="C191"/>
      <c r="D191"/>
      <c r="L191"/>
      <c r="N191"/>
      <c r="S191"/>
      <c r="X191"/>
      <c r="Y191"/>
      <c r="Z191"/>
    </row>
    <row r="192" spans="3:26" x14ac:dyDescent="0.2">
      <c r="N192"/>
      <c r="S192"/>
    </row>
    <row r="193" spans="3:26" x14ac:dyDescent="0.2">
      <c r="K193"/>
      <c r="M193"/>
      <c r="N193"/>
      <c r="S193"/>
    </row>
    <row r="194" spans="3:26" x14ac:dyDescent="0.2">
      <c r="D194"/>
      <c r="N194"/>
      <c r="S194"/>
      <c r="X194"/>
      <c r="Y194"/>
      <c r="Z194"/>
    </row>
    <row r="195" spans="3:26" x14ac:dyDescent="0.2">
      <c r="N195"/>
      <c r="S195"/>
    </row>
    <row r="196" spans="3:26" x14ac:dyDescent="0.2">
      <c r="N196"/>
      <c r="S196"/>
    </row>
    <row r="197" spans="3:26" x14ac:dyDescent="0.2">
      <c r="C197"/>
      <c r="D197"/>
      <c r="L197"/>
      <c r="N197"/>
      <c r="R197"/>
      <c r="S197"/>
      <c r="X197"/>
      <c r="Y197"/>
      <c r="Z197"/>
    </row>
    <row r="198" spans="3:26" x14ac:dyDescent="0.2">
      <c r="N198"/>
      <c r="S198"/>
    </row>
    <row r="199" spans="3:26" x14ac:dyDescent="0.2">
      <c r="N199"/>
      <c r="S199"/>
    </row>
    <row r="200" spans="3:26" x14ac:dyDescent="0.2">
      <c r="C200"/>
      <c r="D200"/>
      <c r="N200"/>
      <c r="R200"/>
      <c r="S200"/>
      <c r="X200"/>
      <c r="Y200"/>
      <c r="Z200"/>
    </row>
    <row r="201" spans="3:26" x14ac:dyDescent="0.2">
      <c r="N201"/>
      <c r="S201"/>
    </row>
    <row r="202" spans="3:26" x14ac:dyDescent="0.2">
      <c r="N202"/>
      <c r="S202"/>
    </row>
    <row r="203" spans="3:26" x14ac:dyDescent="0.2">
      <c r="C203"/>
      <c r="D203"/>
      <c r="L203"/>
      <c r="N203"/>
      <c r="R203"/>
      <c r="S203"/>
      <c r="X203"/>
      <c r="Y203"/>
      <c r="Z203"/>
    </row>
    <row r="204" spans="3:26" x14ac:dyDescent="0.2">
      <c r="N204"/>
      <c r="S204"/>
      <c r="Z204"/>
    </row>
    <row r="205" spans="3:26" x14ac:dyDescent="0.2">
      <c r="N205"/>
      <c r="S205"/>
      <c r="Z205"/>
    </row>
    <row r="206" spans="3:26" x14ac:dyDescent="0.2">
      <c r="D206"/>
      <c r="N206"/>
      <c r="S206"/>
      <c r="X206"/>
      <c r="Y206"/>
      <c r="Z206"/>
    </row>
    <row r="207" spans="3:26" x14ac:dyDescent="0.2">
      <c r="N207"/>
      <c r="S207"/>
      <c r="Z207"/>
    </row>
    <row r="208" spans="3:26" x14ac:dyDescent="0.2">
      <c r="N208"/>
      <c r="S208"/>
      <c r="Z208"/>
    </row>
    <row r="209" spans="3:26" x14ac:dyDescent="0.2">
      <c r="D209"/>
      <c r="N209"/>
      <c r="R209"/>
      <c r="S209"/>
      <c r="X209"/>
      <c r="Y209"/>
      <c r="Z209"/>
    </row>
    <row r="210" spans="3:26" x14ac:dyDescent="0.2">
      <c r="N210"/>
      <c r="S210"/>
      <c r="Z210"/>
    </row>
    <row r="211" spans="3:26" x14ac:dyDescent="0.2">
      <c r="N211"/>
      <c r="S211"/>
      <c r="Z211"/>
    </row>
    <row r="212" spans="3:26" x14ac:dyDescent="0.2">
      <c r="D212"/>
      <c r="N212"/>
      <c r="S212"/>
      <c r="X212"/>
      <c r="Y212"/>
      <c r="Z212"/>
    </row>
    <row r="213" spans="3:26" x14ac:dyDescent="0.2">
      <c r="N213"/>
      <c r="S213"/>
      <c r="Z213"/>
    </row>
    <row r="214" spans="3:26" x14ac:dyDescent="0.2">
      <c r="N214"/>
      <c r="S214"/>
      <c r="Z214"/>
    </row>
    <row r="215" spans="3:26" x14ac:dyDescent="0.2">
      <c r="D215"/>
      <c r="N215"/>
      <c r="S215"/>
      <c r="X215"/>
      <c r="Y215"/>
      <c r="Z215"/>
    </row>
    <row r="216" spans="3:26" x14ac:dyDescent="0.2">
      <c r="N216"/>
      <c r="S216"/>
      <c r="Z216"/>
    </row>
    <row r="217" spans="3:26" x14ac:dyDescent="0.2">
      <c r="N217"/>
      <c r="S217"/>
      <c r="Z217"/>
    </row>
    <row r="218" spans="3:26" x14ac:dyDescent="0.2">
      <c r="D218"/>
      <c r="N218"/>
      <c r="R218"/>
      <c r="S218"/>
      <c r="X218"/>
      <c r="Y218"/>
      <c r="Z218"/>
    </row>
    <row r="219" spans="3:26" x14ac:dyDescent="0.2">
      <c r="N219"/>
      <c r="S219"/>
      <c r="Z219"/>
    </row>
    <row r="220" spans="3:26" x14ac:dyDescent="0.2">
      <c r="N220"/>
      <c r="S220"/>
      <c r="Z220"/>
    </row>
    <row r="221" spans="3:26" x14ac:dyDescent="0.2">
      <c r="C221"/>
      <c r="D221"/>
      <c r="L221"/>
      <c r="N221"/>
      <c r="S221"/>
      <c r="X221"/>
      <c r="Y221"/>
      <c r="Z221"/>
    </row>
    <row r="222" spans="3:26" x14ac:dyDescent="0.2">
      <c r="N222"/>
      <c r="S222"/>
      <c r="Z222"/>
    </row>
    <row r="223" spans="3:26" x14ac:dyDescent="0.2">
      <c r="N223"/>
      <c r="S223"/>
      <c r="Z223"/>
    </row>
    <row r="224" spans="3:26" x14ac:dyDescent="0.2">
      <c r="D224"/>
      <c r="N224"/>
      <c r="R224"/>
      <c r="S224"/>
      <c r="X224"/>
      <c r="Y224"/>
      <c r="Z224"/>
    </row>
    <row r="225" spans="3:26" x14ac:dyDescent="0.2">
      <c r="N225"/>
      <c r="S225"/>
    </row>
    <row r="226" spans="3:26" x14ac:dyDescent="0.2">
      <c r="N226"/>
      <c r="S226"/>
    </row>
    <row r="227" spans="3:26" x14ac:dyDescent="0.2">
      <c r="D227"/>
      <c r="N227"/>
      <c r="S227"/>
      <c r="X227"/>
      <c r="Y227"/>
      <c r="Z227"/>
    </row>
    <row r="228" spans="3:26" x14ac:dyDescent="0.2">
      <c r="N228"/>
      <c r="S228"/>
    </row>
    <row r="229" spans="3:26" x14ac:dyDescent="0.2">
      <c r="N229"/>
      <c r="S229"/>
    </row>
    <row r="230" spans="3:26" x14ac:dyDescent="0.2">
      <c r="C230"/>
      <c r="D230"/>
      <c r="N230"/>
      <c r="R230"/>
      <c r="S230"/>
      <c r="X230"/>
      <c r="Y230"/>
      <c r="Z230"/>
    </row>
    <row r="231" spans="3:26" x14ac:dyDescent="0.2">
      <c r="N231"/>
      <c r="S231"/>
      <c r="Z231"/>
    </row>
    <row r="232" spans="3:26" x14ac:dyDescent="0.2">
      <c r="N232"/>
      <c r="S232"/>
      <c r="Z232"/>
    </row>
    <row r="233" spans="3:26" x14ac:dyDescent="0.2">
      <c r="D233"/>
      <c r="S233"/>
      <c r="T233"/>
      <c r="X233"/>
      <c r="Y233"/>
      <c r="Z233"/>
    </row>
    <row r="234" spans="3:26" x14ac:dyDescent="0.2">
      <c r="S234"/>
      <c r="Z234"/>
    </row>
    <row r="235" spans="3:26" x14ac:dyDescent="0.2">
      <c r="N235"/>
      <c r="S235"/>
      <c r="Z235"/>
    </row>
    <row r="236" spans="3:26" x14ac:dyDescent="0.2">
      <c r="D236"/>
      <c r="N236"/>
      <c r="S236"/>
      <c r="T236"/>
      <c r="X236"/>
      <c r="Y236"/>
      <c r="Z236"/>
    </row>
    <row r="237" spans="3:26" x14ac:dyDescent="0.2">
      <c r="N237"/>
      <c r="S237"/>
      <c r="Z237"/>
    </row>
    <row r="238" spans="3:26" x14ac:dyDescent="0.2">
      <c r="N238"/>
      <c r="S238"/>
      <c r="Z238"/>
    </row>
    <row r="239" spans="3:26" x14ac:dyDescent="0.2">
      <c r="D239"/>
      <c r="L239"/>
      <c r="N239"/>
      <c r="S239"/>
      <c r="T239"/>
      <c r="X239"/>
      <c r="Y239"/>
      <c r="Z239"/>
    </row>
    <row r="240" spans="3:26" x14ac:dyDescent="0.2">
      <c r="N240"/>
      <c r="S240"/>
      <c r="X240"/>
      <c r="Y240"/>
      <c r="Z240"/>
    </row>
    <row r="241" spans="4:26" x14ac:dyDescent="0.2">
      <c r="N241"/>
      <c r="S241"/>
      <c r="X241"/>
      <c r="Y241"/>
      <c r="Z241"/>
    </row>
    <row r="242" spans="4:26" x14ac:dyDescent="0.2">
      <c r="D242"/>
      <c r="N242"/>
      <c r="S242"/>
      <c r="T242"/>
      <c r="X242"/>
      <c r="Y242"/>
      <c r="Z242"/>
    </row>
    <row r="243" spans="4:26" x14ac:dyDescent="0.2">
      <c r="N243"/>
      <c r="S243"/>
      <c r="X243"/>
      <c r="Y243"/>
      <c r="Z243"/>
    </row>
    <row r="244" spans="4:26" x14ac:dyDescent="0.2">
      <c r="N244"/>
      <c r="S244"/>
      <c r="X244"/>
      <c r="Y244"/>
      <c r="Z244"/>
    </row>
    <row r="245" spans="4:26" x14ac:dyDescent="0.2">
      <c r="D245"/>
      <c r="N245"/>
      <c r="S245"/>
      <c r="T245"/>
      <c r="X245"/>
      <c r="Y245"/>
      <c r="Z245"/>
    </row>
    <row r="246" spans="4:26" x14ac:dyDescent="0.2">
      <c r="N246"/>
      <c r="S246"/>
      <c r="X246"/>
      <c r="Y246"/>
      <c r="Z246"/>
    </row>
    <row r="247" spans="4:26" x14ac:dyDescent="0.2">
      <c r="N247"/>
      <c r="S247"/>
      <c r="X247"/>
      <c r="Y247"/>
      <c r="Z247"/>
    </row>
    <row r="248" spans="4:26" x14ac:dyDescent="0.2">
      <c r="D248"/>
      <c r="N248"/>
      <c r="S248"/>
      <c r="T248"/>
      <c r="X248"/>
      <c r="Y248"/>
      <c r="Z248"/>
    </row>
    <row r="249" spans="4:26" x14ac:dyDescent="0.2">
      <c r="N249"/>
      <c r="S249"/>
      <c r="X249"/>
      <c r="Y249"/>
      <c r="Z249"/>
    </row>
    <row r="250" spans="4:26" x14ac:dyDescent="0.2">
      <c r="N250"/>
      <c r="S250"/>
      <c r="X250"/>
      <c r="Y250"/>
      <c r="Z250"/>
    </row>
    <row r="251" spans="4:26" x14ac:dyDescent="0.2">
      <c r="D251"/>
      <c r="N251"/>
      <c r="S251"/>
      <c r="T251"/>
      <c r="X251"/>
      <c r="Y251"/>
      <c r="Z251"/>
    </row>
    <row r="252" spans="4:26" x14ac:dyDescent="0.2">
      <c r="S252"/>
      <c r="X252"/>
      <c r="Y252"/>
      <c r="Z252"/>
    </row>
    <row r="253" spans="4:26" x14ac:dyDescent="0.2">
      <c r="S253"/>
      <c r="X253"/>
      <c r="Y253"/>
      <c r="Z253"/>
    </row>
    <row r="254" spans="4:26" x14ac:dyDescent="0.2">
      <c r="D254"/>
      <c r="N254"/>
      <c r="S254"/>
      <c r="T254"/>
      <c r="X254"/>
      <c r="Y254"/>
      <c r="Z254"/>
    </row>
    <row r="255" spans="4:26" x14ac:dyDescent="0.2">
      <c r="N255"/>
      <c r="S255"/>
    </row>
    <row r="256" spans="4:26" x14ac:dyDescent="0.2">
      <c r="N256"/>
      <c r="S256"/>
    </row>
    <row r="257" spans="4:26" x14ac:dyDescent="0.2">
      <c r="D257"/>
      <c r="S257"/>
      <c r="T257"/>
      <c r="X257"/>
      <c r="Y257"/>
      <c r="Z257"/>
    </row>
    <row r="258" spans="4:26" x14ac:dyDescent="0.2">
      <c r="S258"/>
    </row>
    <row r="259" spans="4:26" x14ac:dyDescent="0.2">
      <c r="S259"/>
    </row>
    <row r="260" spans="4:26" x14ac:dyDescent="0.2">
      <c r="N260"/>
      <c r="S260"/>
      <c r="X260"/>
      <c r="Y260"/>
      <c r="Z260"/>
    </row>
    <row r="261" spans="4:26" x14ac:dyDescent="0.2">
      <c r="N261"/>
      <c r="S261"/>
    </row>
    <row r="262" spans="4:26" x14ac:dyDescent="0.2">
      <c r="N262"/>
      <c r="S262"/>
    </row>
    <row r="263" spans="4:26" x14ac:dyDescent="0.2">
      <c r="D263"/>
      <c r="L263"/>
      <c r="N263"/>
      <c r="R263"/>
      <c r="S263"/>
      <c r="X263"/>
      <c r="Y263"/>
      <c r="Z263"/>
    </row>
    <row r="264" spans="4:26" x14ac:dyDescent="0.2">
      <c r="N264"/>
      <c r="S264"/>
    </row>
    <row r="265" spans="4:26" x14ac:dyDescent="0.2">
      <c r="N265"/>
      <c r="S265"/>
    </row>
    <row r="266" spans="4:26" x14ac:dyDescent="0.2">
      <c r="D266"/>
      <c r="N266"/>
      <c r="S266"/>
      <c r="T266"/>
      <c r="X266"/>
      <c r="Y266"/>
      <c r="Z266"/>
    </row>
    <row r="267" spans="4:26" x14ac:dyDescent="0.2">
      <c r="S267"/>
    </row>
    <row r="268" spans="4:26" x14ac:dyDescent="0.2">
      <c r="I268"/>
      <c r="S268"/>
    </row>
    <row r="269" spans="4:26" x14ac:dyDescent="0.2">
      <c r="D269"/>
      <c r="S269"/>
      <c r="T269"/>
      <c r="X269"/>
      <c r="Y269"/>
      <c r="Z269"/>
    </row>
    <row r="270" spans="4:26" x14ac:dyDescent="0.2">
      <c r="S270"/>
    </row>
    <row r="271" spans="4:26" x14ac:dyDescent="0.2">
      <c r="K271"/>
      <c r="M271"/>
      <c r="N271"/>
      <c r="S271"/>
    </row>
    <row r="272" spans="4:26" x14ac:dyDescent="0.2">
      <c r="D272"/>
      <c r="N272"/>
      <c r="S272"/>
      <c r="T272"/>
      <c r="X272"/>
      <c r="Y272"/>
      <c r="Z272"/>
    </row>
    <row r="273" spans="4:26" x14ac:dyDescent="0.2">
      <c r="N273"/>
      <c r="S273"/>
    </row>
    <row r="274" spans="4:26" x14ac:dyDescent="0.2">
      <c r="K274"/>
      <c r="M274"/>
      <c r="N274"/>
      <c r="S274"/>
    </row>
    <row r="275" spans="4:26" x14ac:dyDescent="0.2">
      <c r="D275"/>
      <c r="N275"/>
      <c r="S275"/>
      <c r="T275"/>
      <c r="X275"/>
      <c r="Y275"/>
      <c r="Z275"/>
    </row>
    <row r="276" spans="4:26" x14ac:dyDescent="0.2">
      <c r="N276"/>
      <c r="S276"/>
    </row>
    <row r="277" spans="4:26" x14ac:dyDescent="0.2">
      <c r="K277"/>
      <c r="M277"/>
      <c r="N277"/>
      <c r="S277"/>
    </row>
    <row r="278" spans="4:26" x14ac:dyDescent="0.2">
      <c r="D278"/>
      <c r="N278"/>
      <c r="S278"/>
      <c r="T278"/>
      <c r="X278"/>
      <c r="Y278"/>
      <c r="Z278"/>
    </row>
    <row r="279" spans="4:26" x14ac:dyDescent="0.2">
      <c r="N279"/>
      <c r="S279"/>
    </row>
    <row r="280" spans="4:26" x14ac:dyDescent="0.2">
      <c r="I280"/>
      <c r="K280"/>
      <c r="L280"/>
      <c r="N280"/>
      <c r="S280"/>
    </row>
    <row r="281" spans="4:26" x14ac:dyDescent="0.2">
      <c r="D281"/>
      <c r="K281"/>
      <c r="N281"/>
      <c r="S281"/>
      <c r="T281"/>
      <c r="X281"/>
      <c r="Y281"/>
      <c r="Z281"/>
    </row>
    <row r="282" spans="4:26" x14ac:dyDescent="0.2">
      <c r="N282"/>
      <c r="S282"/>
    </row>
    <row r="283" spans="4:26" x14ac:dyDescent="0.2">
      <c r="N283"/>
      <c r="S283"/>
    </row>
    <row r="284" spans="4:26" x14ac:dyDescent="0.2">
      <c r="N284"/>
      <c r="S284"/>
      <c r="T284"/>
      <c r="X284"/>
      <c r="Y284"/>
      <c r="Z284"/>
    </row>
    <row r="285" spans="4:26" x14ac:dyDescent="0.2">
      <c r="S285"/>
    </row>
    <row r="286" spans="4:26" x14ac:dyDescent="0.2">
      <c r="K286"/>
      <c r="L286"/>
      <c r="S286"/>
    </row>
    <row r="287" spans="4:26" x14ac:dyDescent="0.2">
      <c r="D287"/>
      <c r="N287"/>
      <c r="S287"/>
      <c r="T287"/>
      <c r="X287"/>
      <c r="Y287"/>
      <c r="Z287"/>
    </row>
    <row r="288" spans="4:26" x14ac:dyDescent="0.2">
      <c r="N288"/>
      <c r="S288"/>
    </row>
    <row r="289" spans="3:26" x14ac:dyDescent="0.2">
      <c r="K289"/>
      <c r="N289"/>
      <c r="S289"/>
    </row>
    <row r="290" spans="3:26" x14ac:dyDescent="0.2">
      <c r="D290"/>
      <c r="N290"/>
      <c r="S290"/>
      <c r="T290"/>
      <c r="X290"/>
      <c r="Y290"/>
      <c r="Z290"/>
    </row>
    <row r="291" spans="3:26" x14ac:dyDescent="0.2">
      <c r="N291"/>
      <c r="S291"/>
    </row>
    <row r="292" spans="3:26" x14ac:dyDescent="0.2">
      <c r="K292"/>
      <c r="N292"/>
      <c r="S292"/>
    </row>
    <row r="293" spans="3:26" x14ac:dyDescent="0.2">
      <c r="S293"/>
      <c r="T293"/>
      <c r="X293"/>
      <c r="Y293"/>
      <c r="Z293"/>
    </row>
    <row r="294" spans="3:26" x14ac:dyDescent="0.2">
      <c r="S294"/>
    </row>
    <row r="295" spans="3:26" x14ac:dyDescent="0.2">
      <c r="D295"/>
      <c r="N295"/>
      <c r="S295"/>
    </row>
    <row r="296" spans="3:26" x14ac:dyDescent="0.2">
      <c r="N296"/>
      <c r="S296"/>
      <c r="T296"/>
      <c r="X296"/>
      <c r="Y296"/>
      <c r="Z296"/>
    </row>
    <row r="297" spans="3:26" x14ac:dyDescent="0.2">
      <c r="N297"/>
      <c r="S297"/>
    </row>
    <row r="298" spans="3:26" x14ac:dyDescent="0.2">
      <c r="C298"/>
      <c r="N298"/>
      <c r="S298"/>
    </row>
    <row r="299" spans="3:26" x14ac:dyDescent="0.2">
      <c r="N299"/>
      <c r="S299"/>
      <c r="T299"/>
      <c r="X299"/>
      <c r="Y299"/>
      <c r="Z299"/>
    </row>
    <row r="300" spans="3:26" x14ac:dyDescent="0.2">
      <c r="N300"/>
      <c r="S300"/>
    </row>
    <row r="301" spans="3:26" x14ac:dyDescent="0.2">
      <c r="N301"/>
      <c r="S301"/>
    </row>
    <row r="302" spans="3:26" x14ac:dyDescent="0.2">
      <c r="S302"/>
      <c r="T302"/>
      <c r="X302"/>
      <c r="Y302"/>
      <c r="Z302"/>
    </row>
    <row r="303" spans="3:26" x14ac:dyDescent="0.2">
      <c r="S303"/>
    </row>
    <row r="304" spans="3:26" x14ac:dyDescent="0.2">
      <c r="C304"/>
      <c r="D304"/>
      <c r="L304"/>
      <c r="N304"/>
      <c r="S304"/>
    </row>
    <row r="305" spans="3:26" x14ac:dyDescent="0.2">
      <c r="N305"/>
      <c r="S305"/>
      <c r="T305"/>
      <c r="X305"/>
      <c r="Y305"/>
      <c r="Z305"/>
    </row>
    <row r="306" spans="3:26" x14ac:dyDescent="0.2">
      <c r="N306"/>
      <c r="S306"/>
    </row>
    <row r="307" spans="3:26" x14ac:dyDescent="0.2">
      <c r="C307"/>
      <c r="D307"/>
      <c r="L307"/>
      <c r="N307"/>
      <c r="S307"/>
    </row>
    <row r="308" spans="3:26" x14ac:dyDescent="0.2">
      <c r="N308"/>
      <c r="S308"/>
      <c r="T308"/>
      <c r="X308"/>
      <c r="Y308"/>
      <c r="Z308"/>
    </row>
    <row r="309" spans="3:26" x14ac:dyDescent="0.2">
      <c r="N309"/>
      <c r="S309"/>
    </row>
    <row r="310" spans="3:26" x14ac:dyDescent="0.2">
      <c r="C310"/>
      <c r="D310"/>
      <c r="L310"/>
      <c r="N310"/>
      <c r="S310"/>
    </row>
    <row r="311" spans="3:26" x14ac:dyDescent="0.2">
      <c r="N311"/>
      <c r="S311"/>
      <c r="T311"/>
      <c r="X311"/>
      <c r="Y311"/>
      <c r="Z311"/>
    </row>
    <row r="312" spans="3:26" x14ac:dyDescent="0.2">
      <c r="N312"/>
      <c r="S312"/>
    </row>
    <row r="313" spans="3:26" x14ac:dyDescent="0.2">
      <c r="C313"/>
      <c r="D313"/>
      <c r="N313"/>
      <c r="S313"/>
    </row>
    <row r="314" spans="3:26" x14ac:dyDescent="0.2">
      <c r="D314"/>
      <c r="N314"/>
      <c r="S314"/>
      <c r="T314"/>
      <c r="X314"/>
      <c r="Y314"/>
      <c r="Z314"/>
    </row>
    <row r="315" spans="3:26" x14ac:dyDescent="0.2">
      <c r="D315"/>
      <c r="N315"/>
      <c r="S315"/>
    </row>
    <row r="316" spans="3:26" x14ac:dyDescent="0.2">
      <c r="C316"/>
      <c r="D316"/>
      <c r="L316"/>
      <c r="N316"/>
      <c r="S316"/>
    </row>
    <row r="317" spans="3:26" x14ac:dyDescent="0.2">
      <c r="S317"/>
      <c r="T317"/>
      <c r="X317"/>
      <c r="Y317"/>
      <c r="Z317"/>
    </row>
    <row r="318" spans="3:26" x14ac:dyDescent="0.2">
      <c r="S318"/>
    </row>
    <row r="319" spans="3:26" x14ac:dyDescent="0.2">
      <c r="C319"/>
      <c r="D319"/>
      <c r="L319"/>
      <c r="N319"/>
      <c r="S319"/>
    </row>
    <row r="320" spans="3:26" x14ac:dyDescent="0.2">
      <c r="S320"/>
      <c r="T320"/>
      <c r="X320"/>
      <c r="Y320"/>
      <c r="Z320"/>
    </row>
    <row r="321" spans="3:26" x14ac:dyDescent="0.2">
      <c r="S321"/>
    </row>
    <row r="322" spans="3:26" x14ac:dyDescent="0.2">
      <c r="C322"/>
      <c r="D322"/>
      <c r="L322"/>
      <c r="N322"/>
      <c r="S322"/>
    </row>
    <row r="323" spans="3:26" x14ac:dyDescent="0.2">
      <c r="D323"/>
      <c r="N323"/>
      <c r="S323"/>
      <c r="T323"/>
      <c r="X323"/>
      <c r="Y323"/>
      <c r="Z323"/>
    </row>
    <row r="324" spans="3:26" x14ac:dyDescent="0.2">
      <c r="D324"/>
      <c r="N324"/>
      <c r="S324"/>
    </row>
    <row r="325" spans="3:26" x14ac:dyDescent="0.2">
      <c r="C325"/>
      <c r="D325"/>
      <c r="L325"/>
      <c r="N325"/>
      <c r="S325"/>
    </row>
    <row r="326" spans="3:26" x14ac:dyDescent="0.2">
      <c r="D326"/>
      <c r="N326"/>
      <c r="S326"/>
      <c r="T326"/>
      <c r="X326"/>
      <c r="Y326"/>
      <c r="Z326"/>
    </row>
    <row r="327" spans="3:26" x14ac:dyDescent="0.2">
      <c r="D327"/>
      <c r="N327"/>
      <c r="S327"/>
    </row>
    <row r="328" spans="3:26" x14ac:dyDescent="0.2">
      <c r="C328"/>
      <c r="D328"/>
      <c r="L328"/>
      <c r="N328"/>
      <c r="S328"/>
    </row>
    <row r="329" spans="3:26" x14ac:dyDescent="0.2">
      <c r="C329"/>
      <c r="D329"/>
      <c r="L329"/>
      <c r="N329"/>
      <c r="R329"/>
      <c r="S329"/>
      <c r="X329"/>
      <c r="Y329"/>
      <c r="Z329"/>
    </row>
    <row r="330" spans="3:26" x14ac:dyDescent="0.2">
      <c r="C330"/>
      <c r="D330"/>
      <c r="L330"/>
      <c r="N330"/>
      <c r="S330"/>
    </row>
    <row r="331" spans="3:26" x14ac:dyDescent="0.2">
      <c r="C331"/>
      <c r="D331"/>
      <c r="L331"/>
      <c r="N331"/>
      <c r="S331"/>
    </row>
    <row r="332" spans="3:26" x14ac:dyDescent="0.2">
      <c r="D332"/>
      <c r="N332"/>
      <c r="S332"/>
      <c r="X332"/>
      <c r="Y332"/>
      <c r="Z332"/>
    </row>
    <row r="333" spans="3:26" x14ac:dyDescent="0.2">
      <c r="D333"/>
      <c r="N333"/>
      <c r="S333"/>
    </row>
    <row r="334" spans="3:26" x14ac:dyDescent="0.2">
      <c r="C334"/>
      <c r="D334"/>
      <c r="N334"/>
      <c r="S334"/>
    </row>
    <row r="335" spans="3:26" x14ac:dyDescent="0.2">
      <c r="D335"/>
      <c r="L335"/>
      <c r="N335"/>
      <c r="R335"/>
      <c r="S335"/>
      <c r="X335"/>
      <c r="Y335"/>
      <c r="Z335"/>
    </row>
    <row r="336" spans="3:26" x14ac:dyDescent="0.2">
      <c r="D336"/>
      <c r="L336"/>
      <c r="N336"/>
      <c r="S336"/>
    </row>
    <row r="337" spans="3:26" x14ac:dyDescent="0.2">
      <c r="C337"/>
      <c r="D337"/>
      <c r="L337"/>
      <c r="N337"/>
      <c r="S337"/>
    </row>
    <row r="338" spans="3:26" x14ac:dyDescent="0.2">
      <c r="D338"/>
      <c r="L338"/>
      <c r="N338"/>
      <c r="R338"/>
      <c r="S338"/>
      <c r="X338"/>
      <c r="Y338"/>
      <c r="Z338"/>
    </row>
    <row r="339" spans="3:26" x14ac:dyDescent="0.2">
      <c r="D339"/>
      <c r="L339"/>
      <c r="N339"/>
      <c r="S339"/>
    </row>
    <row r="340" spans="3:26" x14ac:dyDescent="0.2">
      <c r="C340"/>
      <c r="D340"/>
      <c r="L340"/>
      <c r="N340"/>
      <c r="S340"/>
    </row>
    <row r="341" spans="3:26" x14ac:dyDescent="0.2">
      <c r="D341"/>
      <c r="N341"/>
      <c r="S341"/>
      <c r="X341"/>
      <c r="Y341"/>
      <c r="Z341"/>
    </row>
    <row r="342" spans="3:26" x14ac:dyDescent="0.2">
      <c r="D342"/>
      <c r="N342"/>
      <c r="S342"/>
    </row>
    <row r="343" spans="3:26" x14ac:dyDescent="0.2">
      <c r="C343"/>
      <c r="D343"/>
      <c r="L343"/>
      <c r="N343"/>
      <c r="S343"/>
    </row>
    <row r="344" spans="3:26" x14ac:dyDescent="0.2">
      <c r="N344"/>
      <c r="S344"/>
      <c r="Z344"/>
    </row>
    <row r="345" spans="3:26" x14ac:dyDescent="0.2">
      <c r="N345"/>
      <c r="S345"/>
    </row>
    <row r="346" spans="3:26" x14ac:dyDescent="0.2">
      <c r="C346"/>
      <c r="D346"/>
      <c r="L346"/>
      <c r="N346"/>
      <c r="S346"/>
    </row>
    <row r="347" spans="3:26" x14ac:dyDescent="0.2">
      <c r="D347"/>
      <c r="N347"/>
      <c r="S347"/>
      <c r="X347"/>
      <c r="Y347"/>
      <c r="Z347"/>
    </row>
    <row r="348" spans="3:26" x14ac:dyDescent="0.2">
      <c r="D348"/>
      <c r="N348"/>
      <c r="S348"/>
    </row>
    <row r="349" spans="3:26" x14ac:dyDescent="0.2">
      <c r="C349"/>
      <c r="D349"/>
      <c r="L349"/>
      <c r="N349"/>
      <c r="S349"/>
    </row>
    <row r="350" spans="3:26" x14ac:dyDescent="0.2">
      <c r="C350"/>
      <c r="D350"/>
      <c r="L350"/>
      <c r="M350"/>
      <c r="N350"/>
      <c r="R350"/>
      <c r="S350"/>
      <c r="X350"/>
      <c r="Y350"/>
      <c r="Z350"/>
    </row>
    <row r="351" spans="3:26" x14ac:dyDescent="0.2">
      <c r="C351"/>
      <c r="D351"/>
      <c r="L351"/>
      <c r="N351"/>
      <c r="S351"/>
    </row>
    <row r="352" spans="3:26" x14ac:dyDescent="0.2">
      <c r="C352"/>
      <c r="D352"/>
      <c r="L352"/>
      <c r="N352"/>
      <c r="S352"/>
    </row>
    <row r="353" spans="3:26" x14ac:dyDescent="0.2">
      <c r="D353"/>
      <c r="S353"/>
      <c r="X353"/>
      <c r="Y353"/>
      <c r="Z353"/>
    </row>
    <row r="354" spans="3:26" x14ac:dyDescent="0.2">
      <c r="D354"/>
      <c r="S354"/>
    </row>
    <row r="355" spans="3:26" x14ac:dyDescent="0.2">
      <c r="C355"/>
      <c r="D355"/>
      <c r="L355"/>
      <c r="N355"/>
      <c r="S355"/>
    </row>
    <row r="356" spans="3:26" x14ac:dyDescent="0.2">
      <c r="D356"/>
      <c r="N356"/>
      <c r="S356"/>
      <c r="X356"/>
      <c r="Y356"/>
      <c r="Z356"/>
    </row>
    <row r="357" spans="3:26" x14ac:dyDescent="0.2">
      <c r="D357"/>
      <c r="N357"/>
      <c r="S357"/>
    </row>
    <row r="358" spans="3:26" x14ac:dyDescent="0.2">
      <c r="C358"/>
      <c r="D358"/>
      <c r="L358"/>
      <c r="N358"/>
      <c r="S358"/>
    </row>
    <row r="359" spans="3:26" x14ac:dyDescent="0.2">
      <c r="D359"/>
      <c r="L359"/>
      <c r="N359"/>
      <c r="S359"/>
      <c r="X359"/>
      <c r="Y359"/>
      <c r="Z359"/>
    </row>
    <row r="360" spans="3:26" x14ac:dyDescent="0.2">
      <c r="D360"/>
      <c r="L360"/>
      <c r="N360"/>
      <c r="S360"/>
    </row>
    <row r="361" spans="3:26" x14ac:dyDescent="0.2">
      <c r="C361"/>
      <c r="D361"/>
      <c r="L361"/>
      <c r="N361"/>
      <c r="S361"/>
    </row>
    <row r="362" spans="3:26" x14ac:dyDescent="0.2">
      <c r="C362"/>
      <c r="N362"/>
      <c r="R362"/>
      <c r="S362"/>
      <c r="X362"/>
      <c r="Y362"/>
      <c r="Z362"/>
    </row>
    <row r="363" spans="3:26" x14ac:dyDescent="0.2">
      <c r="C363"/>
      <c r="N363"/>
      <c r="S363"/>
    </row>
    <row r="364" spans="3:26" x14ac:dyDescent="0.2">
      <c r="C364"/>
      <c r="D364"/>
      <c r="L364"/>
      <c r="N364"/>
      <c r="S364"/>
    </row>
    <row r="365" spans="3:26" x14ac:dyDescent="0.2">
      <c r="C365"/>
      <c r="D365"/>
      <c r="M365"/>
      <c r="N365"/>
      <c r="R365"/>
      <c r="S365"/>
      <c r="X365"/>
      <c r="Y365"/>
      <c r="Z365"/>
    </row>
    <row r="366" spans="3:26" x14ac:dyDescent="0.2">
      <c r="C366"/>
      <c r="D366"/>
      <c r="N366"/>
      <c r="S366"/>
    </row>
    <row r="367" spans="3:26" x14ac:dyDescent="0.2">
      <c r="C367"/>
      <c r="D367"/>
      <c r="L367"/>
      <c r="N367"/>
      <c r="S367"/>
    </row>
    <row r="368" spans="3:26" x14ac:dyDescent="0.2">
      <c r="D368"/>
      <c r="L368"/>
      <c r="N368"/>
      <c r="S368"/>
      <c r="X368"/>
      <c r="Y368"/>
      <c r="Z368"/>
    </row>
    <row r="369" spans="3:26" x14ac:dyDescent="0.2">
      <c r="D369"/>
      <c r="L369"/>
      <c r="N369"/>
      <c r="S369"/>
    </row>
    <row r="370" spans="3:26" x14ac:dyDescent="0.2">
      <c r="C370"/>
      <c r="D370"/>
      <c r="L370"/>
      <c r="N370"/>
      <c r="S370"/>
    </row>
    <row r="371" spans="3:26" x14ac:dyDescent="0.2">
      <c r="D371"/>
      <c r="N371"/>
      <c r="S371"/>
      <c r="X371"/>
      <c r="Y371"/>
      <c r="Z371"/>
    </row>
    <row r="372" spans="3:26" x14ac:dyDescent="0.2">
      <c r="D372"/>
      <c r="N372"/>
      <c r="S372"/>
    </row>
    <row r="373" spans="3:26" x14ac:dyDescent="0.2">
      <c r="C373"/>
      <c r="D373"/>
      <c r="L373"/>
      <c r="N373"/>
      <c r="S373"/>
    </row>
    <row r="374" spans="3:26" x14ac:dyDescent="0.2">
      <c r="D374"/>
      <c r="N374"/>
      <c r="S374"/>
      <c r="X374"/>
      <c r="Y374"/>
      <c r="Z374"/>
    </row>
    <row r="375" spans="3:26" x14ac:dyDescent="0.2">
      <c r="D375"/>
      <c r="N375"/>
      <c r="S375"/>
    </row>
    <row r="376" spans="3:26" x14ac:dyDescent="0.2">
      <c r="C376"/>
      <c r="D376"/>
      <c r="L376"/>
      <c r="N376"/>
      <c r="S376"/>
    </row>
    <row r="377" spans="3:26" x14ac:dyDescent="0.2">
      <c r="C377"/>
      <c r="D377"/>
      <c r="L377"/>
      <c r="N377"/>
      <c r="R377"/>
      <c r="S377"/>
      <c r="X377"/>
      <c r="Y377"/>
      <c r="Z377"/>
    </row>
    <row r="378" spans="3:26" x14ac:dyDescent="0.2">
      <c r="C378"/>
      <c r="D378"/>
      <c r="L378"/>
      <c r="N378"/>
      <c r="S378"/>
    </row>
    <row r="379" spans="3:26" x14ac:dyDescent="0.2">
      <c r="C379"/>
      <c r="D379"/>
      <c r="L379"/>
      <c r="N379"/>
      <c r="S379"/>
    </row>
    <row r="380" spans="3:26" x14ac:dyDescent="0.2">
      <c r="D380"/>
      <c r="L380"/>
      <c r="N380"/>
      <c r="R380"/>
      <c r="S380"/>
      <c r="X380"/>
      <c r="Y380"/>
      <c r="Z380"/>
    </row>
    <row r="381" spans="3:26" x14ac:dyDescent="0.2">
      <c r="D381"/>
      <c r="L381"/>
      <c r="N381"/>
      <c r="S381"/>
    </row>
    <row r="382" spans="3:26" x14ac:dyDescent="0.2">
      <c r="C382"/>
      <c r="D382"/>
      <c r="L382"/>
      <c r="N382"/>
      <c r="S382"/>
    </row>
    <row r="383" spans="3:26" x14ac:dyDescent="0.2">
      <c r="S383"/>
      <c r="X383"/>
      <c r="Y383"/>
    </row>
    <row r="384" spans="3:26" x14ac:dyDescent="0.2">
      <c r="S384"/>
    </row>
    <row r="385" spans="3:26" x14ac:dyDescent="0.2">
      <c r="C385"/>
      <c r="D385"/>
      <c r="L385"/>
      <c r="N385"/>
      <c r="S385"/>
    </row>
    <row r="386" spans="3:26" x14ac:dyDescent="0.2">
      <c r="K386"/>
      <c r="N386"/>
      <c r="S386"/>
      <c r="X386"/>
      <c r="Y386"/>
      <c r="Z386"/>
    </row>
    <row r="387" spans="3:26" x14ac:dyDescent="0.2">
      <c r="N387"/>
      <c r="S387"/>
    </row>
    <row r="388" spans="3:26" x14ac:dyDescent="0.2">
      <c r="C388"/>
      <c r="D388"/>
      <c r="L388"/>
      <c r="N388"/>
      <c r="S388"/>
    </row>
    <row r="389" spans="3:26" x14ac:dyDescent="0.2">
      <c r="K389"/>
      <c r="S389"/>
      <c r="X389"/>
      <c r="Y389"/>
    </row>
    <row r="390" spans="3:26" x14ac:dyDescent="0.2">
      <c r="S390"/>
    </row>
    <row r="391" spans="3:26" x14ac:dyDescent="0.2">
      <c r="C391"/>
      <c r="D391"/>
      <c r="L391"/>
      <c r="N391"/>
      <c r="S391"/>
    </row>
    <row r="392" spans="3:26" x14ac:dyDescent="0.2">
      <c r="C392"/>
      <c r="D392"/>
      <c r="K392"/>
      <c r="M392"/>
      <c r="N392"/>
      <c r="R392"/>
      <c r="S392"/>
      <c r="X392"/>
      <c r="Y392"/>
      <c r="Z392"/>
    </row>
    <row r="393" spans="3:26" x14ac:dyDescent="0.2">
      <c r="C393"/>
      <c r="D393"/>
      <c r="N393"/>
      <c r="S393"/>
    </row>
    <row r="394" spans="3:26" x14ac:dyDescent="0.2">
      <c r="C394"/>
      <c r="D394"/>
      <c r="L394"/>
      <c r="N394"/>
      <c r="S394"/>
    </row>
    <row r="395" spans="3:26" x14ac:dyDescent="0.2">
      <c r="D395"/>
      <c r="N395"/>
      <c r="S395"/>
      <c r="X395"/>
      <c r="Y395"/>
      <c r="Z395"/>
    </row>
    <row r="396" spans="3:26" x14ac:dyDescent="0.2">
      <c r="D396"/>
      <c r="N396"/>
      <c r="S396"/>
    </row>
    <row r="397" spans="3:26" x14ac:dyDescent="0.2">
      <c r="C397"/>
      <c r="D397"/>
      <c r="L397"/>
      <c r="N397"/>
      <c r="S397"/>
    </row>
    <row r="398" spans="3:26" x14ac:dyDescent="0.2">
      <c r="D398"/>
      <c r="N398"/>
      <c r="S398"/>
      <c r="T398"/>
      <c r="X398"/>
      <c r="Y398"/>
      <c r="Z398"/>
    </row>
    <row r="399" spans="3:26" x14ac:dyDescent="0.2">
      <c r="D399"/>
      <c r="N399"/>
      <c r="S399"/>
    </row>
    <row r="400" spans="3:26" x14ac:dyDescent="0.2">
      <c r="C400"/>
      <c r="D400"/>
      <c r="L400"/>
      <c r="N400"/>
      <c r="S400"/>
    </row>
    <row r="401" spans="3:26" x14ac:dyDescent="0.2">
      <c r="D401"/>
      <c r="N401"/>
      <c r="S401"/>
      <c r="Z401"/>
    </row>
    <row r="402" spans="3:26" x14ac:dyDescent="0.2">
      <c r="D402"/>
      <c r="N402"/>
      <c r="S402"/>
    </row>
    <row r="403" spans="3:26" x14ac:dyDescent="0.2">
      <c r="C403"/>
      <c r="D403"/>
      <c r="L403"/>
      <c r="N403"/>
      <c r="S403"/>
    </row>
    <row r="404" spans="3:26" x14ac:dyDescent="0.2">
      <c r="L404"/>
      <c r="M404"/>
      <c r="N404"/>
      <c r="S404"/>
      <c r="X404"/>
      <c r="Y404"/>
      <c r="Z404"/>
    </row>
    <row r="405" spans="3:26" x14ac:dyDescent="0.2">
      <c r="S405"/>
    </row>
    <row r="406" spans="3:26" x14ac:dyDescent="0.2">
      <c r="C406"/>
      <c r="D406"/>
      <c r="S406"/>
    </row>
    <row r="407" spans="3:26" x14ac:dyDescent="0.2">
      <c r="L407"/>
      <c r="N407"/>
      <c r="S407"/>
      <c r="X407"/>
      <c r="Y407"/>
      <c r="Z407"/>
    </row>
    <row r="408" spans="3:26" x14ac:dyDescent="0.2">
      <c r="S408"/>
    </row>
    <row r="409" spans="3:26" x14ac:dyDescent="0.2">
      <c r="C409"/>
      <c r="D409"/>
      <c r="S409"/>
    </row>
    <row r="410" spans="3:26" x14ac:dyDescent="0.2">
      <c r="L410"/>
      <c r="M410"/>
      <c r="N410"/>
      <c r="S410"/>
      <c r="X410"/>
      <c r="Y410"/>
      <c r="Z410"/>
    </row>
    <row r="411" spans="3:26" x14ac:dyDescent="0.2">
      <c r="S411"/>
    </row>
    <row r="412" spans="3:26" x14ac:dyDescent="0.2">
      <c r="C412"/>
      <c r="D412"/>
      <c r="S412"/>
    </row>
    <row r="413" spans="3:26" x14ac:dyDescent="0.2">
      <c r="D413"/>
      <c r="N413"/>
      <c r="S413"/>
      <c r="X413"/>
      <c r="Y413"/>
      <c r="Z413"/>
    </row>
    <row r="414" spans="3:26" x14ac:dyDescent="0.2">
      <c r="D414"/>
      <c r="S414"/>
    </row>
    <row r="415" spans="3:26" x14ac:dyDescent="0.2">
      <c r="C415"/>
      <c r="D415"/>
      <c r="S415"/>
    </row>
    <row r="416" spans="3:26" x14ac:dyDescent="0.2">
      <c r="N416"/>
      <c r="S416"/>
    </row>
    <row r="417" spans="3:26" x14ac:dyDescent="0.2">
      <c r="N417"/>
      <c r="S417"/>
    </row>
    <row r="418" spans="3:26" x14ac:dyDescent="0.2">
      <c r="C418"/>
      <c r="D418"/>
      <c r="L418"/>
      <c r="N418"/>
      <c r="S418"/>
    </row>
    <row r="419" spans="3:26" x14ac:dyDescent="0.2">
      <c r="N419"/>
      <c r="S419"/>
      <c r="T419"/>
      <c r="X419"/>
      <c r="Y419"/>
      <c r="Z419"/>
    </row>
    <row r="420" spans="3:26" x14ac:dyDescent="0.2">
      <c r="N420"/>
      <c r="S420"/>
    </row>
    <row r="421" spans="3:26" x14ac:dyDescent="0.2">
      <c r="C421"/>
      <c r="D421"/>
      <c r="L421"/>
      <c r="N421"/>
      <c r="S421"/>
    </row>
    <row r="422" spans="3:26" x14ac:dyDescent="0.2">
      <c r="K422"/>
      <c r="N422"/>
      <c r="S422"/>
      <c r="T422"/>
      <c r="X422"/>
      <c r="Y422"/>
      <c r="Z422"/>
    </row>
    <row r="423" spans="3:26" x14ac:dyDescent="0.2">
      <c r="N423"/>
      <c r="S423"/>
    </row>
    <row r="424" spans="3:26" x14ac:dyDescent="0.2">
      <c r="C424"/>
      <c r="D424"/>
      <c r="L424"/>
      <c r="N424"/>
      <c r="S424"/>
    </row>
    <row r="425" spans="3:26" x14ac:dyDescent="0.2">
      <c r="K425"/>
      <c r="S425"/>
      <c r="T425"/>
      <c r="X425"/>
      <c r="Y425"/>
      <c r="Z425"/>
    </row>
    <row r="426" spans="3:26" x14ac:dyDescent="0.2">
      <c r="S426"/>
    </row>
    <row r="427" spans="3:26" x14ac:dyDescent="0.2">
      <c r="C427"/>
      <c r="D427"/>
      <c r="L427"/>
      <c r="N427"/>
      <c r="S427"/>
    </row>
    <row r="428" spans="3:26" x14ac:dyDescent="0.2">
      <c r="K428"/>
      <c r="S428"/>
      <c r="T428"/>
      <c r="X428"/>
      <c r="Y428"/>
      <c r="Z428"/>
    </row>
    <row r="429" spans="3:26" x14ac:dyDescent="0.2">
      <c r="S429"/>
    </row>
    <row r="430" spans="3:26" x14ac:dyDescent="0.2">
      <c r="C430"/>
      <c r="D430"/>
      <c r="L430"/>
      <c r="N430"/>
      <c r="S430"/>
    </row>
    <row r="431" spans="3:26" x14ac:dyDescent="0.2">
      <c r="D431"/>
      <c r="L431"/>
      <c r="M431"/>
      <c r="N431"/>
      <c r="R431"/>
      <c r="S431"/>
      <c r="X431"/>
      <c r="Y431"/>
      <c r="Z431"/>
    </row>
    <row r="432" spans="3:26" x14ac:dyDescent="0.2">
      <c r="D432"/>
      <c r="L432"/>
      <c r="N432"/>
      <c r="S432"/>
    </row>
    <row r="433" spans="3:26" x14ac:dyDescent="0.2">
      <c r="C433"/>
      <c r="D433"/>
      <c r="L433"/>
      <c r="N433"/>
      <c r="S433"/>
    </row>
    <row r="434" spans="3:26" x14ac:dyDescent="0.2">
      <c r="D434"/>
      <c r="N434"/>
      <c r="S434"/>
      <c r="X434"/>
      <c r="Y434"/>
      <c r="Z434"/>
    </row>
    <row r="435" spans="3:26" x14ac:dyDescent="0.2">
      <c r="D435"/>
      <c r="N435"/>
      <c r="S435"/>
    </row>
    <row r="436" spans="3:26" x14ac:dyDescent="0.2">
      <c r="C436"/>
      <c r="D436"/>
      <c r="L436"/>
      <c r="N436"/>
      <c r="S436"/>
    </row>
    <row r="437" spans="3:26" x14ac:dyDescent="0.2">
      <c r="D437"/>
      <c r="K437"/>
      <c r="N437"/>
      <c r="S437"/>
      <c r="X437"/>
      <c r="Y437"/>
      <c r="Z437"/>
    </row>
    <row r="438" spans="3:26" x14ac:dyDescent="0.2">
      <c r="D438"/>
      <c r="N438"/>
      <c r="S438"/>
    </row>
    <row r="439" spans="3:26" x14ac:dyDescent="0.2">
      <c r="C439"/>
      <c r="D439"/>
      <c r="L439"/>
      <c r="N439"/>
      <c r="S439"/>
    </row>
    <row r="440" spans="3:26" x14ac:dyDescent="0.2">
      <c r="D440"/>
      <c r="K440"/>
      <c r="N440"/>
      <c r="S440"/>
      <c r="Z440"/>
    </row>
    <row r="441" spans="3:26" x14ac:dyDescent="0.2">
      <c r="D441"/>
      <c r="N441"/>
      <c r="S441"/>
    </row>
    <row r="442" spans="3:26" x14ac:dyDescent="0.2">
      <c r="C442"/>
      <c r="D442"/>
      <c r="L442"/>
      <c r="N442"/>
      <c r="S442"/>
    </row>
    <row r="443" spans="3:26" x14ac:dyDescent="0.2">
      <c r="D443"/>
      <c r="K443"/>
      <c r="N443"/>
      <c r="S443"/>
      <c r="X443"/>
      <c r="Y443"/>
      <c r="Z443"/>
    </row>
    <row r="444" spans="3:26" x14ac:dyDescent="0.2">
      <c r="D444"/>
      <c r="N444"/>
      <c r="S444"/>
    </row>
    <row r="445" spans="3:26" x14ac:dyDescent="0.2">
      <c r="C445"/>
      <c r="D445"/>
      <c r="L445"/>
      <c r="N445"/>
      <c r="S445"/>
    </row>
    <row r="446" spans="3:26" x14ac:dyDescent="0.2">
      <c r="D446"/>
      <c r="K446"/>
      <c r="N446"/>
      <c r="S446"/>
      <c r="X446"/>
      <c r="Y446"/>
      <c r="Z446"/>
    </row>
    <row r="447" spans="3:26" x14ac:dyDescent="0.2">
      <c r="D447"/>
      <c r="N447"/>
      <c r="S447"/>
    </row>
    <row r="448" spans="3:26" x14ac:dyDescent="0.2">
      <c r="C448"/>
      <c r="D448"/>
      <c r="L448"/>
      <c r="N448"/>
      <c r="S448"/>
    </row>
    <row r="449" spans="3:26" x14ac:dyDescent="0.2">
      <c r="D449"/>
      <c r="K449"/>
      <c r="L449"/>
      <c r="M449"/>
      <c r="N449"/>
      <c r="R449"/>
      <c r="S449"/>
      <c r="X449"/>
      <c r="Y449"/>
      <c r="Z449"/>
    </row>
    <row r="450" spans="3:26" x14ac:dyDescent="0.2">
      <c r="D450"/>
      <c r="L450"/>
      <c r="N450"/>
      <c r="S450"/>
    </row>
    <row r="451" spans="3:26" x14ac:dyDescent="0.2">
      <c r="C451"/>
      <c r="D451"/>
      <c r="L451"/>
      <c r="N451"/>
      <c r="S451"/>
    </row>
    <row r="452" spans="3:26" x14ac:dyDescent="0.2">
      <c r="D452"/>
      <c r="K452"/>
      <c r="L452"/>
      <c r="M452"/>
      <c r="N452"/>
      <c r="R452"/>
      <c r="S452"/>
      <c r="X452"/>
      <c r="Y452"/>
      <c r="Z452"/>
    </row>
    <row r="453" spans="3:26" x14ac:dyDescent="0.2">
      <c r="D453"/>
      <c r="L453"/>
      <c r="N453"/>
      <c r="S453"/>
    </row>
    <row r="454" spans="3:26" x14ac:dyDescent="0.2">
      <c r="C454"/>
      <c r="D454"/>
      <c r="L454"/>
      <c r="N454"/>
      <c r="S454"/>
    </row>
    <row r="455" spans="3:26" x14ac:dyDescent="0.2">
      <c r="D455"/>
      <c r="K455"/>
      <c r="N455"/>
      <c r="S455"/>
      <c r="X455"/>
      <c r="Y455"/>
      <c r="Z455"/>
    </row>
    <row r="456" spans="3:26" x14ac:dyDescent="0.2">
      <c r="D456"/>
      <c r="N456"/>
      <c r="S456"/>
    </row>
    <row r="457" spans="3:26" x14ac:dyDescent="0.2">
      <c r="C457"/>
      <c r="D457"/>
      <c r="L457"/>
      <c r="N457"/>
      <c r="S457"/>
    </row>
    <row r="458" spans="3:26" x14ac:dyDescent="0.2">
      <c r="D458"/>
      <c r="K458"/>
      <c r="N458"/>
      <c r="S458"/>
      <c r="X458"/>
      <c r="Y458"/>
      <c r="Z458"/>
    </row>
    <row r="459" spans="3:26" x14ac:dyDescent="0.2">
      <c r="N459"/>
      <c r="S459"/>
    </row>
    <row r="460" spans="3:26" x14ac:dyDescent="0.2">
      <c r="N460"/>
      <c r="S460"/>
    </row>
    <row r="461" spans="3:26" x14ac:dyDescent="0.2">
      <c r="D461"/>
      <c r="K461"/>
      <c r="N461"/>
      <c r="S461"/>
      <c r="X461"/>
      <c r="Y461"/>
      <c r="Z461"/>
    </row>
    <row r="462" spans="3:26" x14ac:dyDescent="0.2">
      <c r="D462"/>
      <c r="N462"/>
      <c r="S462"/>
    </row>
    <row r="463" spans="3:26" x14ac:dyDescent="0.2">
      <c r="D463"/>
      <c r="N463"/>
      <c r="S463"/>
    </row>
    <row r="464" spans="3:26" x14ac:dyDescent="0.2">
      <c r="D464"/>
      <c r="K464"/>
      <c r="N464"/>
      <c r="S464"/>
      <c r="X464"/>
      <c r="Y464"/>
      <c r="Z464"/>
    </row>
    <row r="465" spans="3:26" x14ac:dyDescent="0.2">
      <c r="D465"/>
      <c r="N465"/>
      <c r="S465"/>
    </row>
    <row r="466" spans="3:26" x14ac:dyDescent="0.2">
      <c r="C466"/>
      <c r="D466"/>
      <c r="L466"/>
      <c r="N466"/>
      <c r="S466"/>
    </row>
    <row r="467" spans="3:26" x14ac:dyDescent="0.2">
      <c r="D467"/>
      <c r="L467"/>
      <c r="N467"/>
      <c r="R467"/>
      <c r="S467"/>
      <c r="X467"/>
      <c r="Y467"/>
      <c r="Z467"/>
    </row>
    <row r="468" spans="3:26" x14ac:dyDescent="0.2">
      <c r="D468"/>
      <c r="L468"/>
      <c r="N468"/>
      <c r="S468"/>
    </row>
    <row r="469" spans="3:26" x14ac:dyDescent="0.2">
      <c r="C469"/>
      <c r="D469"/>
      <c r="L469"/>
      <c r="N469"/>
      <c r="S469"/>
    </row>
    <row r="470" spans="3:26" x14ac:dyDescent="0.2">
      <c r="D470"/>
      <c r="K470"/>
      <c r="N470"/>
      <c r="S470"/>
      <c r="X470"/>
      <c r="Y470"/>
      <c r="Z470"/>
    </row>
    <row r="471" spans="3:26" x14ac:dyDescent="0.2">
      <c r="D471"/>
      <c r="N471"/>
      <c r="S471"/>
    </row>
    <row r="472" spans="3:26" x14ac:dyDescent="0.2">
      <c r="C472"/>
      <c r="D472"/>
      <c r="L472"/>
      <c r="N472"/>
      <c r="S472"/>
    </row>
    <row r="473" spans="3:26" x14ac:dyDescent="0.2">
      <c r="D473"/>
      <c r="K473"/>
      <c r="L473"/>
      <c r="M473"/>
      <c r="N473"/>
      <c r="R473"/>
      <c r="S473"/>
      <c r="X473"/>
      <c r="Y473"/>
      <c r="Z473"/>
    </row>
    <row r="474" spans="3:26" x14ac:dyDescent="0.2">
      <c r="D474"/>
      <c r="L474"/>
      <c r="N474"/>
      <c r="S474"/>
    </row>
    <row r="475" spans="3:26" x14ac:dyDescent="0.2">
      <c r="C475"/>
      <c r="D475"/>
      <c r="L475"/>
      <c r="N475"/>
      <c r="S475"/>
    </row>
    <row r="476" spans="3:26" x14ac:dyDescent="0.2">
      <c r="D476"/>
      <c r="N476"/>
      <c r="S476"/>
      <c r="X476"/>
      <c r="Y476"/>
      <c r="Z476"/>
    </row>
    <row r="477" spans="3:26" x14ac:dyDescent="0.2">
      <c r="D477"/>
      <c r="N477"/>
      <c r="S477"/>
    </row>
    <row r="478" spans="3:26" x14ac:dyDescent="0.2">
      <c r="C478"/>
      <c r="D478"/>
      <c r="L478"/>
      <c r="N478"/>
      <c r="S478"/>
    </row>
    <row r="479" spans="3:26" x14ac:dyDescent="0.2">
      <c r="D479"/>
      <c r="N479"/>
      <c r="S479"/>
      <c r="X479"/>
      <c r="Y479"/>
      <c r="Z479"/>
    </row>
    <row r="480" spans="3:26" x14ac:dyDescent="0.2">
      <c r="D480"/>
      <c r="N480"/>
      <c r="S480"/>
    </row>
    <row r="481" spans="3:26" x14ac:dyDescent="0.2">
      <c r="C481"/>
      <c r="D481"/>
      <c r="L481"/>
      <c r="N481"/>
      <c r="S481"/>
    </row>
    <row r="482" spans="3:26" x14ac:dyDescent="0.2">
      <c r="D482"/>
      <c r="K482"/>
      <c r="N482"/>
      <c r="S482"/>
      <c r="Z482"/>
    </row>
    <row r="483" spans="3:26" x14ac:dyDescent="0.2">
      <c r="D483"/>
      <c r="N483"/>
      <c r="S483"/>
    </row>
    <row r="484" spans="3:26" x14ac:dyDescent="0.2">
      <c r="C484"/>
      <c r="D484"/>
      <c r="L484"/>
      <c r="N484"/>
      <c r="S484"/>
    </row>
    <row r="485" spans="3:26" x14ac:dyDescent="0.2">
      <c r="D485"/>
      <c r="N485"/>
      <c r="S485"/>
      <c r="X485"/>
      <c r="Y485"/>
      <c r="Z485"/>
    </row>
    <row r="486" spans="3:26" x14ac:dyDescent="0.2">
      <c r="D486"/>
      <c r="N486"/>
      <c r="S486"/>
      <c r="X486"/>
      <c r="Y486"/>
      <c r="Z486"/>
    </row>
    <row r="487" spans="3:26" x14ac:dyDescent="0.2">
      <c r="C487"/>
      <c r="D487"/>
      <c r="N487"/>
      <c r="S487"/>
      <c r="X487"/>
      <c r="Y487"/>
      <c r="Z487"/>
    </row>
    <row r="488" spans="3:26" x14ac:dyDescent="0.2">
      <c r="C488"/>
      <c r="D488"/>
      <c r="K488"/>
      <c r="M488"/>
      <c r="N488"/>
      <c r="R488"/>
      <c r="S488"/>
      <c r="X488"/>
      <c r="Y488"/>
      <c r="Z488"/>
    </row>
    <row r="489" spans="3:26" x14ac:dyDescent="0.2">
      <c r="C489"/>
      <c r="D489"/>
      <c r="N489"/>
      <c r="S489"/>
      <c r="X489"/>
      <c r="Y489"/>
      <c r="Z489"/>
    </row>
    <row r="490" spans="3:26" x14ac:dyDescent="0.2">
      <c r="C490"/>
      <c r="D490"/>
      <c r="N490"/>
      <c r="S490"/>
      <c r="X490"/>
      <c r="Y490"/>
      <c r="Z490"/>
    </row>
    <row r="491" spans="3:26" x14ac:dyDescent="0.2">
      <c r="C491"/>
      <c r="D491"/>
      <c r="K491"/>
      <c r="M491"/>
      <c r="N491"/>
      <c r="S491"/>
      <c r="X491"/>
      <c r="Y491"/>
      <c r="Z491"/>
    </row>
    <row r="492" spans="3:26" x14ac:dyDescent="0.2">
      <c r="C492"/>
      <c r="D492"/>
      <c r="N492"/>
      <c r="S492"/>
      <c r="X492"/>
      <c r="Y492"/>
      <c r="Z492"/>
    </row>
    <row r="493" spans="3:26" x14ac:dyDescent="0.2">
      <c r="C493"/>
      <c r="D493"/>
      <c r="N493"/>
      <c r="S493"/>
      <c r="X493"/>
      <c r="Y493"/>
      <c r="Z493"/>
    </row>
    <row r="494" spans="3:26" x14ac:dyDescent="0.2">
      <c r="C494"/>
      <c r="D494"/>
      <c r="K494"/>
      <c r="L494"/>
      <c r="M494"/>
      <c r="N494"/>
      <c r="R494"/>
      <c r="S494"/>
      <c r="X494"/>
      <c r="Y494"/>
      <c r="Z494"/>
    </row>
    <row r="495" spans="3:26" x14ac:dyDescent="0.2">
      <c r="C495"/>
      <c r="D495"/>
      <c r="S495"/>
      <c r="X495"/>
      <c r="Y495"/>
      <c r="Z495"/>
    </row>
    <row r="496" spans="3:26" x14ac:dyDescent="0.2">
      <c r="C496"/>
      <c r="D496"/>
      <c r="S496"/>
      <c r="X496"/>
      <c r="Y496"/>
      <c r="Z496"/>
    </row>
    <row r="497" spans="3:26" x14ac:dyDescent="0.2">
      <c r="D497"/>
      <c r="K497"/>
      <c r="M497"/>
      <c r="N497"/>
      <c r="S497"/>
      <c r="X497"/>
      <c r="Y497"/>
      <c r="Z497"/>
    </row>
    <row r="498" spans="3:26" x14ac:dyDescent="0.2">
      <c r="D498"/>
      <c r="S498"/>
      <c r="X498"/>
      <c r="Y498"/>
      <c r="Z498"/>
    </row>
    <row r="499" spans="3:26" x14ac:dyDescent="0.2">
      <c r="C499"/>
      <c r="D499"/>
      <c r="S499"/>
      <c r="X499"/>
      <c r="Y499"/>
      <c r="Z499"/>
    </row>
    <row r="500" spans="3:26" x14ac:dyDescent="0.2">
      <c r="D500"/>
      <c r="K500"/>
      <c r="L500"/>
      <c r="M500"/>
      <c r="N500"/>
      <c r="S500"/>
      <c r="X500"/>
      <c r="Y500"/>
      <c r="Z500"/>
    </row>
    <row r="501" spans="3:26" x14ac:dyDescent="0.2">
      <c r="D501"/>
      <c r="N501"/>
      <c r="S501"/>
      <c r="X501"/>
      <c r="Y501"/>
      <c r="Z501"/>
    </row>
    <row r="502" spans="3:26" x14ac:dyDescent="0.2">
      <c r="C502"/>
      <c r="D502"/>
      <c r="N502"/>
      <c r="S502"/>
      <c r="X502"/>
      <c r="Y502"/>
      <c r="Z502"/>
    </row>
    <row r="503" spans="3:26" x14ac:dyDescent="0.2">
      <c r="D503"/>
      <c r="K503"/>
      <c r="N503"/>
      <c r="S503"/>
      <c r="Z503"/>
    </row>
    <row r="504" spans="3:26" x14ac:dyDescent="0.2">
      <c r="D504"/>
      <c r="N504"/>
      <c r="S504"/>
      <c r="Z504"/>
    </row>
    <row r="505" spans="3:26" x14ac:dyDescent="0.2">
      <c r="C505"/>
      <c r="D505"/>
      <c r="N505"/>
      <c r="S505"/>
      <c r="Y505"/>
      <c r="Z505"/>
    </row>
    <row r="506" spans="3:26" x14ac:dyDescent="0.2">
      <c r="D506"/>
      <c r="N506"/>
      <c r="S506"/>
      <c r="X506"/>
      <c r="Y506"/>
      <c r="Z506"/>
    </row>
    <row r="507" spans="3:26" x14ac:dyDescent="0.2">
      <c r="D507"/>
      <c r="N507"/>
      <c r="S507"/>
      <c r="X507"/>
      <c r="Y507"/>
      <c r="Z507"/>
    </row>
    <row r="508" spans="3:26" x14ac:dyDescent="0.2">
      <c r="C508"/>
      <c r="D508"/>
      <c r="N508"/>
      <c r="S508"/>
      <c r="X508"/>
      <c r="Y508"/>
      <c r="Z508"/>
    </row>
    <row r="509" spans="3:26" x14ac:dyDescent="0.2">
      <c r="K509"/>
      <c r="L509"/>
      <c r="M509"/>
      <c r="N509"/>
      <c r="S509"/>
      <c r="T509"/>
      <c r="X509"/>
      <c r="Y509"/>
      <c r="Z509"/>
    </row>
    <row r="510" spans="3:26" x14ac:dyDescent="0.2">
      <c r="N510"/>
      <c r="S510"/>
      <c r="X510"/>
      <c r="Y510"/>
      <c r="Z510"/>
    </row>
    <row r="511" spans="3:26" x14ac:dyDescent="0.2">
      <c r="C511"/>
      <c r="D511"/>
      <c r="N511"/>
      <c r="S511"/>
      <c r="X511"/>
      <c r="Y511"/>
      <c r="Z511"/>
    </row>
    <row r="512" spans="3:26" x14ac:dyDescent="0.2">
      <c r="D512"/>
      <c r="M512"/>
      <c r="N512"/>
      <c r="S512"/>
      <c r="X512"/>
      <c r="Y512"/>
      <c r="Z512"/>
    </row>
    <row r="513" spans="3:26" x14ac:dyDescent="0.2">
      <c r="D513"/>
      <c r="N513"/>
      <c r="S513"/>
      <c r="X513"/>
      <c r="Y513"/>
      <c r="Z513"/>
    </row>
    <row r="514" spans="3:26" x14ac:dyDescent="0.2">
      <c r="C514"/>
      <c r="D514"/>
      <c r="N514"/>
      <c r="S514"/>
      <c r="X514"/>
      <c r="Y514"/>
      <c r="Z514"/>
    </row>
    <row r="515" spans="3:26" x14ac:dyDescent="0.2">
      <c r="D515"/>
      <c r="N515"/>
      <c r="S515"/>
      <c r="X515"/>
      <c r="Y515"/>
      <c r="Z515"/>
    </row>
    <row r="516" spans="3:26" x14ac:dyDescent="0.2">
      <c r="D516"/>
      <c r="S516"/>
      <c r="X516"/>
      <c r="Y516"/>
      <c r="Z516"/>
    </row>
    <row r="517" spans="3:26" x14ac:dyDescent="0.2">
      <c r="C517"/>
      <c r="D517"/>
      <c r="S517"/>
      <c r="X517"/>
      <c r="Y517"/>
      <c r="Z517"/>
    </row>
    <row r="518" spans="3:26" x14ac:dyDescent="0.2">
      <c r="D518"/>
      <c r="N518"/>
      <c r="S518"/>
      <c r="X518"/>
      <c r="Y518"/>
      <c r="Z518"/>
    </row>
    <row r="519" spans="3:26" x14ac:dyDescent="0.2">
      <c r="D519"/>
      <c r="S519"/>
      <c r="X519"/>
      <c r="Y519"/>
      <c r="Z519"/>
    </row>
    <row r="520" spans="3:26" x14ac:dyDescent="0.2">
      <c r="C520"/>
      <c r="D520"/>
      <c r="S520"/>
      <c r="X520"/>
      <c r="Y520"/>
      <c r="Z520"/>
    </row>
    <row r="521" spans="3:26" x14ac:dyDescent="0.2">
      <c r="C521"/>
      <c r="D521"/>
      <c r="N521"/>
      <c r="R521"/>
      <c r="S521"/>
      <c r="X521"/>
      <c r="Y521"/>
      <c r="Z521"/>
    </row>
    <row r="522" spans="3:26" x14ac:dyDescent="0.2">
      <c r="C522"/>
      <c r="D522"/>
      <c r="S522"/>
    </row>
    <row r="523" spans="3:26" x14ac:dyDescent="0.2">
      <c r="C523"/>
      <c r="D523"/>
      <c r="S523"/>
    </row>
    <row r="524" spans="3:26" x14ac:dyDescent="0.2">
      <c r="D524"/>
      <c r="L524"/>
      <c r="N524"/>
      <c r="R524"/>
      <c r="S524"/>
      <c r="X524"/>
      <c r="Y524"/>
      <c r="Z524"/>
    </row>
    <row r="525" spans="3:26" x14ac:dyDescent="0.2">
      <c r="S525"/>
    </row>
    <row r="526" spans="3:26" x14ac:dyDescent="0.2">
      <c r="C526"/>
      <c r="S526"/>
    </row>
    <row r="527" spans="3:26" x14ac:dyDescent="0.2">
      <c r="D527"/>
      <c r="N527"/>
      <c r="S527"/>
      <c r="X527"/>
      <c r="Y527"/>
      <c r="Z527"/>
    </row>
    <row r="528" spans="3:26" x14ac:dyDescent="0.2">
      <c r="S528"/>
    </row>
    <row r="529" spans="3:26" x14ac:dyDescent="0.2">
      <c r="C529"/>
      <c r="S529"/>
    </row>
    <row r="530" spans="3:26" x14ac:dyDescent="0.2">
      <c r="D530"/>
      <c r="L530"/>
      <c r="N530"/>
      <c r="S530"/>
      <c r="X530"/>
      <c r="Y530"/>
      <c r="Z530"/>
    </row>
    <row r="531" spans="3:26" x14ac:dyDescent="0.2">
      <c r="D531"/>
      <c r="L531"/>
      <c r="N531"/>
      <c r="S531"/>
    </row>
    <row r="532" spans="3:26" x14ac:dyDescent="0.2">
      <c r="C532"/>
      <c r="D532"/>
      <c r="L532"/>
      <c r="N532"/>
      <c r="S532"/>
    </row>
    <row r="533" spans="3:26" x14ac:dyDescent="0.2">
      <c r="D533"/>
      <c r="L533"/>
      <c r="N533"/>
      <c r="S533"/>
      <c r="X533"/>
      <c r="Y533"/>
      <c r="Z533"/>
    </row>
    <row r="534" spans="3:26" x14ac:dyDescent="0.2">
      <c r="D534"/>
      <c r="S534"/>
    </row>
    <row r="535" spans="3:26" x14ac:dyDescent="0.2">
      <c r="C535"/>
      <c r="D535"/>
      <c r="S535"/>
    </row>
    <row r="536" spans="3:26" x14ac:dyDescent="0.2">
      <c r="D536"/>
      <c r="N536"/>
      <c r="S536"/>
      <c r="X536"/>
      <c r="Y536"/>
      <c r="Z536"/>
    </row>
    <row r="537" spans="3:26" x14ac:dyDescent="0.2">
      <c r="S537"/>
    </row>
    <row r="538" spans="3:26" x14ac:dyDescent="0.2">
      <c r="C538"/>
      <c r="S538"/>
    </row>
    <row r="539" spans="3:26" x14ac:dyDescent="0.2">
      <c r="D539"/>
      <c r="N539"/>
      <c r="S539"/>
      <c r="X539"/>
      <c r="Y539"/>
      <c r="Z539"/>
    </row>
    <row r="540" spans="3:26" x14ac:dyDescent="0.2">
      <c r="S540"/>
    </row>
    <row r="541" spans="3:26" x14ac:dyDescent="0.2">
      <c r="C541"/>
      <c r="S541"/>
    </row>
    <row r="542" spans="3:26" x14ac:dyDescent="0.2">
      <c r="D542"/>
      <c r="N542"/>
      <c r="S542"/>
      <c r="X542"/>
      <c r="Y542"/>
      <c r="Z542"/>
    </row>
    <row r="543" spans="3:26" x14ac:dyDescent="0.2">
      <c r="S543"/>
    </row>
    <row r="544" spans="3:26" x14ac:dyDescent="0.2">
      <c r="C544"/>
      <c r="S544"/>
    </row>
    <row r="545" spans="3:26" x14ac:dyDescent="0.2">
      <c r="D545"/>
      <c r="L545"/>
      <c r="N545"/>
      <c r="R545"/>
      <c r="S545"/>
      <c r="X545"/>
      <c r="Y545"/>
      <c r="Z545"/>
    </row>
    <row r="546" spans="3:26" x14ac:dyDescent="0.2">
      <c r="N546"/>
      <c r="S546"/>
    </row>
    <row r="547" spans="3:26" x14ac:dyDescent="0.2">
      <c r="N547"/>
      <c r="S547"/>
    </row>
    <row r="548" spans="3:26" x14ac:dyDescent="0.2">
      <c r="C548"/>
      <c r="D548"/>
      <c r="L548"/>
      <c r="N548"/>
      <c r="R548"/>
      <c r="S548"/>
      <c r="X548"/>
      <c r="Y548"/>
      <c r="Z548"/>
    </row>
    <row r="549" spans="3:26" x14ac:dyDescent="0.2">
      <c r="N549"/>
      <c r="S549"/>
    </row>
    <row r="550" spans="3:26" x14ac:dyDescent="0.2">
      <c r="N550"/>
      <c r="S550"/>
    </row>
    <row r="551" spans="3:26" x14ac:dyDescent="0.2">
      <c r="D551"/>
      <c r="L551"/>
      <c r="M551"/>
      <c r="N551"/>
      <c r="R551"/>
      <c r="S551"/>
      <c r="X551"/>
      <c r="Y551"/>
      <c r="Z551"/>
    </row>
    <row r="552" spans="3:26" x14ac:dyDescent="0.2">
      <c r="D552"/>
      <c r="N552"/>
      <c r="S552"/>
    </row>
    <row r="553" spans="3:26" x14ac:dyDescent="0.2">
      <c r="C553"/>
      <c r="D553"/>
      <c r="N553"/>
      <c r="S553"/>
    </row>
    <row r="554" spans="3:26" x14ac:dyDescent="0.2">
      <c r="C554"/>
      <c r="D554"/>
      <c r="L554"/>
      <c r="M554"/>
      <c r="N554"/>
      <c r="R554"/>
      <c r="S554"/>
      <c r="X554"/>
      <c r="Y554"/>
      <c r="Z554"/>
    </row>
    <row r="555" spans="3:26" x14ac:dyDescent="0.2">
      <c r="C555"/>
      <c r="D555"/>
      <c r="N555"/>
      <c r="S555"/>
    </row>
    <row r="556" spans="3:26" x14ac:dyDescent="0.2">
      <c r="C556"/>
      <c r="D556"/>
      <c r="N556"/>
      <c r="S556"/>
    </row>
    <row r="557" spans="3:26" x14ac:dyDescent="0.2">
      <c r="D557"/>
      <c r="L557"/>
      <c r="M557"/>
      <c r="N557"/>
      <c r="Q557"/>
      <c r="R557"/>
      <c r="S557"/>
      <c r="X557"/>
      <c r="Y557"/>
      <c r="Z557"/>
    </row>
    <row r="558" spans="3:26" x14ac:dyDescent="0.2">
      <c r="D558"/>
      <c r="N558"/>
      <c r="S558"/>
    </row>
    <row r="559" spans="3:26" x14ac:dyDescent="0.2">
      <c r="C559"/>
      <c r="D559"/>
      <c r="N559"/>
      <c r="S559"/>
    </row>
    <row r="560" spans="3:26" x14ac:dyDescent="0.2">
      <c r="D560"/>
      <c r="N560"/>
      <c r="S560"/>
      <c r="X560"/>
      <c r="Y560"/>
      <c r="Z560"/>
    </row>
    <row r="561" spans="3:26" x14ac:dyDescent="0.2">
      <c r="D561"/>
      <c r="N561"/>
      <c r="S561"/>
    </row>
    <row r="562" spans="3:26" x14ac:dyDescent="0.2">
      <c r="C562"/>
      <c r="D562"/>
      <c r="L562"/>
      <c r="N562"/>
      <c r="S562"/>
    </row>
    <row r="563" spans="3:26" x14ac:dyDescent="0.2">
      <c r="D563"/>
      <c r="M563"/>
      <c r="N563"/>
      <c r="S563"/>
      <c r="X563"/>
      <c r="Y563"/>
      <c r="Z563"/>
    </row>
    <row r="564" spans="3:26" x14ac:dyDescent="0.2">
      <c r="D564"/>
      <c r="N564"/>
      <c r="S564"/>
    </row>
    <row r="565" spans="3:26" x14ac:dyDescent="0.2">
      <c r="C565"/>
      <c r="D565"/>
      <c r="L565"/>
      <c r="N565"/>
      <c r="S565"/>
    </row>
    <row r="566" spans="3:26" x14ac:dyDescent="0.2">
      <c r="C566"/>
      <c r="D566"/>
      <c r="M566"/>
      <c r="N566"/>
      <c r="R566"/>
      <c r="S566"/>
      <c r="X566"/>
      <c r="Y566"/>
      <c r="Z566"/>
    </row>
    <row r="567" spans="3:26" x14ac:dyDescent="0.2">
      <c r="S567"/>
    </row>
    <row r="568" spans="3:26" x14ac:dyDescent="0.2">
      <c r="S568"/>
    </row>
    <row r="569" spans="3:26" x14ac:dyDescent="0.2">
      <c r="D569"/>
      <c r="N569"/>
      <c r="S569"/>
      <c r="T569"/>
      <c r="X569"/>
      <c r="Y569"/>
      <c r="Z569"/>
    </row>
    <row r="570" spans="3:26" x14ac:dyDescent="0.2">
      <c r="N570"/>
      <c r="S570"/>
    </row>
    <row r="571" spans="3:26" x14ac:dyDescent="0.2">
      <c r="N571"/>
      <c r="S571"/>
    </row>
    <row r="572" spans="3:26" x14ac:dyDescent="0.2">
      <c r="D572"/>
      <c r="N572"/>
      <c r="S572"/>
      <c r="T572"/>
      <c r="X572"/>
      <c r="Y572"/>
      <c r="Z572"/>
    </row>
    <row r="573" spans="3:26" x14ac:dyDescent="0.2">
      <c r="N573"/>
      <c r="S573"/>
    </row>
    <row r="574" spans="3:26" x14ac:dyDescent="0.2">
      <c r="C574"/>
      <c r="N574"/>
      <c r="S574"/>
    </row>
    <row r="575" spans="3:26" x14ac:dyDescent="0.2">
      <c r="D575"/>
      <c r="M575"/>
      <c r="N575"/>
      <c r="S575"/>
      <c r="T575"/>
      <c r="X575"/>
      <c r="Y575"/>
      <c r="Z575"/>
    </row>
    <row r="576" spans="3:26" x14ac:dyDescent="0.2">
      <c r="N576"/>
      <c r="S576"/>
    </row>
    <row r="577" spans="3:26" x14ac:dyDescent="0.2">
      <c r="C577"/>
      <c r="N577"/>
      <c r="S577"/>
    </row>
    <row r="578" spans="3:26" x14ac:dyDescent="0.2">
      <c r="D578"/>
      <c r="M578"/>
      <c r="N578"/>
      <c r="S578"/>
      <c r="T578"/>
      <c r="X578"/>
      <c r="Y578"/>
      <c r="Z578"/>
    </row>
    <row r="579" spans="3:26" x14ac:dyDescent="0.2">
      <c r="N579"/>
      <c r="S579"/>
    </row>
    <row r="580" spans="3:26" x14ac:dyDescent="0.2">
      <c r="C580"/>
      <c r="N580"/>
      <c r="S580"/>
    </row>
    <row r="581" spans="3:26" x14ac:dyDescent="0.2">
      <c r="D581"/>
      <c r="N581"/>
      <c r="S581"/>
      <c r="T581"/>
      <c r="X581"/>
      <c r="Y581"/>
      <c r="Z581"/>
    </row>
    <row r="582" spans="3:26" x14ac:dyDescent="0.2">
      <c r="D582"/>
      <c r="N582"/>
      <c r="S582"/>
      <c r="X582"/>
      <c r="Y582"/>
      <c r="Z582"/>
    </row>
    <row r="583" spans="3:26" x14ac:dyDescent="0.2">
      <c r="D583"/>
      <c r="K583"/>
      <c r="L583"/>
      <c r="N583"/>
      <c r="R583"/>
      <c r="S583"/>
      <c r="X583"/>
      <c r="Y583"/>
      <c r="Z583"/>
    </row>
    <row r="584" spans="3:26" x14ac:dyDescent="0.2">
      <c r="D584"/>
      <c r="K584"/>
      <c r="L584"/>
      <c r="N584"/>
      <c r="S584"/>
      <c r="T584"/>
      <c r="X584"/>
      <c r="Y584"/>
      <c r="Z584"/>
    </row>
    <row r="585" spans="3:26" x14ac:dyDescent="0.2">
      <c r="N585"/>
      <c r="S585"/>
    </row>
    <row r="586" spans="3:26" x14ac:dyDescent="0.2">
      <c r="C586"/>
      <c r="N586"/>
      <c r="S586"/>
    </row>
    <row r="587" spans="3:26" x14ac:dyDescent="0.2">
      <c r="D587"/>
      <c r="N587"/>
      <c r="S587"/>
      <c r="T587"/>
      <c r="X587"/>
      <c r="Y587"/>
      <c r="Z587"/>
    </row>
    <row r="588" spans="3:26" x14ac:dyDescent="0.2">
      <c r="N588"/>
      <c r="S588"/>
    </row>
    <row r="589" spans="3:26" x14ac:dyDescent="0.2">
      <c r="C589"/>
      <c r="N589"/>
      <c r="S589"/>
    </row>
    <row r="590" spans="3:26" x14ac:dyDescent="0.2">
      <c r="D590"/>
      <c r="N590"/>
      <c r="S590"/>
      <c r="T590"/>
      <c r="X590"/>
      <c r="Y590"/>
      <c r="Z590"/>
    </row>
    <row r="591" spans="3:26" x14ac:dyDescent="0.2">
      <c r="N591"/>
      <c r="S591"/>
    </row>
    <row r="592" spans="3:26" x14ac:dyDescent="0.2">
      <c r="C592"/>
      <c r="N592"/>
      <c r="S592"/>
    </row>
    <row r="593" spans="3:26" x14ac:dyDescent="0.2">
      <c r="D593"/>
      <c r="S593"/>
      <c r="T593"/>
      <c r="X593"/>
      <c r="Y593"/>
      <c r="Z593"/>
    </row>
    <row r="594" spans="3:26" x14ac:dyDescent="0.2">
      <c r="S594"/>
    </row>
    <row r="595" spans="3:26" x14ac:dyDescent="0.2">
      <c r="C595"/>
      <c r="S595"/>
    </row>
    <row r="596" spans="3:26" x14ac:dyDescent="0.2">
      <c r="S596"/>
      <c r="T596"/>
      <c r="X596"/>
      <c r="Y596"/>
      <c r="Z596"/>
    </row>
    <row r="597" spans="3:26" x14ac:dyDescent="0.2">
      <c r="S597"/>
    </row>
    <row r="598" spans="3:26" x14ac:dyDescent="0.2">
      <c r="C598"/>
      <c r="N598"/>
      <c r="S598"/>
    </row>
    <row r="599" spans="3:26" x14ac:dyDescent="0.2">
      <c r="D599"/>
      <c r="K599"/>
      <c r="M599"/>
      <c r="N599"/>
      <c r="S599"/>
      <c r="T599"/>
      <c r="X599"/>
      <c r="Y599"/>
      <c r="Z599"/>
    </row>
    <row r="600" spans="3:26" x14ac:dyDescent="0.2">
      <c r="S600"/>
    </row>
    <row r="601" spans="3:26" x14ac:dyDescent="0.2">
      <c r="C601"/>
      <c r="S601"/>
    </row>
    <row r="602" spans="3:26" x14ac:dyDescent="0.2">
      <c r="D602"/>
      <c r="N602"/>
      <c r="S602"/>
      <c r="T602"/>
      <c r="X602"/>
      <c r="Y602"/>
      <c r="Z602"/>
    </row>
    <row r="603" spans="3:26" x14ac:dyDescent="0.2">
      <c r="S603"/>
    </row>
    <row r="604" spans="3:26" x14ac:dyDescent="0.2">
      <c r="C604"/>
      <c r="S604"/>
    </row>
    <row r="605" spans="3:26" x14ac:dyDescent="0.2">
      <c r="D605"/>
      <c r="N605"/>
      <c r="S605"/>
      <c r="T605"/>
      <c r="X605"/>
      <c r="Y605"/>
      <c r="Z605"/>
    </row>
    <row r="606" spans="3:26" x14ac:dyDescent="0.2">
      <c r="N606"/>
      <c r="S606"/>
    </row>
    <row r="607" spans="3:26" x14ac:dyDescent="0.2">
      <c r="C607"/>
      <c r="N607"/>
      <c r="S607"/>
    </row>
    <row r="608" spans="3:26" x14ac:dyDescent="0.2">
      <c r="C608"/>
      <c r="D608"/>
      <c r="M608"/>
      <c r="N608"/>
      <c r="R608"/>
      <c r="S608"/>
      <c r="X608"/>
      <c r="Y608"/>
      <c r="Z608"/>
    </row>
    <row r="609" spans="3:26" x14ac:dyDescent="0.2">
      <c r="C609"/>
      <c r="S609"/>
    </row>
    <row r="610" spans="3:26" x14ac:dyDescent="0.2">
      <c r="C610"/>
      <c r="S610"/>
    </row>
    <row r="611" spans="3:26" x14ac:dyDescent="0.2">
      <c r="C611"/>
      <c r="D611"/>
      <c r="N611"/>
      <c r="S611"/>
      <c r="T611"/>
      <c r="X611"/>
      <c r="Y611"/>
      <c r="Z611"/>
    </row>
    <row r="612" spans="3:26" x14ac:dyDescent="0.2">
      <c r="C612"/>
      <c r="N612"/>
      <c r="S612"/>
    </row>
    <row r="613" spans="3:26" x14ac:dyDescent="0.2">
      <c r="C613"/>
      <c r="N613"/>
      <c r="S613"/>
    </row>
    <row r="614" spans="3:26" x14ac:dyDescent="0.2">
      <c r="C614"/>
      <c r="D614"/>
      <c r="L614"/>
      <c r="N614"/>
      <c r="S614"/>
      <c r="T614"/>
      <c r="X614"/>
      <c r="Y614"/>
      <c r="Z614"/>
    </row>
    <row r="615" spans="3:26" x14ac:dyDescent="0.2">
      <c r="C615"/>
      <c r="N615"/>
      <c r="S615"/>
    </row>
    <row r="616" spans="3:26" x14ac:dyDescent="0.2">
      <c r="C616"/>
      <c r="N616"/>
      <c r="S616"/>
    </row>
    <row r="617" spans="3:26" x14ac:dyDescent="0.2">
      <c r="C617"/>
      <c r="D617"/>
      <c r="N617"/>
      <c r="S617"/>
      <c r="T617"/>
      <c r="X617"/>
      <c r="Y617"/>
      <c r="Z617"/>
    </row>
    <row r="618" spans="3:26" x14ac:dyDescent="0.2">
      <c r="C618"/>
      <c r="N618"/>
      <c r="S618"/>
    </row>
    <row r="619" spans="3:26" x14ac:dyDescent="0.2">
      <c r="C619"/>
      <c r="N619"/>
      <c r="S619"/>
    </row>
    <row r="620" spans="3:26" x14ac:dyDescent="0.2">
      <c r="C620"/>
      <c r="D620"/>
      <c r="N620"/>
      <c r="S620"/>
      <c r="T620"/>
      <c r="X620"/>
      <c r="Y620"/>
      <c r="Z620"/>
    </row>
    <row r="621" spans="3:26" x14ac:dyDescent="0.2">
      <c r="C621"/>
      <c r="N621"/>
      <c r="S621"/>
    </row>
    <row r="622" spans="3:26" x14ac:dyDescent="0.2">
      <c r="C622"/>
      <c r="N622"/>
      <c r="S622"/>
    </row>
    <row r="623" spans="3:26" x14ac:dyDescent="0.2">
      <c r="D623"/>
      <c r="N623"/>
      <c r="S623"/>
      <c r="T623"/>
      <c r="X623"/>
      <c r="Y623"/>
      <c r="Z623"/>
    </row>
    <row r="624" spans="3:26" x14ac:dyDescent="0.2">
      <c r="S624"/>
    </row>
    <row r="625" spans="3:26" x14ac:dyDescent="0.2">
      <c r="C625"/>
      <c r="S625"/>
    </row>
    <row r="626" spans="3:26" x14ac:dyDescent="0.2">
      <c r="D626"/>
      <c r="N626"/>
      <c r="S626"/>
      <c r="T626"/>
      <c r="X626"/>
      <c r="Y626"/>
      <c r="Z626"/>
    </row>
    <row r="627" spans="3:26" x14ac:dyDescent="0.2">
      <c r="D627"/>
      <c r="N627"/>
      <c r="S627"/>
    </row>
    <row r="628" spans="3:26" x14ac:dyDescent="0.2">
      <c r="C628"/>
      <c r="D628"/>
      <c r="N628"/>
      <c r="S628"/>
    </row>
    <row r="629" spans="3:26" x14ac:dyDescent="0.2">
      <c r="D629"/>
      <c r="N629"/>
      <c r="S629"/>
      <c r="T629"/>
      <c r="X629"/>
      <c r="Y629"/>
      <c r="Z629"/>
    </row>
    <row r="630" spans="3:26" x14ac:dyDescent="0.2">
      <c r="S630"/>
      <c r="X630"/>
      <c r="Y630"/>
      <c r="Z630"/>
    </row>
    <row r="631" spans="3:26" x14ac:dyDescent="0.2">
      <c r="C631"/>
      <c r="S631"/>
      <c r="X631"/>
      <c r="Y631"/>
      <c r="Z631"/>
    </row>
    <row r="632" spans="3:26" x14ac:dyDescent="0.2">
      <c r="D632"/>
      <c r="N632"/>
      <c r="S632"/>
      <c r="T632"/>
      <c r="X632"/>
      <c r="Y632"/>
      <c r="Z632"/>
    </row>
    <row r="633" spans="3:26" x14ac:dyDescent="0.2">
      <c r="D633"/>
      <c r="N633"/>
      <c r="S633"/>
    </row>
    <row r="634" spans="3:26" x14ac:dyDescent="0.2">
      <c r="C634"/>
      <c r="D634"/>
      <c r="N634"/>
      <c r="S634"/>
    </row>
    <row r="635" spans="3:26" x14ac:dyDescent="0.2">
      <c r="D635"/>
      <c r="N635"/>
      <c r="S635"/>
      <c r="T635"/>
      <c r="X635"/>
      <c r="Y635"/>
      <c r="Z635"/>
    </row>
    <row r="636" spans="3:26" x14ac:dyDescent="0.2">
      <c r="D636"/>
      <c r="S636"/>
    </row>
    <row r="637" spans="3:26" x14ac:dyDescent="0.2">
      <c r="C637"/>
      <c r="D637"/>
      <c r="S637"/>
    </row>
    <row r="638" spans="3:26" x14ac:dyDescent="0.2">
      <c r="D638"/>
      <c r="N638"/>
      <c r="S638"/>
      <c r="T638"/>
      <c r="X638"/>
      <c r="Y638"/>
      <c r="Z638"/>
    </row>
    <row r="639" spans="3:26" x14ac:dyDescent="0.2">
      <c r="D639"/>
      <c r="N639"/>
      <c r="S639"/>
    </row>
    <row r="640" spans="3:26" x14ac:dyDescent="0.2">
      <c r="C640"/>
      <c r="D640"/>
      <c r="N640"/>
      <c r="S640"/>
    </row>
    <row r="641" spans="3:26" x14ac:dyDescent="0.2">
      <c r="D641"/>
      <c r="N641"/>
      <c r="S641"/>
      <c r="T641"/>
      <c r="X641"/>
      <c r="Y641"/>
      <c r="Z641"/>
    </row>
    <row r="642" spans="3:26" x14ac:dyDescent="0.2">
      <c r="N642"/>
      <c r="S642"/>
    </row>
    <row r="643" spans="3:26" x14ac:dyDescent="0.2">
      <c r="C643"/>
      <c r="N643"/>
      <c r="S643"/>
    </row>
    <row r="644" spans="3:26" x14ac:dyDescent="0.2">
      <c r="D644"/>
      <c r="K644"/>
      <c r="M644"/>
      <c r="N644"/>
      <c r="S644"/>
      <c r="T644"/>
      <c r="X644"/>
      <c r="Y644"/>
      <c r="Z644"/>
    </row>
    <row r="645" spans="3:26" x14ac:dyDescent="0.2">
      <c r="N645"/>
      <c r="S645"/>
    </row>
    <row r="646" spans="3:26" x14ac:dyDescent="0.2">
      <c r="C646"/>
      <c r="N646"/>
      <c r="S646"/>
    </row>
    <row r="647" spans="3:26" x14ac:dyDescent="0.2">
      <c r="D647"/>
      <c r="L647"/>
      <c r="N647"/>
      <c r="R647"/>
      <c r="S647"/>
      <c r="X647"/>
      <c r="Y647"/>
      <c r="Z647"/>
    </row>
    <row r="648" spans="3:26" x14ac:dyDescent="0.2">
      <c r="N648"/>
      <c r="S648"/>
    </row>
    <row r="649" spans="3:26" x14ac:dyDescent="0.2">
      <c r="C649"/>
      <c r="N649"/>
      <c r="S649"/>
    </row>
    <row r="650" spans="3:26" x14ac:dyDescent="0.2">
      <c r="C650"/>
      <c r="D650"/>
      <c r="L650"/>
      <c r="M650"/>
      <c r="N650"/>
      <c r="R650"/>
      <c r="S650"/>
      <c r="X650"/>
      <c r="Y650"/>
      <c r="Z650"/>
    </row>
    <row r="651" spans="3:26" x14ac:dyDescent="0.2">
      <c r="C651"/>
      <c r="N651"/>
      <c r="S651"/>
    </row>
    <row r="652" spans="3:26" x14ac:dyDescent="0.2">
      <c r="C652"/>
      <c r="N652"/>
      <c r="S652"/>
    </row>
    <row r="653" spans="3:26" x14ac:dyDescent="0.2">
      <c r="C653"/>
      <c r="D653"/>
      <c r="L653"/>
      <c r="M653"/>
      <c r="N653"/>
      <c r="R653"/>
      <c r="S653"/>
      <c r="X653"/>
      <c r="Y653"/>
      <c r="Z653"/>
    </row>
    <row r="654" spans="3:26" x14ac:dyDescent="0.2">
      <c r="C654"/>
      <c r="D654"/>
      <c r="N654"/>
      <c r="S654"/>
    </row>
    <row r="655" spans="3:26" x14ac:dyDescent="0.2">
      <c r="C655"/>
      <c r="D655"/>
      <c r="N655"/>
      <c r="S655"/>
    </row>
    <row r="656" spans="3:26" x14ac:dyDescent="0.2">
      <c r="C656"/>
      <c r="D656"/>
      <c r="L656"/>
      <c r="M656"/>
      <c r="N656"/>
      <c r="R656"/>
      <c r="S656"/>
      <c r="X656"/>
      <c r="Y656"/>
      <c r="Z656"/>
    </row>
    <row r="657" spans="3:26" x14ac:dyDescent="0.2">
      <c r="C657"/>
      <c r="D657"/>
      <c r="N657"/>
      <c r="S657"/>
    </row>
    <row r="658" spans="3:26" x14ac:dyDescent="0.2">
      <c r="C658"/>
      <c r="D658"/>
      <c r="N658"/>
      <c r="S658"/>
    </row>
    <row r="659" spans="3:26" x14ac:dyDescent="0.2">
      <c r="C659"/>
      <c r="D659"/>
      <c r="L659"/>
      <c r="N659"/>
      <c r="R659"/>
      <c r="S659"/>
      <c r="X659"/>
      <c r="Y659"/>
      <c r="Z659"/>
    </row>
    <row r="660" spans="3:26" x14ac:dyDescent="0.2">
      <c r="C660"/>
      <c r="D660"/>
      <c r="N660"/>
      <c r="S660"/>
    </row>
    <row r="661" spans="3:26" x14ac:dyDescent="0.2">
      <c r="C661"/>
      <c r="D661"/>
      <c r="N661"/>
      <c r="S661"/>
    </row>
    <row r="662" spans="3:26" x14ac:dyDescent="0.2">
      <c r="C662"/>
      <c r="D662"/>
      <c r="L662"/>
      <c r="N662"/>
      <c r="R662"/>
      <c r="S662"/>
      <c r="X662"/>
      <c r="Y662"/>
      <c r="Z662"/>
    </row>
    <row r="663" spans="3:26" x14ac:dyDescent="0.2">
      <c r="C663"/>
      <c r="D663"/>
      <c r="N663"/>
      <c r="S663"/>
    </row>
    <row r="664" spans="3:26" x14ac:dyDescent="0.2">
      <c r="C664"/>
      <c r="D664"/>
      <c r="N664"/>
      <c r="S664"/>
    </row>
    <row r="665" spans="3:26" x14ac:dyDescent="0.2">
      <c r="C665"/>
      <c r="D665"/>
      <c r="L665"/>
      <c r="M665"/>
      <c r="N665"/>
      <c r="R665"/>
      <c r="S665"/>
      <c r="X665"/>
      <c r="Y665"/>
      <c r="Z665"/>
    </row>
    <row r="666" spans="3:26" x14ac:dyDescent="0.2">
      <c r="C666"/>
      <c r="D666"/>
      <c r="N666"/>
      <c r="S666"/>
    </row>
    <row r="667" spans="3:26" x14ac:dyDescent="0.2">
      <c r="C667"/>
      <c r="D667"/>
      <c r="N667"/>
      <c r="S667"/>
    </row>
    <row r="668" spans="3:26" x14ac:dyDescent="0.2">
      <c r="C668"/>
      <c r="D668"/>
      <c r="L668"/>
      <c r="M668"/>
      <c r="N668"/>
      <c r="R668"/>
      <c r="S668"/>
      <c r="X668"/>
      <c r="Y668"/>
      <c r="Z668"/>
    </row>
    <row r="669" spans="3:26" x14ac:dyDescent="0.2">
      <c r="C669"/>
      <c r="D669"/>
      <c r="N669"/>
      <c r="S669"/>
    </row>
    <row r="670" spans="3:26" x14ac:dyDescent="0.2">
      <c r="C670"/>
      <c r="D670"/>
      <c r="N670"/>
      <c r="S670"/>
    </row>
    <row r="671" spans="3:26" x14ac:dyDescent="0.2">
      <c r="C671"/>
      <c r="D671"/>
      <c r="L671"/>
      <c r="N671"/>
      <c r="R671"/>
      <c r="S671"/>
      <c r="X671"/>
      <c r="Y671"/>
      <c r="Z671"/>
    </row>
    <row r="672" spans="3:26" x14ac:dyDescent="0.2">
      <c r="C672"/>
      <c r="D672"/>
      <c r="N672"/>
      <c r="S672"/>
    </row>
    <row r="673" spans="3:26" x14ac:dyDescent="0.2">
      <c r="C673"/>
      <c r="D673"/>
      <c r="N673"/>
      <c r="S673"/>
    </row>
    <row r="674" spans="3:26" x14ac:dyDescent="0.2">
      <c r="C674"/>
      <c r="D674"/>
      <c r="L674"/>
      <c r="N674"/>
      <c r="R674"/>
      <c r="S674"/>
      <c r="X674"/>
      <c r="Y674"/>
      <c r="Z674"/>
    </row>
    <row r="675" spans="3:26" x14ac:dyDescent="0.2">
      <c r="C675"/>
      <c r="D675"/>
      <c r="L675"/>
      <c r="N675"/>
      <c r="S675"/>
    </row>
    <row r="676" spans="3:26" x14ac:dyDescent="0.2">
      <c r="C676"/>
      <c r="D676"/>
      <c r="L676"/>
      <c r="N676"/>
      <c r="S676"/>
    </row>
    <row r="677" spans="3:26" x14ac:dyDescent="0.2">
      <c r="C677"/>
      <c r="D677"/>
      <c r="L677"/>
      <c r="M677"/>
      <c r="N677"/>
      <c r="R677"/>
      <c r="S677"/>
      <c r="T677"/>
      <c r="X677"/>
      <c r="Y677"/>
      <c r="Z677"/>
    </row>
    <row r="678" spans="3:26" x14ac:dyDescent="0.2">
      <c r="C678"/>
      <c r="N678"/>
      <c r="S678"/>
    </row>
    <row r="679" spans="3:26" x14ac:dyDescent="0.2">
      <c r="C679"/>
      <c r="N679"/>
      <c r="S679"/>
    </row>
    <row r="680" spans="3:26" x14ac:dyDescent="0.2">
      <c r="D680"/>
      <c r="L680"/>
      <c r="N680"/>
      <c r="S680"/>
      <c r="T680"/>
      <c r="X680"/>
      <c r="Y680"/>
      <c r="Z680"/>
    </row>
    <row r="681" spans="3:26" x14ac:dyDescent="0.2">
      <c r="S681"/>
    </row>
    <row r="682" spans="3:26" x14ac:dyDescent="0.2">
      <c r="C682"/>
      <c r="S682"/>
    </row>
    <row r="683" spans="3:26" x14ac:dyDescent="0.2">
      <c r="C683"/>
      <c r="D683"/>
      <c r="N683"/>
      <c r="S683"/>
      <c r="T683"/>
      <c r="X683"/>
      <c r="Y683"/>
      <c r="Z683"/>
    </row>
    <row r="684" spans="3:26" x14ac:dyDescent="0.2">
      <c r="D684"/>
      <c r="N684"/>
      <c r="S684"/>
      <c r="X684"/>
      <c r="Y684"/>
      <c r="Z684"/>
    </row>
    <row r="685" spans="3:26" x14ac:dyDescent="0.2">
      <c r="D685"/>
      <c r="K685"/>
      <c r="L685"/>
      <c r="M685"/>
      <c r="N685"/>
      <c r="R685"/>
      <c r="S685"/>
      <c r="X685"/>
      <c r="Y685"/>
      <c r="Z685"/>
    </row>
    <row r="686" spans="3:26" x14ac:dyDescent="0.2">
      <c r="D686"/>
      <c r="N686"/>
      <c r="S686"/>
      <c r="T686"/>
      <c r="X686"/>
      <c r="Y686"/>
      <c r="Z686"/>
    </row>
    <row r="687" spans="3:26" x14ac:dyDescent="0.2">
      <c r="D687"/>
      <c r="N687"/>
      <c r="S687"/>
    </row>
    <row r="688" spans="3:26" x14ac:dyDescent="0.2">
      <c r="C688"/>
      <c r="D688"/>
      <c r="N688"/>
      <c r="S688"/>
    </row>
    <row r="689" spans="3:26" x14ac:dyDescent="0.2">
      <c r="D689"/>
      <c r="L689"/>
      <c r="N689"/>
      <c r="S689"/>
      <c r="T689"/>
      <c r="X689"/>
      <c r="Y689"/>
      <c r="Z689"/>
    </row>
    <row r="690" spans="3:26" x14ac:dyDescent="0.2">
      <c r="S690"/>
      <c r="T690"/>
      <c r="X690"/>
      <c r="Y690"/>
      <c r="Z690"/>
    </row>
    <row r="691" spans="3:26" x14ac:dyDescent="0.2">
      <c r="C691"/>
      <c r="R691"/>
      <c r="S691"/>
      <c r="T691"/>
      <c r="X691"/>
      <c r="Y691"/>
      <c r="Z691"/>
    </row>
    <row r="692" spans="3:26" x14ac:dyDescent="0.2">
      <c r="D692"/>
      <c r="N692"/>
      <c r="S692"/>
      <c r="T692"/>
      <c r="X692"/>
      <c r="Y692"/>
      <c r="Z692"/>
    </row>
    <row r="693" spans="3:26" x14ac:dyDescent="0.2">
      <c r="N693"/>
      <c r="S693"/>
      <c r="X693"/>
      <c r="Y693"/>
      <c r="Z693"/>
    </row>
    <row r="694" spans="3:26" x14ac:dyDescent="0.2">
      <c r="C694"/>
      <c r="N694"/>
      <c r="S694"/>
      <c r="X694"/>
      <c r="Y694"/>
      <c r="Z694"/>
    </row>
    <row r="695" spans="3:26" x14ac:dyDescent="0.2">
      <c r="D695"/>
      <c r="N695"/>
      <c r="S695"/>
      <c r="T695"/>
      <c r="X695"/>
      <c r="Y695"/>
      <c r="Z695"/>
    </row>
    <row r="696" spans="3:26" x14ac:dyDescent="0.2">
      <c r="N696"/>
      <c r="S696"/>
      <c r="X696"/>
      <c r="Y696"/>
      <c r="Z696"/>
    </row>
    <row r="697" spans="3:26" x14ac:dyDescent="0.2">
      <c r="C697"/>
      <c r="N697"/>
      <c r="S697"/>
      <c r="X697"/>
      <c r="Y697"/>
      <c r="Z697"/>
    </row>
    <row r="698" spans="3:26" x14ac:dyDescent="0.2">
      <c r="D698"/>
      <c r="N698"/>
      <c r="S698"/>
      <c r="X698"/>
      <c r="Y698"/>
      <c r="Z698"/>
    </row>
    <row r="699" spans="3:26" x14ac:dyDescent="0.2">
      <c r="N699"/>
      <c r="S699"/>
      <c r="X699"/>
      <c r="Y699"/>
      <c r="Z699"/>
    </row>
    <row r="700" spans="3:26" x14ac:dyDescent="0.2">
      <c r="C700"/>
      <c r="N700"/>
      <c r="S700"/>
      <c r="X700"/>
      <c r="Y700"/>
      <c r="Z700"/>
    </row>
    <row r="701" spans="3:26" x14ac:dyDescent="0.2">
      <c r="D701"/>
      <c r="N701"/>
      <c r="S701"/>
      <c r="T701"/>
      <c r="X701"/>
      <c r="Y701"/>
      <c r="Z701"/>
    </row>
    <row r="702" spans="3:26" x14ac:dyDescent="0.2">
      <c r="N702"/>
      <c r="S702"/>
      <c r="X702"/>
      <c r="Y702"/>
      <c r="Z702"/>
    </row>
    <row r="703" spans="3:26" x14ac:dyDescent="0.2">
      <c r="C703"/>
      <c r="N703"/>
      <c r="S703"/>
      <c r="X703"/>
      <c r="Y703"/>
      <c r="Z703"/>
    </row>
    <row r="704" spans="3:26" x14ac:dyDescent="0.2">
      <c r="C704"/>
      <c r="D704"/>
      <c r="L704"/>
      <c r="M704"/>
      <c r="N704"/>
      <c r="R704"/>
      <c r="S704"/>
      <c r="T704"/>
      <c r="X704"/>
      <c r="Y704"/>
      <c r="Z704"/>
    </row>
    <row r="705" spans="3:26" x14ac:dyDescent="0.2">
      <c r="C705"/>
      <c r="N705"/>
      <c r="S705"/>
      <c r="X705"/>
      <c r="Y705"/>
      <c r="Z705"/>
    </row>
    <row r="706" spans="3:26" x14ac:dyDescent="0.2">
      <c r="C706"/>
      <c r="N706"/>
      <c r="S706"/>
      <c r="X706"/>
      <c r="Y706"/>
      <c r="Z706"/>
    </row>
    <row r="707" spans="3:26" x14ac:dyDescent="0.2">
      <c r="D707"/>
      <c r="N707"/>
      <c r="S707"/>
      <c r="T707"/>
      <c r="X707"/>
      <c r="Y707"/>
      <c r="Z707"/>
    </row>
    <row r="708" spans="3:26" x14ac:dyDescent="0.2">
      <c r="N708"/>
      <c r="S708"/>
      <c r="X708"/>
      <c r="Y708"/>
      <c r="Z708"/>
    </row>
    <row r="709" spans="3:26" x14ac:dyDescent="0.2">
      <c r="C709"/>
      <c r="N709"/>
      <c r="S709"/>
      <c r="X709"/>
      <c r="Y709"/>
      <c r="Z709"/>
    </row>
    <row r="710" spans="3:26" x14ac:dyDescent="0.2">
      <c r="D710"/>
      <c r="N710"/>
      <c r="S710"/>
      <c r="T710"/>
      <c r="X710"/>
      <c r="Y710"/>
      <c r="Z710"/>
    </row>
    <row r="711" spans="3:26" x14ac:dyDescent="0.2">
      <c r="N711"/>
      <c r="S711"/>
      <c r="X711"/>
      <c r="Y711"/>
      <c r="Z711"/>
    </row>
    <row r="712" spans="3:26" x14ac:dyDescent="0.2">
      <c r="C712"/>
      <c r="N712"/>
      <c r="S712"/>
      <c r="X712"/>
      <c r="Y712"/>
      <c r="Z712"/>
    </row>
    <row r="713" spans="3:26" x14ac:dyDescent="0.2">
      <c r="D713"/>
      <c r="N713"/>
      <c r="S713"/>
      <c r="T713"/>
      <c r="X713"/>
      <c r="Y713"/>
      <c r="Z713"/>
    </row>
    <row r="714" spans="3:26" x14ac:dyDescent="0.2">
      <c r="N714"/>
      <c r="S714"/>
      <c r="X714"/>
      <c r="Y714"/>
      <c r="Z714"/>
    </row>
    <row r="715" spans="3:26" x14ac:dyDescent="0.2">
      <c r="C715"/>
      <c r="N715"/>
      <c r="S715"/>
      <c r="X715"/>
      <c r="Y715"/>
      <c r="Z715"/>
    </row>
    <row r="716" spans="3:26" x14ac:dyDescent="0.2">
      <c r="D716"/>
      <c r="N716"/>
      <c r="S716"/>
      <c r="T716"/>
      <c r="X716"/>
      <c r="Y716"/>
      <c r="Z716"/>
    </row>
    <row r="717" spans="3:26" x14ac:dyDescent="0.2">
      <c r="N717"/>
      <c r="S717"/>
      <c r="X717"/>
      <c r="Y717"/>
      <c r="Z717"/>
    </row>
    <row r="718" spans="3:26" x14ac:dyDescent="0.2">
      <c r="C718"/>
      <c r="I718"/>
      <c r="N718"/>
      <c r="S718"/>
      <c r="X718"/>
      <c r="Y718"/>
      <c r="Z718"/>
    </row>
    <row r="719" spans="3:26" x14ac:dyDescent="0.2">
      <c r="D719"/>
      <c r="N719"/>
      <c r="S719"/>
      <c r="T719"/>
      <c r="X719"/>
      <c r="Y719"/>
      <c r="Z719"/>
    </row>
    <row r="720" spans="3:26" x14ac:dyDescent="0.2">
      <c r="N720"/>
      <c r="S720"/>
      <c r="X720"/>
      <c r="Y720"/>
      <c r="Z720"/>
    </row>
    <row r="721" spans="3:26" x14ac:dyDescent="0.2">
      <c r="C721"/>
      <c r="N721"/>
      <c r="S721"/>
      <c r="X721"/>
      <c r="Y721"/>
      <c r="Z721"/>
    </row>
    <row r="722" spans="3:26" x14ac:dyDescent="0.2">
      <c r="D722"/>
      <c r="N722"/>
      <c r="S722"/>
      <c r="T722"/>
      <c r="X722"/>
      <c r="Y722"/>
      <c r="Z722"/>
    </row>
    <row r="723" spans="3:26" x14ac:dyDescent="0.2">
      <c r="N723"/>
      <c r="S723"/>
      <c r="X723"/>
      <c r="Y723"/>
      <c r="Z723"/>
    </row>
    <row r="724" spans="3:26" x14ac:dyDescent="0.2">
      <c r="C724"/>
      <c r="I724"/>
      <c r="N724"/>
      <c r="S724"/>
      <c r="X724"/>
      <c r="Y724"/>
      <c r="Z724"/>
    </row>
    <row r="725" spans="3:26" x14ac:dyDescent="0.2">
      <c r="D725"/>
      <c r="N725"/>
      <c r="S725"/>
    </row>
    <row r="726" spans="3:26" x14ac:dyDescent="0.2">
      <c r="N726"/>
      <c r="S726"/>
    </row>
    <row r="727" spans="3:26" x14ac:dyDescent="0.2">
      <c r="C727"/>
      <c r="N727"/>
      <c r="S727"/>
      <c r="X727"/>
      <c r="Y727"/>
      <c r="Z727"/>
    </row>
    <row r="728" spans="3:26" x14ac:dyDescent="0.2">
      <c r="N728"/>
      <c r="S728"/>
      <c r="T728"/>
      <c r="X728"/>
      <c r="Y728"/>
      <c r="Z728"/>
    </row>
    <row r="729" spans="3:26" x14ac:dyDescent="0.2">
      <c r="N729"/>
      <c r="S729"/>
      <c r="X729"/>
      <c r="Y729"/>
      <c r="Z729"/>
    </row>
    <row r="730" spans="3:26" x14ac:dyDescent="0.2">
      <c r="C730"/>
      <c r="N730"/>
      <c r="S730"/>
      <c r="X730"/>
      <c r="Y730"/>
      <c r="Z730"/>
    </row>
    <row r="731" spans="3:26" x14ac:dyDescent="0.2">
      <c r="D731"/>
      <c r="N731"/>
      <c r="S731"/>
      <c r="T731"/>
      <c r="X731"/>
      <c r="Y731"/>
      <c r="Z731"/>
    </row>
    <row r="732" spans="3:26" x14ac:dyDescent="0.2">
      <c r="N732"/>
      <c r="S732"/>
      <c r="X732"/>
      <c r="Y732"/>
      <c r="Z732"/>
    </row>
    <row r="733" spans="3:26" x14ac:dyDescent="0.2">
      <c r="C733"/>
      <c r="N733"/>
      <c r="S733"/>
      <c r="X733"/>
      <c r="Y733"/>
      <c r="Z733"/>
    </row>
    <row r="734" spans="3:26" x14ac:dyDescent="0.2">
      <c r="C734"/>
      <c r="D734"/>
      <c r="L734"/>
      <c r="N734"/>
      <c r="R734"/>
      <c r="S734"/>
      <c r="X734"/>
      <c r="Y734"/>
      <c r="Z734"/>
    </row>
    <row r="735" spans="3:26" x14ac:dyDescent="0.2">
      <c r="C735"/>
      <c r="N735"/>
      <c r="S735"/>
      <c r="X735"/>
      <c r="Y735"/>
      <c r="Z735"/>
    </row>
    <row r="736" spans="3:26" x14ac:dyDescent="0.2">
      <c r="C736"/>
      <c r="N736"/>
      <c r="S736"/>
      <c r="X736"/>
      <c r="Y736"/>
      <c r="Z736"/>
    </row>
    <row r="737" spans="3:26" x14ac:dyDescent="0.2">
      <c r="D737"/>
      <c r="N737"/>
      <c r="S737"/>
      <c r="T737"/>
      <c r="X737"/>
      <c r="Y737"/>
      <c r="Z737"/>
    </row>
    <row r="738" spans="3:26" x14ac:dyDescent="0.2">
      <c r="N738"/>
      <c r="S738"/>
      <c r="X738"/>
      <c r="Y738"/>
      <c r="Z738"/>
    </row>
    <row r="739" spans="3:26" x14ac:dyDescent="0.2">
      <c r="C739"/>
      <c r="N739"/>
      <c r="S739"/>
      <c r="X739"/>
      <c r="Y739"/>
      <c r="Z739"/>
    </row>
    <row r="740" spans="3:26" x14ac:dyDescent="0.2">
      <c r="C740"/>
      <c r="D740"/>
      <c r="L740"/>
      <c r="N740"/>
      <c r="S740"/>
      <c r="T740"/>
      <c r="X740"/>
      <c r="Y740"/>
      <c r="Z740"/>
    </row>
    <row r="741" spans="3:26" x14ac:dyDescent="0.2">
      <c r="C741"/>
      <c r="N741"/>
      <c r="S741"/>
      <c r="X741"/>
      <c r="Y741"/>
      <c r="Z741"/>
    </row>
    <row r="742" spans="3:26" x14ac:dyDescent="0.2">
      <c r="C742"/>
      <c r="N742"/>
      <c r="S742"/>
      <c r="X742"/>
      <c r="Y742"/>
      <c r="Z742"/>
    </row>
    <row r="743" spans="3:26" x14ac:dyDescent="0.2">
      <c r="D743"/>
      <c r="N743"/>
      <c r="S743"/>
      <c r="T743"/>
      <c r="X743"/>
      <c r="Y743"/>
      <c r="Z743"/>
    </row>
    <row r="744" spans="3:26" x14ac:dyDescent="0.2">
      <c r="N744"/>
      <c r="S744"/>
      <c r="X744"/>
      <c r="Y744"/>
      <c r="Z744"/>
    </row>
    <row r="745" spans="3:26" x14ac:dyDescent="0.2">
      <c r="C745"/>
      <c r="N745"/>
      <c r="S745"/>
      <c r="X745"/>
      <c r="Y745"/>
      <c r="Z745"/>
    </row>
    <row r="746" spans="3:26" x14ac:dyDescent="0.2">
      <c r="D746"/>
      <c r="N746"/>
      <c r="S746"/>
      <c r="T746"/>
      <c r="X746"/>
      <c r="Y746"/>
      <c r="Z746"/>
    </row>
    <row r="747" spans="3:26" x14ac:dyDescent="0.2">
      <c r="N747"/>
      <c r="S747"/>
      <c r="X747"/>
      <c r="Y747"/>
      <c r="Z747"/>
    </row>
    <row r="748" spans="3:26" x14ac:dyDescent="0.2">
      <c r="C748"/>
      <c r="N748"/>
      <c r="S748"/>
      <c r="X748"/>
      <c r="Y748"/>
      <c r="Z748"/>
    </row>
    <row r="749" spans="3:26" x14ac:dyDescent="0.2">
      <c r="D749"/>
      <c r="N749"/>
      <c r="S749"/>
      <c r="T749"/>
      <c r="X749"/>
      <c r="Y749"/>
      <c r="Z749"/>
    </row>
    <row r="750" spans="3:26" x14ac:dyDescent="0.2">
      <c r="N750"/>
      <c r="S750"/>
      <c r="X750"/>
      <c r="Y750"/>
      <c r="Z750"/>
    </row>
    <row r="751" spans="3:26" x14ac:dyDescent="0.2">
      <c r="C751"/>
      <c r="N751"/>
      <c r="S751"/>
      <c r="X751"/>
      <c r="Y751"/>
      <c r="Z751"/>
    </row>
    <row r="752" spans="3:26" x14ac:dyDescent="0.2">
      <c r="D752"/>
      <c r="N752"/>
      <c r="S752"/>
      <c r="T752"/>
      <c r="X752"/>
      <c r="Y752"/>
      <c r="Z752"/>
    </row>
    <row r="753" spans="3:26" x14ac:dyDescent="0.2">
      <c r="N753"/>
      <c r="S753"/>
      <c r="X753"/>
      <c r="Y753"/>
      <c r="Z753"/>
    </row>
    <row r="754" spans="3:26" x14ac:dyDescent="0.2">
      <c r="C754"/>
      <c r="N754"/>
      <c r="S754"/>
      <c r="X754"/>
      <c r="Y754"/>
      <c r="Z754"/>
    </row>
    <row r="755" spans="3:26" x14ac:dyDescent="0.2">
      <c r="D755"/>
      <c r="N755"/>
      <c r="S755"/>
      <c r="T755"/>
      <c r="X755"/>
      <c r="Y755"/>
      <c r="Z755"/>
    </row>
    <row r="756" spans="3:26" x14ac:dyDescent="0.2">
      <c r="N756"/>
      <c r="S756"/>
      <c r="X756"/>
      <c r="Y756"/>
      <c r="Z756"/>
    </row>
    <row r="757" spans="3:26" x14ac:dyDescent="0.2">
      <c r="C757"/>
      <c r="N757"/>
      <c r="S757"/>
      <c r="X757"/>
      <c r="Y757"/>
      <c r="Z757"/>
    </row>
    <row r="758" spans="3:26" x14ac:dyDescent="0.2">
      <c r="D758"/>
      <c r="N758"/>
      <c r="S758"/>
      <c r="T758"/>
      <c r="X758"/>
      <c r="Y758"/>
      <c r="Z758"/>
    </row>
    <row r="759" spans="3:26" x14ac:dyDescent="0.2">
      <c r="N759"/>
      <c r="S759"/>
      <c r="X759"/>
      <c r="Y759"/>
      <c r="Z759"/>
    </row>
    <row r="760" spans="3:26" x14ac:dyDescent="0.2">
      <c r="C760"/>
      <c r="N760"/>
      <c r="S760"/>
      <c r="X760"/>
      <c r="Y760"/>
      <c r="Z760"/>
    </row>
    <row r="761" spans="3:26" x14ac:dyDescent="0.2">
      <c r="D761"/>
      <c r="N761"/>
      <c r="S761"/>
      <c r="T761"/>
      <c r="X761"/>
      <c r="Y761"/>
      <c r="Z761"/>
    </row>
    <row r="762" spans="3:26" x14ac:dyDescent="0.2">
      <c r="N762"/>
      <c r="S762"/>
      <c r="X762"/>
      <c r="Y762"/>
      <c r="Z762"/>
    </row>
    <row r="763" spans="3:26" x14ac:dyDescent="0.2">
      <c r="C763"/>
      <c r="N763"/>
      <c r="S763"/>
      <c r="X763"/>
      <c r="Y763"/>
      <c r="Z763"/>
    </row>
    <row r="764" spans="3:26" x14ac:dyDescent="0.2">
      <c r="D764"/>
      <c r="N764"/>
      <c r="S764"/>
      <c r="T764"/>
      <c r="X764"/>
      <c r="Y764"/>
      <c r="Z764"/>
    </row>
    <row r="765" spans="3:26" x14ac:dyDescent="0.2">
      <c r="N765"/>
      <c r="S765"/>
      <c r="X765"/>
      <c r="Y765"/>
      <c r="Z765"/>
    </row>
    <row r="766" spans="3:26" x14ac:dyDescent="0.2">
      <c r="C766"/>
      <c r="N766"/>
      <c r="S766"/>
      <c r="X766"/>
      <c r="Y766"/>
      <c r="Z766"/>
    </row>
    <row r="767" spans="3:26" x14ac:dyDescent="0.2">
      <c r="D767"/>
      <c r="N767"/>
      <c r="S767"/>
      <c r="T767"/>
      <c r="X767"/>
      <c r="Y767"/>
      <c r="Z767"/>
    </row>
    <row r="768" spans="3:26" x14ac:dyDescent="0.2">
      <c r="N768"/>
      <c r="S768"/>
      <c r="X768"/>
      <c r="Y768"/>
      <c r="Z768"/>
    </row>
    <row r="769" spans="3:26" x14ac:dyDescent="0.2">
      <c r="C769"/>
      <c r="N769"/>
      <c r="S769"/>
      <c r="X769"/>
      <c r="Y769"/>
      <c r="Z769"/>
    </row>
    <row r="770" spans="3:26" x14ac:dyDescent="0.2">
      <c r="D770"/>
      <c r="N770"/>
      <c r="S770"/>
      <c r="T770"/>
      <c r="X770"/>
      <c r="Y770"/>
      <c r="Z770"/>
    </row>
    <row r="771" spans="3:26" x14ac:dyDescent="0.2">
      <c r="N771"/>
      <c r="S771"/>
      <c r="X771"/>
      <c r="Y771"/>
      <c r="Z771"/>
    </row>
    <row r="772" spans="3:26" x14ac:dyDescent="0.2">
      <c r="C772"/>
      <c r="N772"/>
      <c r="S772"/>
      <c r="X772"/>
      <c r="Y772"/>
      <c r="Z772"/>
    </row>
    <row r="773" spans="3:26" x14ac:dyDescent="0.2">
      <c r="D773"/>
      <c r="N773"/>
      <c r="S773"/>
      <c r="T773"/>
      <c r="X773"/>
      <c r="Y773"/>
      <c r="Z773"/>
    </row>
    <row r="774" spans="3:26" x14ac:dyDescent="0.2">
      <c r="N774"/>
      <c r="S774"/>
      <c r="X774"/>
      <c r="Y774"/>
      <c r="Z774"/>
    </row>
    <row r="775" spans="3:26" x14ac:dyDescent="0.2">
      <c r="C775"/>
      <c r="N775"/>
      <c r="S775"/>
      <c r="X775"/>
      <c r="Y775"/>
      <c r="Z775"/>
    </row>
    <row r="776" spans="3:26" x14ac:dyDescent="0.2">
      <c r="D776"/>
      <c r="N776"/>
      <c r="S776"/>
      <c r="T776"/>
      <c r="X776"/>
      <c r="Y776"/>
      <c r="Z776"/>
    </row>
    <row r="777" spans="3:26" x14ac:dyDescent="0.2">
      <c r="N777"/>
      <c r="S777"/>
      <c r="X777"/>
      <c r="Y777"/>
      <c r="Z777"/>
    </row>
    <row r="778" spans="3:26" x14ac:dyDescent="0.2">
      <c r="C778"/>
      <c r="N778"/>
      <c r="S778"/>
      <c r="X778"/>
      <c r="Y778"/>
      <c r="Z778"/>
    </row>
    <row r="779" spans="3:26" x14ac:dyDescent="0.2">
      <c r="D779"/>
      <c r="N779"/>
      <c r="S779"/>
      <c r="T779"/>
      <c r="X779"/>
      <c r="Y779"/>
      <c r="Z779"/>
    </row>
    <row r="780" spans="3:26" x14ac:dyDescent="0.2">
      <c r="N780"/>
      <c r="S780"/>
      <c r="X780"/>
      <c r="Y780"/>
      <c r="Z780"/>
    </row>
    <row r="781" spans="3:26" x14ac:dyDescent="0.2">
      <c r="C781"/>
      <c r="N781"/>
      <c r="S781"/>
      <c r="X781"/>
      <c r="Y781"/>
      <c r="Z781"/>
    </row>
    <row r="782" spans="3:26" x14ac:dyDescent="0.2">
      <c r="D782"/>
      <c r="N782"/>
      <c r="S782"/>
      <c r="T782"/>
      <c r="X782"/>
      <c r="Y782"/>
      <c r="Z782"/>
    </row>
    <row r="783" spans="3:26" x14ac:dyDescent="0.2">
      <c r="N783"/>
      <c r="S783"/>
      <c r="X783"/>
      <c r="Y783"/>
      <c r="Z783"/>
    </row>
    <row r="784" spans="3:26" x14ac:dyDescent="0.2">
      <c r="C784"/>
      <c r="N784"/>
      <c r="S784"/>
      <c r="X784"/>
      <c r="Y784"/>
      <c r="Z784"/>
    </row>
    <row r="785" spans="3:26" x14ac:dyDescent="0.2">
      <c r="D785"/>
      <c r="N785"/>
      <c r="S785"/>
      <c r="T785"/>
      <c r="X785"/>
      <c r="Y785"/>
      <c r="Z785"/>
    </row>
    <row r="786" spans="3:26" x14ac:dyDescent="0.2">
      <c r="N786"/>
      <c r="S786"/>
      <c r="X786"/>
      <c r="Y786"/>
      <c r="Z786"/>
    </row>
    <row r="787" spans="3:26" x14ac:dyDescent="0.2">
      <c r="C787"/>
      <c r="N787"/>
      <c r="S787"/>
      <c r="X787"/>
      <c r="Y787"/>
      <c r="Z787"/>
    </row>
    <row r="788" spans="3:26" x14ac:dyDescent="0.2">
      <c r="D788"/>
      <c r="N788"/>
      <c r="S788"/>
      <c r="T788"/>
      <c r="X788"/>
      <c r="Y788"/>
      <c r="Z788"/>
    </row>
    <row r="789" spans="3:26" x14ac:dyDescent="0.2">
      <c r="N789"/>
      <c r="S789"/>
      <c r="X789"/>
      <c r="Y789"/>
      <c r="Z789"/>
    </row>
    <row r="790" spans="3:26" x14ac:dyDescent="0.2">
      <c r="C790"/>
      <c r="N790"/>
      <c r="S790"/>
      <c r="X790"/>
      <c r="Y790"/>
      <c r="Z790"/>
    </row>
    <row r="791" spans="3:26" x14ac:dyDescent="0.2">
      <c r="D791"/>
      <c r="N791"/>
      <c r="S791"/>
      <c r="T791"/>
      <c r="X791"/>
      <c r="Y791"/>
      <c r="Z791"/>
    </row>
    <row r="792" spans="3:26" x14ac:dyDescent="0.2">
      <c r="N792"/>
      <c r="S792"/>
      <c r="X792"/>
      <c r="Y792"/>
      <c r="Z792"/>
    </row>
    <row r="793" spans="3:26" x14ac:dyDescent="0.2">
      <c r="C793"/>
      <c r="N793"/>
      <c r="S793"/>
      <c r="X793"/>
      <c r="Y793"/>
      <c r="Z793"/>
    </row>
    <row r="794" spans="3:26" x14ac:dyDescent="0.2">
      <c r="D794"/>
      <c r="N794"/>
      <c r="S794"/>
      <c r="T794"/>
      <c r="X794"/>
      <c r="Y794"/>
      <c r="Z794"/>
    </row>
    <row r="795" spans="3:26" x14ac:dyDescent="0.2">
      <c r="N795"/>
      <c r="S795"/>
      <c r="X795"/>
      <c r="Y795"/>
      <c r="Z795"/>
    </row>
    <row r="796" spans="3:26" x14ac:dyDescent="0.2">
      <c r="C796"/>
      <c r="N796"/>
      <c r="S796"/>
      <c r="X796"/>
      <c r="Y796"/>
      <c r="Z796"/>
    </row>
    <row r="797" spans="3:26" x14ac:dyDescent="0.2">
      <c r="D797"/>
      <c r="S797"/>
      <c r="T797"/>
      <c r="X797"/>
      <c r="Y797"/>
      <c r="Z797"/>
    </row>
    <row r="798" spans="3:26" x14ac:dyDescent="0.2">
      <c r="S798"/>
      <c r="X798"/>
      <c r="Y798"/>
      <c r="Z798"/>
    </row>
    <row r="799" spans="3:26" x14ac:dyDescent="0.2">
      <c r="C799"/>
      <c r="N799"/>
      <c r="S799"/>
      <c r="X799"/>
      <c r="Y799"/>
      <c r="Z799"/>
    </row>
    <row r="800" spans="3:26" x14ac:dyDescent="0.2">
      <c r="D800"/>
      <c r="S800"/>
      <c r="T800"/>
      <c r="X800"/>
      <c r="Y800"/>
      <c r="Z800"/>
    </row>
    <row r="801" spans="3:26" x14ac:dyDescent="0.2">
      <c r="S801"/>
      <c r="X801"/>
      <c r="Y801"/>
      <c r="Z801"/>
    </row>
    <row r="802" spans="3:26" x14ac:dyDescent="0.2">
      <c r="C802"/>
      <c r="N802"/>
      <c r="S802"/>
      <c r="X802"/>
      <c r="Y802"/>
      <c r="Z802"/>
    </row>
    <row r="803" spans="3:26" x14ac:dyDescent="0.2">
      <c r="D803"/>
      <c r="S803"/>
      <c r="T803"/>
      <c r="X803"/>
      <c r="Y803"/>
      <c r="Z803"/>
    </row>
    <row r="804" spans="3:26" x14ac:dyDescent="0.2">
      <c r="S804"/>
      <c r="X804"/>
      <c r="Y804"/>
      <c r="Z804"/>
    </row>
    <row r="805" spans="3:26" x14ac:dyDescent="0.2">
      <c r="C805"/>
      <c r="N805"/>
      <c r="S805"/>
      <c r="X805"/>
      <c r="Y805"/>
      <c r="Z805"/>
    </row>
    <row r="806" spans="3:26" x14ac:dyDescent="0.2">
      <c r="D806"/>
      <c r="S806"/>
      <c r="T806"/>
      <c r="X806"/>
      <c r="Y806"/>
      <c r="Z806"/>
    </row>
    <row r="807" spans="3:26" x14ac:dyDescent="0.2">
      <c r="S807"/>
      <c r="X807"/>
      <c r="Y807"/>
      <c r="Z807"/>
    </row>
    <row r="808" spans="3:26" x14ac:dyDescent="0.2">
      <c r="C808"/>
      <c r="N808"/>
      <c r="S808"/>
      <c r="X808"/>
      <c r="Y808"/>
      <c r="Z808"/>
    </row>
    <row r="809" spans="3:26" x14ac:dyDescent="0.2">
      <c r="D809"/>
      <c r="S809"/>
      <c r="T809"/>
      <c r="X809"/>
      <c r="Y809"/>
      <c r="Z809"/>
    </row>
    <row r="810" spans="3:26" x14ac:dyDescent="0.2">
      <c r="S810"/>
      <c r="X810"/>
      <c r="Y810"/>
      <c r="Z810"/>
    </row>
    <row r="811" spans="3:26" x14ac:dyDescent="0.2">
      <c r="C811"/>
      <c r="N811"/>
      <c r="S811"/>
      <c r="X811"/>
      <c r="Y811"/>
      <c r="Z811"/>
    </row>
    <row r="812" spans="3:26" x14ac:dyDescent="0.2">
      <c r="S812"/>
      <c r="T812"/>
      <c r="X812"/>
      <c r="Y812"/>
      <c r="Z812"/>
    </row>
    <row r="813" spans="3:26" x14ac:dyDescent="0.2">
      <c r="S813"/>
      <c r="X813"/>
      <c r="Y813"/>
      <c r="Z813"/>
    </row>
    <row r="814" spans="3:26" x14ac:dyDescent="0.2">
      <c r="C814"/>
      <c r="N814"/>
      <c r="S814"/>
      <c r="X814"/>
      <c r="Y814"/>
      <c r="Z814"/>
    </row>
    <row r="815" spans="3:26" x14ac:dyDescent="0.2">
      <c r="D815"/>
      <c r="S815"/>
      <c r="T815"/>
      <c r="X815"/>
      <c r="Y815"/>
      <c r="Z815"/>
    </row>
    <row r="816" spans="3:26" x14ac:dyDescent="0.2">
      <c r="S816"/>
      <c r="X816"/>
      <c r="Y816"/>
      <c r="Z816"/>
    </row>
    <row r="817" spans="3:26" x14ac:dyDescent="0.2">
      <c r="C817"/>
      <c r="N817"/>
      <c r="S817"/>
      <c r="X817"/>
      <c r="Y817"/>
      <c r="Z817"/>
    </row>
    <row r="818" spans="3:26" x14ac:dyDescent="0.2">
      <c r="D818"/>
      <c r="N818"/>
      <c r="S818"/>
      <c r="T818"/>
      <c r="X818"/>
      <c r="Y818"/>
      <c r="Z818"/>
    </row>
    <row r="819" spans="3:26" x14ac:dyDescent="0.2">
      <c r="N819"/>
      <c r="S819"/>
      <c r="X819"/>
      <c r="Y819"/>
      <c r="Z819"/>
    </row>
    <row r="820" spans="3:26" x14ac:dyDescent="0.2">
      <c r="C820"/>
      <c r="N820"/>
      <c r="S820"/>
      <c r="X820"/>
      <c r="Y820"/>
      <c r="Z820"/>
    </row>
    <row r="821" spans="3:26" x14ac:dyDescent="0.2">
      <c r="D821"/>
      <c r="S821"/>
      <c r="T821"/>
      <c r="X821"/>
      <c r="Y821"/>
      <c r="Z821"/>
    </row>
    <row r="822" spans="3:26" x14ac:dyDescent="0.2">
      <c r="S822"/>
      <c r="X822"/>
      <c r="Y822"/>
      <c r="Z822"/>
    </row>
    <row r="823" spans="3:26" x14ac:dyDescent="0.2">
      <c r="C823"/>
      <c r="N823"/>
      <c r="S823"/>
      <c r="X823"/>
      <c r="Y823"/>
      <c r="Z823"/>
    </row>
    <row r="824" spans="3:26" x14ac:dyDescent="0.2">
      <c r="D824"/>
      <c r="N824"/>
      <c r="S824"/>
      <c r="T824"/>
      <c r="X824"/>
      <c r="Y824"/>
      <c r="Z824"/>
    </row>
    <row r="825" spans="3:26" x14ac:dyDescent="0.2">
      <c r="N825"/>
      <c r="S825"/>
      <c r="X825"/>
      <c r="Y825"/>
      <c r="Z825"/>
    </row>
    <row r="826" spans="3:26" x14ac:dyDescent="0.2">
      <c r="C826"/>
      <c r="N826"/>
      <c r="S826"/>
      <c r="X826"/>
      <c r="Y826"/>
      <c r="Z826"/>
    </row>
    <row r="827" spans="3:26" x14ac:dyDescent="0.2">
      <c r="D827"/>
      <c r="N827"/>
      <c r="S827"/>
      <c r="T827"/>
      <c r="X827"/>
      <c r="Y827"/>
      <c r="Z827"/>
    </row>
    <row r="828" spans="3:26" x14ac:dyDescent="0.2">
      <c r="N828"/>
      <c r="S828"/>
      <c r="X828"/>
      <c r="Y828"/>
      <c r="Z828"/>
    </row>
    <row r="829" spans="3:26" x14ac:dyDescent="0.2">
      <c r="C829"/>
      <c r="N829"/>
      <c r="S829"/>
      <c r="X829"/>
      <c r="Y829"/>
      <c r="Z829"/>
    </row>
    <row r="830" spans="3:26" x14ac:dyDescent="0.2">
      <c r="D830"/>
      <c r="L830"/>
      <c r="N830"/>
      <c r="S830"/>
      <c r="T830"/>
      <c r="X830"/>
      <c r="Y830"/>
      <c r="Z830"/>
    </row>
    <row r="831" spans="3:26" x14ac:dyDescent="0.2">
      <c r="N831"/>
      <c r="S831"/>
      <c r="X831"/>
      <c r="Y831"/>
      <c r="Z831"/>
    </row>
    <row r="832" spans="3:26" x14ac:dyDescent="0.2">
      <c r="C832"/>
      <c r="N832"/>
      <c r="S832"/>
      <c r="X832"/>
      <c r="Y832"/>
      <c r="Z832"/>
    </row>
    <row r="833" spans="3:26" x14ac:dyDescent="0.2">
      <c r="D833"/>
      <c r="L833"/>
      <c r="N833"/>
      <c r="S833"/>
      <c r="T833"/>
      <c r="X833"/>
      <c r="Y833"/>
      <c r="Z833"/>
    </row>
    <row r="834" spans="3:26" x14ac:dyDescent="0.2">
      <c r="N834"/>
      <c r="S834"/>
      <c r="X834"/>
      <c r="Y834"/>
      <c r="Z834"/>
    </row>
    <row r="835" spans="3:26" x14ac:dyDescent="0.2">
      <c r="C835"/>
      <c r="N835"/>
      <c r="S835"/>
      <c r="X835"/>
      <c r="Y835"/>
      <c r="Z835"/>
    </row>
    <row r="836" spans="3:26" x14ac:dyDescent="0.2">
      <c r="N836"/>
      <c r="S836"/>
      <c r="T836"/>
      <c r="X836"/>
      <c r="Y836"/>
      <c r="Z836"/>
    </row>
    <row r="837" spans="3:26" x14ac:dyDescent="0.2">
      <c r="N837"/>
      <c r="S837"/>
      <c r="X837"/>
      <c r="Y837"/>
      <c r="Z837"/>
    </row>
    <row r="838" spans="3:26" x14ac:dyDescent="0.2">
      <c r="C838"/>
      <c r="N838"/>
      <c r="S838"/>
      <c r="X838"/>
      <c r="Y838"/>
      <c r="Z838"/>
    </row>
    <row r="839" spans="3:26" x14ac:dyDescent="0.2">
      <c r="C839"/>
      <c r="D839"/>
      <c r="L839"/>
      <c r="N839"/>
      <c r="S839"/>
      <c r="T839"/>
      <c r="X839"/>
      <c r="Y839"/>
      <c r="Z839"/>
    </row>
    <row r="840" spans="3:26" x14ac:dyDescent="0.2">
      <c r="C840"/>
      <c r="N840"/>
      <c r="S840"/>
      <c r="X840"/>
      <c r="Y840"/>
      <c r="Z840"/>
    </row>
    <row r="841" spans="3:26" x14ac:dyDescent="0.2">
      <c r="C841"/>
      <c r="N841"/>
      <c r="S841"/>
      <c r="X841"/>
      <c r="Y841"/>
      <c r="Z841"/>
    </row>
    <row r="842" spans="3:26" x14ac:dyDescent="0.2">
      <c r="D842"/>
      <c r="N842"/>
      <c r="S842"/>
      <c r="T842"/>
      <c r="X842"/>
      <c r="Y842"/>
      <c r="Z842"/>
    </row>
    <row r="843" spans="3:26" x14ac:dyDescent="0.2">
      <c r="N843"/>
      <c r="S843"/>
      <c r="X843"/>
      <c r="Y843"/>
      <c r="Z843"/>
    </row>
    <row r="844" spans="3:26" x14ac:dyDescent="0.2">
      <c r="C844"/>
      <c r="N844"/>
      <c r="S844"/>
      <c r="X844"/>
      <c r="Y844"/>
      <c r="Z844"/>
    </row>
    <row r="845" spans="3:26" x14ac:dyDescent="0.2">
      <c r="D845"/>
      <c r="S845"/>
      <c r="T845"/>
      <c r="X845"/>
      <c r="Y845"/>
      <c r="Z845"/>
    </row>
    <row r="846" spans="3:26" x14ac:dyDescent="0.2">
      <c r="S846"/>
      <c r="X846"/>
      <c r="Y846"/>
      <c r="Z846"/>
    </row>
    <row r="847" spans="3:26" x14ac:dyDescent="0.2">
      <c r="C847"/>
      <c r="N847"/>
      <c r="S847"/>
      <c r="X847"/>
      <c r="Y847"/>
      <c r="Z847"/>
    </row>
    <row r="848" spans="3:26" x14ac:dyDescent="0.2">
      <c r="D848"/>
      <c r="N848"/>
      <c r="S848"/>
      <c r="T848"/>
      <c r="X848"/>
      <c r="Y848"/>
      <c r="Z848"/>
    </row>
    <row r="849" spans="3:26" x14ac:dyDescent="0.2">
      <c r="N849"/>
      <c r="S849"/>
      <c r="X849"/>
      <c r="Y849"/>
      <c r="Z849"/>
    </row>
    <row r="850" spans="3:26" x14ac:dyDescent="0.2">
      <c r="C850"/>
      <c r="N850"/>
      <c r="S850"/>
      <c r="X850"/>
      <c r="Y850"/>
      <c r="Z850"/>
    </row>
    <row r="851" spans="3:26" x14ac:dyDescent="0.2">
      <c r="D851"/>
      <c r="N851"/>
      <c r="S851"/>
      <c r="T851"/>
      <c r="X851"/>
      <c r="Y851"/>
      <c r="Z851"/>
    </row>
    <row r="852" spans="3:26" x14ac:dyDescent="0.2">
      <c r="N852"/>
      <c r="S852"/>
      <c r="X852"/>
      <c r="Y852"/>
      <c r="Z852"/>
    </row>
    <row r="853" spans="3:26" x14ac:dyDescent="0.2">
      <c r="C853"/>
      <c r="N853"/>
      <c r="S853"/>
      <c r="X853"/>
      <c r="Y853"/>
      <c r="Z853"/>
    </row>
    <row r="854" spans="3:26" x14ac:dyDescent="0.2">
      <c r="D854"/>
      <c r="N854"/>
      <c r="S854"/>
      <c r="T854"/>
      <c r="X854"/>
      <c r="Y854"/>
      <c r="Z854"/>
    </row>
    <row r="855" spans="3:26" x14ac:dyDescent="0.2">
      <c r="N855"/>
      <c r="S855"/>
      <c r="X855"/>
      <c r="Y855"/>
      <c r="Z855"/>
    </row>
    <row r="856" spans="3:26" x14ac:dyDescent="0.2">
      <c r="C856"/>
      <c r="K856"/>
      <c r="M856"/>
      <c r="N856"/>
      <c r="S856"/>
      <c r="X856"/>
      <c r="Y856"/>
      <c r="Z856"/>
    </row>
    <row r="857" spans="3:26" x14ac:dyDescent="0.2">
      <c r="C857"/>
      <c r="D857"/>
      <c r="N857"/>
      <c r="S857"/>
      <c r="T857"/>
      <c r="X857"/>
      <c r="Y857"/>
      <c r="Z857"/>
    </row>
    <row r="858" spans="3:26" x14ac:dyDescent="0.2">
      <c r="C858"/>
      <c r="N858"/>
      <c r="S858"/>
      <c r="X858"/>
      <c r="Y858"/>
      <c r="Z858"/>
    </row>
    <row r="859" spans="3:26" x14ac:dyDescent="0.2">
      <c r="C859"/>
      <c r="N859"/>
      <c r="S859"/>
      <c r="X859"/>
      <c r="Y859"/>
      <c r="Z859"/>
    </row>
    <row r="860" spans="3:26" x14ac:dyDescent="0.2">
      <c r="D860"/>
      <c r="N860"/>
      <c r="S860"/>
      <c r="T860"/>
      <c r="X860"/>
      <c r="Y860"/>
      <c r="Z860"/>
    </row>
    <row r="861" spans="3:26" x14ac:dyDescent="0.2">
      <c r="N861"/>
      <c r="S861"/>
      <c r="X861"/>
      <c r="Y861"/>
      <c r="Z861"/>
    </row>
    <row r="862" spans="3:26" x14ac:dyDescent="0.2">
      <c r="C862"/>
      <c r="N862"/>
      <c r="S862"/>
      <c r="X862"/>
      <c r="Y862"/>
      <c r="Z862"/>
    </row>
    <row r="863" spans="3:26" x14ac:dyDescent="0.2">
      <c r="D863"/>
      <c r="I863"/>
      <c r="M863"/>
      <c r="N863"/>
      <c r="S863"/>
      <c r="X863"/>
      <c r="Y863"/>
      <c r="Z863"/>
    </row>
    <row r="864" spans="3:26" x14ac:dyDescent="0.2">
      <c r="N864"/>
      <c r="S864"/>
      <c r="X864"/>
      <c r="Y864"/>
      <c r="Z864"/>
    </row>
    <row r="865" spans="3:26" x14ac:dyDescent="0.2">
      <c r="C865"/>
      <c r="N865"/>
      <c r="S865"/>
      <c r="X865"/>
      <c r="Y865"/>
      <c r="Z865"/>
    </row>
    <row r="866" spans="3:26" x14ac:dyDescent="0.2">
      <c r="D866"/>
      <c r="N866"/>
      <c r="S866"/>
      <c r="T866"/>
      <c r="X866"/>
      <c r="Y866"/>
      <c r="Z866"/>
    </row>
    <row r="867" spans="3:26" x14ac:dyDescent="0.2">
      <c r="N867"/>
      <c r="S867"/>
      <c r="X867"/>
      <c r="Y867"/>
      <c r="Z867"/>
    </row>
    <row r="868" spans="3:26" x14ac:dyDescent="0.2">
      <c r="C868"/>
      <c r="N868"/>
      <c r="S868"/>
      <c r="X868"/>
      <c r="Y868"/>
      <c r="Z868"/>
    </row>
    <row r="869" spans="3:26" x14ac:dyDescent="0.2">
      <c r="C869"/>
      <c r="D869"/>
      <c r="N869"/>
      <c r="Q869"/>
      <c r="S869"/>
      <c r="X869"/>
      <c r="Y869"/>
      <c r="Z869"/>
    </row>
    <row r="870" spans="3:26" x14ac:dyDescent="0.2">
      <c r="C870"/>
      <c r="N870"/>
      <c r="S870"/>
      <c r="X870"/>
      <c r="Y870"/>
      <c r="Z870"/>
    </row>
    <row r="871" spans="3:26" x14ac:dyDescent="0.2">
      <c r="C871"/>
      <c r="N871"/>
      <c r="S871"/>
      <c r="X871"/>
      <c r="Y871"/>
      <c r="Z871"/>
    </row>
    <row r="872" spans="3:26" x14ac:dyDescent="0.2">
      <c r="D872"/>
      <c r="N872"/>
      <c r="S872"/>
    </row>
    <row r="873" spans="3:26" x14ac:dyDescent="0.2">
      <c r="N873"/>
      <c r="S873"/>
    </row>
    <row r="874" spans="3:26" x14ac:dyDescent="0.2">
      <c r="C874"/>
      <c r="N874"/>
      <c r="S874"/>
      <c r="X874"/>
      <c r="Y874"/>
      <c r="Z874"/>
    </row>
    <row r="875" spans="3:26" x14ac:dyDescent="0.2">
      <c r="N875"/>
      <c r="S875"/>
    </row>
    <row r="876" spans="3:26" x14ac:dyDescent="0.2">
      <c r="N876"/>
      <c r="S876"/>
    </row>
    <row r="877" spans="3:26" x14ac:dyDescent="0.2">
      <c r="C877"/>
      <c r="N877"/>
      <c r="S877"/>
      <c r="X877"/>
      <c r="Y877"/>
      <c r="Z877"/>
    </row>
    <row r="878" spans="3:26" x14ac:dyDescent="0.2">
      <c r="C878"/>
      <c r="D878"/>
      <c r="R878"/>
      <c r="S878"/>
      <c r="X878"/>
      <c r="Y878"/>
      <c r="Z878"/>
    </row>
    <row r="879" spans="3:26" x14ac:dyDescent="0.2">
      <c r="C879"/>
      <c r="S879"/>
      <c r="X879"/>
      <c r="Y879"/>
      <c r="Z879"/>
    </row>
    <row r="880" spans="3:26" x14ac:dyDescent="0.2">
      <c r="C880"/>
      <c r="N880"/>
      <c r="S880"/>
      <c r="X880"/>
      <c r="Y880"/>
      <c r="Z880"/>
    </row>
    <row r="881" spans="3:26" x14ac:dyDescent="0.2">
      <c r="C881"/>
      <c r="D881"/>
      <c r="R881"/>
      <c r="S881"/>
      <c r="X881"/>
      <c r="Y881"/>
      <c r="Z881"/>
    </row>
    <row r="882" spans="3:26" x14ac:dyDescent="0.2">
      <c r="C882"/>
      <c r="S882"/>
      <c r="X882"/>
      <c r="Y882"/>
      <c r="Z882"/>
    </row>
    <row r="883" spans="3:26" x14ac:dyDescent="0.2">
      <c r="C883"/>
      <c r="N883"/>
      <c r="S883"/>
      <c r="X883"/>
      <c r="Y883"/>
      <c r="Z883"/>
    </row>
    <row r="884" spans="3:26" x14ac:dyDescent="0.2">
      <c r="C884"/>
      <c r="D884"/>
      <c r="R884"/>
      <c r="S884"/>
      <c r="X884"/>
      <c r="Y884"/>
      <c r="Z884"/>
    </row>
    <row r="885" spans="3:26" x14ac:dyDescent="0.2">
      <c r="C885"/>
      <c r="S885"/>
      <c r="X885"/>
      <c r="Y885"/>
      <c r="Z885"/>
    </row>
    <row r="886" spans="3:26" x14ac:dyDescent="0.2">
      <c r="C886"/>
      <c r="N886"/>
      <c r="S886"/>
      <c r="X886"/>
      <c r="Y886"/>
      <c r="Z886"/>
    </row>
    <row r="887" spans="3:26" x14ac:dyDescent="0.2">
      <c r="C887"/>
      <c r="D887"/>
      <c r="R887"/>
      <c r="S887"/>
      <c r="X887"/>
      <c r="Y887"/>
      <c r="Z887"/>
    </row>
    <row r="888" spans="3:26" x14ac:dyDescent="0.2">
      <c r="C888"/>
      <c r="S888"/>
      <c r="X888"/>
      <c r="Y888"/>
      <c r="Z888"/>
    </row>
    <row r="889" spans="3:26" x14ac:dyDescent="0.2">
      <c r="C889"/>
      <c r="N889"/>
      <c r="S889"/>
      <c r="X889"/>
      <c r="Y889"/>
      <c r="Z889"/>
    </row>
    <row r="890" spans="3:26" x14ac:dyDescent="0.2">
      <c r="C890"/>
      <c r="D890"/>
      <c r="R890"/>
      <c r="S890"/>
      <c r="X890"/>
      <c r="Y890"/>
      <c r="Z890"/>
    </row>
    <row r="891" spans="3:26" x14ac:dyDescent="0.2">
      <c r="C891"/>
      <c r="S891"/>
      <c r="X891"/>
      <c r="Y891"/>
      <c r="Z891"/>
    </row>
    <row r="892" spans="3:26" x14ac:dyDescent="0.2">
      <c r="C892"/>
      <c r="N892"/>
      <c r="S892"/>
      <c r="X892"/>
      <c r="Y892"/>
      <c r="Z892"/>
    </row>
    <row r="893" spans="3:26" x14ac:dyDescent="0.2">
      <c r="C893"/>
      <c r="D893"/>
      <c r="I893"/>
      <c r="L893"/>
      <c r="N893"/>
      <c r="Q893"/>
      <c r="R893"/>
      <c r="S893"/>
      <c r="X893"/>
      <c r="Y893"/>
      <c r="Z893"/>
    </row>
    <row r="894" spans="3:26" x14ac:dyDescent="0.2">
      <c r="C894"/>
      <c r="S894"/>
      <c r="X894"/>
      <c r="Y894"/>
      <c r="Z894"/>
    </row>
    <row r="895" spans="3:26" x14ac:dyDescent="0.2">
      <c r="C895"/>
      <c r="S895"/>
      <c r="X895"/>
      <c r="Y895"/>
      <c r="Z895"/>
    </row>
    <row r="896" spans="3:26" x14ac:dyDescent="0.2">
      <c r="C896"/>
      <c r="D896"/>
      <c r="L896"/>
      <c r="N896"/>
      <c r="R896"/>
      <c r="S896"/>
      <c r="X896"/>
      <c r="Y896"/>
      <c r="Z896"/>
    </row>
    <row r="897" spans="3:26" x14ac:dyDescent="0.2">
      <c r="C897"/>
      <c r="N897"/>
      <c r="S897"/>
      <c r="X897"/>
      <c r="Y897"/>
      <c r="Z897"/>
    </row>
    <row r="898" spans="3:26" x14ac:dyDescent="0.2">
      <c r="C898"/>
      <c r="N898"/>
      <c r="S898"/>
      <c r="X898"/>
      <c r="Y898"/>
      <c r="Z898"/>
    </row>
    <row r="899" spans="3:26" x14ac:dyDescent="0.2">
      <c r="D899"/>
      <c r="N899"/>
      <c r="R899"/>
      <c r="S899"/>
      <c r="X899"/>
      <c r="Y899"/>
      <c r="Z899"/>
    </row>
    <row r="900" spans="3:26" x14ac:dyDescent="0.2">
      <c r="N900"/>
      <c r="S900"/>
      <c r="X900"/>
      <c r="Y900"/>
      <c r="Z900"/>
    </row>
    <row r="901" spans="3:26" x14ac:dyDescent="0.2">
      <c r="C901"/>
      <c r="N901"/>
      <c r="S901"/>
      <c r="X901"/>
      <c r="Y901"/>
      <c r="Z901"/>
    </row>
    <row r="902" spans="3:26" x14ac:dyDescent="0.2">
      <c r="D902"/>
      <c r="N902"/>
      <c r="S902"/>
      <c r="X902"/>
      <c r="Y902"/>
      <c r="Z902"/>
    </row>
    <row r="903" spans="3:26" x14ac:dyDescent="0.2">
      <c r="N903"/>
      <c r="S903"/>
      <c r="X903"/>
      <c r="Y903"/>
      <c r="Z903"/>
    </row>
    <row r="904" spans="3:26" x14ac:dyDescent="0.2">
      <c r="C904"/>
      <c r="K904"/>
      <c r="N904"/>
      <c r="S904"/>
      <c r="X904"/>
      <c r="Y904"/>
      <c r="Z904"/>
    </row>
    <row r="905" spans="3:26" x14ac:dyDescent="0.2">
      <c r="C905"/>
      <c r="D905"/>
      <c r="N905"/>
      <c r="R905"/>
      <c r="S905"/>
      <c r="X905"/>
      <c r="Y905"/>
      <c r="Z905"/>
    </row>
    <row r="906" spans="3:26" x14ac:dyDescent="0.2">
      <c r="C906"/>
      <c r="N906"/>
      <c r="S906"/>
      <c r="X906"/>
      <c r="Y906"/>
      <c r="Z906"/>
    </row>
    <row r="907" spans="3:26" x14ac:dyDescent="0.2">
      <c r="C907"/>
      <c r="N907"/>
      <c r="S907"/>
      <c r="X907"/>
      <c r="Y907"/>
      <c r="Z907"/>
    </row>
    <row r="908" spans="3:26" x14ac:dyDescent="0.2">
      <c r="D908"/>
      <c r="N908"/>
      <c r="S908"/>
    </row>
    <row r="909" spans="3:26" x14ac:dyDescent="0.2">
      <c r="N909"/>
      <c r="S909"/>
    </row>
    <row r="910" spans="3:26" x14ac:dyDescent="0.2">
      <c r="C910"/>
      <c r="N910"/>
      <c r="S910"/>
      <c r="X910"/>
      <c r="Y910"/>
      <c r="Z910"/>
    </row>
    <row r="911" spans="3:26" x14ac:dyDescent="0.2">
      <c r="C911"/>
      <c r="D911"/>
      <c r="N911"/>
      <c r="R911"/>
      <c r="S911"/>
      <c r="X911"/>
      <c r="Y911"/>
      <c r="Z911"/>
    </row>
    <row r="912" spans="3:26" x14ac:dyDescent="0.2">
      <c r="C912"/>
      <c r="N912"/>
      <c r="S912"/>
      <c r="X912"/>
      <c r="Y912"/>
      <c r="Z912"/>
    </row>
    <row r="913" spans="3:26" x14ac:dyDescent="0.2">
      <c r="C913"/>
      <c r="N913"/>
      <c r="S913"/>
      <c r="X913"/>
      <c r="Y913"/>
      <c r="Z913"/>
    </row>
    <row r="914" spans="3:26" x14ac:dyDescent="0.2">
      <c r="D914"/>
      <c r="N914"/>
      <c r="S914"/>
      <c r="X914"/>
      <c r="Y914"/>
      <c r="Z914"/>
    </row>
    <row r="915" spans="3:26" x14ac:dyDescent="0.2">
      <c r="N915"/>
      <c r="S915"/>
      <c r="X915"/>
      <c r="Y915"/>
      <c r="Z915"/>
    </row>
    <row r="916" spans="3:26" x14ac:dyDescent="0.2">
      <c r="C916"/>
      <c r="N916"/>
      <c r="S916"/>
      <c r="X916"/>
      <c r="Y916"/>
      <c r="Z916"/>
    </row>
    <row r="917" spans="3:26" x14ac:dyDescent="0.2">
      <c r="D917"/>
      <c r="L917"/>
      <c r="N917"/>
      <c r="S917"/>
      <c r="X917"/>
      <c r="Y917"/>
      <c r="Z917"/>
    </row>
    <row r="918" spans="3:26" x14ac:dyDescent="0.2">
      <c r="N918"/>
      <c r="S918"/>
      <c r="X918"/>
      <c r="Y918"/>
      <c r="Z918"/>
    </row>
    <row r="919" spans="3:26" x14ac:dyDescent="0.2">
      <c r="C919"/>
      <c r="N919"/>
      <c r="S919"/>
      <c r="X919"/>
      <c r="Y919"/>
      <c r="Z919"/>
    </row>
    <row r="920" spans="3:26" x14ac:dyDescent="0.2">
      <c r="D920"/>
      <c r="N920"/>
      <c r="S920"/>
      <c r="X920"/>
      <c r="Y920"/>
      <c r="Z920"/>
    </row>
    <row r="921" spans="3:26" x14ac:dyDescent="0.2">
      <c r="N921"/>
      <c r="S921"/>
      <c r="X921"/>
      <c r="Y921"/>
      <c r="Z921"/>
    </row>
    <row r="922" spans="3:26" x14ac:dyDescent="0.2">
      <c r="C922"/>
      <c r="N922"/>
      <c r="S922"/>
      <c r="X922"/>
      <c r="Y922"/>
      <c r="Z922"/>
    </row>
    <row r="923" spans="3:26" x14ac:dyDescent="0.2">
      <c r="C923"/>
      <c r="D923"/>
      <c r="M923"/>
      <c r="N923"/>
      <c r="R923"/>
      <c r="S923"/>
      <c r="X923"/>
      <c r="Y923"/>
      <c r="Z923"/>
    </row>
    <row r="924" spans="3:26" x14ac:dyDescent="0.2">
      <c r="C924"/>
      <c r="N924"/>
      <c r="S924"/>
      <c r="X924"/>
      <c r="Y924"/>
      <c r="Z924"/>
    </row>
    <row r="925" spans="3:26" x14ac:dyDescent="0.2">
      <c r="C925"/>
      <c r="N925"/>
      <c r="S925"/>
      <c r="X925"/>
      <c r="Y925"/>
      <c r="Z925"/>
    </row>
    <row r="926" spans="3:26" x14ac:dyDescent="0.2">
      <c r="N926"/>
      <c r="S926"/>
      <c r="X926"/>
      <c r="Y926"/>
      <c r="Z926"/>
    </row>
    <row r="927" spans="3:26" x14ac:dyDescent="0.2">
      <c r="N927"/>
      <c r="S927"/>
      <c r="X927"/>
      <c r="Y927"/>
      <c r="Z927"/>
    </row>
    <row r="928" spans="3:26" x14ac:dyDescent="0.2">
      <c r="C928"/>
      <c r="N928"/>
      <c r="S928"/>
      <c r="X928"/>
      <c r="Y928"/>
      <c r="Z928"/>
    </row>
    <row r="929" spans="3:26" x14ac:dyDescent="0.2">
      <c r="C929"/>
      <c r="D929"/>
      <c r="N929"/>
      <c r="R929"/>
      <c r="S929"/>
      <c r="X929"/>
      <c r="Y929"/>
      <c r="Z929"/>
    </row>
    <row r="930" spans="3:26" x14ac:dyDescent="0.2">
      <c r="C930"/>
      <c r="N930"/>
      <c r="S930"/>
      <c r="X930"/>
      <c r="Y930"/>
      <c r="Z930"/>
    </row>
    <row r="931" spans="3:26" x14ac:dyDescent="0.2">
      <c r="C931"/>
      <c r="N931"/>
      <c r="S931"/>
      <c r="X931"/>
      <c r="Y931"/>
      <c r="Z931"/>
    </row>
    <row r="932" spans="3:26" x14ac:dyDescent="0.2">
      <c r="C932"/>
      <c r="D932"/>
      <c r="M932"/>
      <c r="N932"/>
      <c r="R932"/>
      <c r="S932"/>
      <c r="X932"/>
      <c r="Y932"/>
      <c r="Z932"/>
    </row>
    <row r="933" spans="3:26" x14ac:dyDescent="0.2">
      <c r="C933"/>
      <c r="N933"/>
      <c r="S933"/>
      <c r="X933"/>
      <c r="Y933"/>
      <c r="Z933"/>
    </row>
    <row r="934" spans="3:26" x14ac:dyDescent="0.2">
      <c r="C934"/>
      <c r="N934"/>
      <c r="S934"/>
      <c r="X934"/>
      <c r="Y934"/>
      <c r="Z934"/>
    </row>
    <row r="935" spans="3:26" x14ac:dyDescent="0.2">
      <c r="C935"/>
      <c r="D935"/>
      <c r="M935"/>
      <c r="N935"/>
      <c r="R935"/>
      <c r="S935"/>
      <c r="X935"/>
      <c r="Y935"/>
      <c r="Z935"/>
    </row>
    <row r="936" spans="3:26" x14ac:dyDescent="0.2">
      <c r="C936"/>
      <c r="N936"/>
      <c r="S936"/>
      <c r="X936"/>
      <c r="Y936"/>
      <c r="Z936"/>
    </row>
    <row r="937" spans="3:26" x14ac:dyDescent="0.2">
      <c r="C937"/>
      <c r="N937"/>
      <c r="S937"/>
      <c r="X937"/>
      <c r="Y937"/>
      <c r="Z937"/>
    </row>
    <row r="938" spans="3:26" x14ac:dyDescent="0.2">
      <c r="C938"/>
      <c r="D938"/>
      <c r="M938"/>
      <c r="N938"/>
      <c r="R938"/>
      <c r="S938"/>
      <c r="X938"/>
      <c r="Y938"/>
      <c r="Z938"/>
    </row>
    <row r="939" spans="3:26" x14ac:dyDescent="0.2">
      <c r="C939"/>
      <c r="N939"/>
      <c r="S939"/>
      <c r="X939"/>
      <c r="Y939"/>
      <c r="Z939"/>
    </row>
    <row r="940" spans="3:26" x14ac:dyDescent="0.2">
      <c r="C940"/>
      <c r="N940"/>
      <c r="S940"/>
      <c r="X940"/>
      <c r="Y940"/>
      <c r="Z940"/>
    </row>
    <row r="941" spans="3:26" x14ac:dyDescent="0.2">
      <c r="C941"/>
      <c r="D941"/>
      <c r="M941"/>
      <c r="N941"/>
      <c r="R941"/>
      <c r="S941"/>
      <c r="X941"/>
      <c r="Y941"/>
      <c r="Z941"/>
    </row>
    <row r="942" spans="3:26" x14ac:dyDescent="0.2">
      <c r="C942"/>
      <c r="N942"/>
      <c r="S942"/>
      <c r="X942"/>
      <c r="Y942"/>
      <c r="Z942"/>
    </row>
    <row r="943" spans="3:26" x14ac:dyDescent="0.2">
      <c r="C943"/>
      <c r="N943"/>
      <c r="S943"/>
      <c r="X943"/>
      <c r="Y943"/>
      <c r="Z943"/>
    </row>
    <row r="944" spans="3:26" x14ac:dyDescent="0.2">
      <c r="C944"/>
      <c r="D944"/>
      <c r="Q944"/>
      <c r="R944"/>
      <c r="S944"/>
      <c r="T944"/>
      <c r="X944"/>
      <c r="Y944"/>
      <c r="Z944"/>
    </row>
    <row r="945" spans="3:26" x14ac:dyDescent="0.2">
      <c r="C945"/>
      <c r="S945"/>
      <c r="X945"/>
      <c r="Y945"/>
      <c r="Z945"/>
    </row>
    <row r="946" spans="3:26" x14ac:dyDescent="0.2">
      <c r="C946"/>
      <c r="N946"/>
      <c r="S946"/>
      <c r="X946"/>
      <c r="Y946"/>
      <c r="Z946"/>
    </row>
    <row r="947" spans="3:26" x14ac:dyDescent="0.2">
      <c r="N947"/>
      <c r="S947"/>
      <c r="X947"/>
      <c r="Y947"/>
      <c r="Z947"/>
    </row>
    <row r="948" spans="3:26" x14ac:dyDescent="0.2">
      <c r="N948"/>
      <c r="S948"/>
      <c r="X948"/>
      <c r="Y948"/>
      <c r="Z948"/>
    </row>
    <row r="949" spans="3:26" x14ac:dyDescent="0.2">
      <c r="C949"/>
      <c r="N949"/>
      <c r="S949"/>
      <c r="X949"/>
      <c r="Y949"/>
      <c r="Z949"/>
    </row>
    <row r="950" spans="3:26" x14ac:dyDescent="0.2">
      <c r="C950"/>
      <c r="D950"/>
      <c r="N950"/>
      <c r="S950"/>
      <c r="X950"/>
      <c r="Y950"/>
      <c r="Z950"/>
    </row>
    <row r="951" spans="3:26" x14ac:dyDescent="0.2">
      <c r="C951"/>
      <c r="N951"/>
      <c r="S951"/>
      <c r="X951"/>
      <c r="Y951"/>
      <c r="Z951"/>
    </row>
    <row r="952" spans="3:26" x14ac:dyDescent="0.2">
      <c r="C952"/>
      <c r="N952"/>
      <c r="S952"/>
      <c r="X952"/>
      <c r="Y952"/>
      <c r="Z952"/>
    </row>
    <row r="953" spans="3:26" x14ac:dyDescent="0.2">
      <c r="S953"/>
      <c r="X953"/>
      <c r="Y953"/>
      <c r="Z953"/>
    </row>
    <row r="954" spans="3:26" x14ac:dyDescent="0.2">
      <c r="S954"/>
      <c r="X954"/>
      <c r="Y954"/>
      <c r="Z954"/>
    </row>
    <row r="955" spans="3:26" x14ac:dyDescent="0.2">
      <c r="C955"/>
      <c r="N955"/>
      <c r="S955"/>
      <c r="X955"/>
      <c r="Y955"/>
      <c r="Z955"/>
    </row>
    <row r="956" spans="3:26" x14ac:dyDescent="0.2">
      <c r="D956"/>
      <c r="N956"/>
      <c r="Q956"/>
      <c r="R956"/>
      <c r="S956"/>
      <c r="X956"/>
      <c r="Y956"/>
      <c r="Z956"/>
    </row>
    <row r="957" spans="3:26" x14ac:dyDescent="0.2">
      <c r="N957"/>
      <c r="S957"/>
      <c r="X957"/>
      <c r="Y957"/>
      <c r="Z957"/>
    </row>
    <row r="958" spans="3:26" x14ac:dyDescent="0.2">
      <c r="C958"/>
      <c r="N958"/>
      <c r="S958"/>
      <c r="X958"/>
      <c r="Y958"/>
      <c r="Z958"/>
    </row>
    <row r="959" spans="3:26" x14ac:dyDescent="0.2">
      <c r="D959"/>
      <c r="N959"/>
      <c r="S959"/>
      <c r="X959"/>
      <c r="Y959"/>
      <c r="Z959"/>
    </row>
    <row r="960" spans="3:26" x14ac:dyDescent="0.2">
      <c r="N960"/>
      <c r="S960"/>
      <c r="X960"/>
      <c r="Y960"/>
      <c r="Z960"/>
    </row>
    <row r="961" spans="3:26" x14ac:dyDescent="0.2">
      <c r="C961"/>
      <c r="N961"/>
      <c r="S961"/>
      <c r="X961"/>
      <c r="Y961"/>
      <c r="Z961"/>
    </row>
    <row r="962" spans="3:26" x14ac:dyDescent="0.2">
      <c r="C962"/>
      <c r="D962"/>
      <c r="L962"/>
      <c r="M962"/>
      <c r="N962"/>
      <c r="S962"/>
      <c r="X962"/>
      <c r="Y962"/>
      <c r="Z962"/>
    </row>
    <row r="963" spans="3:26" x14ac:dyDescent="0.2">
      <c r="C963"/>
      <c r="N963"/>
      <c r="S963"/>
      <c r="X963"/>
      <c r="Y963"/>
      <c r="Z963"/>
    </row>
    <row r="964" spans="3:26" x14ac:dyDescent="0.2">
      <c r="C964"/>
      <c r="N964"/>
      <c r="S964"/>
      <c r="X964"/>
      <c r="Y964"/>
      <c r="Z964"/>
    </row>
    <row r="965" spans="3:26" x14ac:dyDescent="0.2">
      <c r="C965"/>
      <c r="D965"/>
      <c r="L965"/>
      <c r="N965"/>
      <c r="S965"/>
      <c r="X965"/>
      <c r="Y965"/>
      <c r="Z965"/>
    </row>
    <row r="966" spans="3:26" x14ac:dyDescent="0.2">
      <c r="C966"/>
      <c r="N966"/>
      <c r="S966"/>
      <c r="X966"/>
      <c r="Y966"/>
      <c r="Z966"/>
    </row>
    <row r="967" spans="3:26" x14ac:dyDescent="0.2">
      <c r="C967"/>
      <c r="N967"/>
      <c r="S967"/>
      <c r="X967"/>
      <c r="Y967"/>
      <c r="Z967"/>
    </row>
    <row r="968" spans="3:26" x14ac:dyDescent="0.2">
      <c r="C968"/>
      <c r="D968"/>
      <c r="L968"/>
      <c r="M968"/>
      <c r="N968"/>
      <c r="R968"/>
      <c r="S968"/>
      <c r="X968"/>
      <c r="Y968"/>
      <c r="Z968"/>
    </row>
    <row r="969" spans="3:26" x14ac:dyDescent="0.2">
      <c r="C969"/>
      <c r="N969"/>
      <c r="S969"/>
      <c r="X969"/>
      <c r="Y969"/>
      <c r="Z969"/>
    </row>
    <row r="970" spans="3:26" x14ac:dyDescent="0.2">
      <c r="C970"/>
      <c r="N970"/>
      <c r="S970"/>
      <c r="X970"/>
      <c r="Y970"/>
      <c r="Z970"/>
    </row>
    <row r="971" spans="3:26" x14ac:dyDescent="0.2">
      <c r="C971"/>
      <c r="D971"/>
      <c r="L971"/>
      <c r="M971"/>
      <c r="N971"/>
      <c r="R971"/>
      <c r="S971"/>
      <c r="X971"/>
      <c r="Y971"/>
      <c r="Z971"/>
    </row>
    <row r="972" spans="3:26" x14ac:dyDescent="0.2">
      <c r="C972"/>
      <c r="N972"/>
      <c r="S972"/>
      <c r="X972"/>
      <c r="Y972"/>
      <c r="Z972"/>
    </row>
    <row r="973" spans="3:26" x14ac:dyDescent="0.2">
      <c r="C973"/>
      <c r="N973"/>
      <c r="S973"/>
      <c r="X973"/>
      <c r="Y973"/>
      <c r="Z973"/>
    </row>
    <row r="974" spans="3:26" x14ac:dyDescent="0.2">
      <c r="C974"/>
      <c r="D974"/>
      <c r="I974"/>
      <c r="N974"/>
      <c r="S974"/>
      <c r="X974"/>
      <c r="Y974"/>
      <c r="Z974"/>
    </row>
    <row r="975" spans="3:26" x14ac:dyDescent="0.2">
      <c r="C975"/>
      <c r="N975"/>
      <c r="S975"/>
      <c r="X975"/>
      <c r="Y975"/>
      <c r="Z975"/>
    </row>
    <row r="976" spans="3:26" x14ac:dyDescent="0.2">
      <c r="C976"/>
      <c r="N976"/>
      <c r="S976"/>
      <c r="X976"/>
      <c r="Y976"/>
      <c r="Z976"/>
    </row>
    <row r="977" spans="3:26" x14ac:dyDescent="0.2">
      <c r="C977"/>
      <c r="D977"/>
      <c r="L977"/>
      <c r="M977"/>
      <c r="N977"/>
      <c r="R977"/>
      <c r="S977"/>
      <c r="X977"/>
      <c r="Y977"/>
      <c r="Z977"/>
    </row>
    <row r="978" spans="3:26" x14ac:dyDescent="0.2">
      <c r="C978"/>
      <c r="N978"/>
      <c r="S978"/>
      <c r="X978"/>
      <c r="Y978"/>
      <c r="Z978"/>
    </row>
    <row r="979" spans="3:26" x14ac:dyDescent="0.2">
      <c r="C979"/>
      <c r="N979"/>
      <c r="S979"/>
      <c r="X979"/>
      <c r="Y979"/>
      <c r="Z979"/>
    </row>
    <row r="980" spans="3:26" x14ac:dyDescent="0.2">
      <c r="C980"/>
      <c r="D980"/>
      <c r="L980"/>
      <c r="M980"/>
      <c r="N980"/>
      <c r="R980"/>
      <c r="S980"/>
      <c r="X980"/>
      <c r="Y980"/>
      <c r="Z980"/>
    </row>
    <row r="981" spans="3:26" x14ac:dyDescent="0.2">
      <c r="C981"/>
      <c r="N981"/>
      <c r="S981"/>
      <c r="X981"/>
      <c r="Y981"/>
      <c r="Z981"/>
    </row>
    <row r="982" spans="3:26" x14ac:dyDescent="0.2">
      <c r="C982"/>
      <c r="N982"/>
      <c r="S982"/>
      <c r="X982"/>
      <c r="Y982"/>
      <c r="Z982"/>
    </row>
    <row r="983" spans="3:26" x14ac:dyDescent="0.2">
      <c r="C983"/>
      <c r="D983"/>
      <c r="L983"/>
      <c r="M983"/>
      <c r="N983"/>
      <c r="R983"/>
      <c r="S983"/>
      <c r="X983"/>
      <c r="Y983"/>
      <c r="Z983"/>
    </row>
    <row r="984" spans="3:26" x14ac:dyDescent="0.2">
      <c r="C984"/>
      <c r="N984"/>
      <c r="S984"/>
      <c r="X984"/>
      <c r="Y984"/>
      <c r="Z984"/>
    </row>
    <row r="985" spans="3:26" x14ac:dyDescent="0.2">
      <c r="C985"/>
      <c r="N985"/>
      <c r="S985"/>
      <c r="X985"/>
      <c r="Y985"/>
      <c r="Z985"/>
    </row>
    <row r="986" spans="3:26" x14ac:dyDescent="0.2">
      <c r="X986"/>
      <c r="Y986"/>
      <c r="Z986"/>
    </row>
    <row r="987" spans="3:26" x14ac:dyDescent="0.2">
      <c r="X987"/>
      <c r="Y987"/>
      <c r="Z987"/>
    </row>
    <row r="988" spans="3:26" x14ac:dyDescent="0.2">
      <c r="C988"/>
      <c r="N988"/>
      <c r="S988"/>
      <c r="X988"/>
      <c r="Y988"/>
      <c r="Z988"/>
    </row>
    <row r="989" spans="3:26" x14ac:dyDescent="0.2">
      <c r="D989"/>
      <c r="L989"/>
      <c r="S989"/>
      <c r="X989"/>
      <c r="Y989"/>
      <c r="Z989"/>
    </row>
    <row r="990" spans="3:26" x14ac:dyDescent="0.2">
      <c r="S990"/>
      <c r="X990"/>
      <c r="Y990"/>
      <c r="Z990"/>
    </row>
    <row r="991" spans="3:26" x14ac:dyDescent="0.2">
      <c r="C991"/>
      <c r="N991"/>
      <c r="S991"/>
      <c r="X991"/>
      <c r="Y991"/>
      <c r="Z991"/>
    </row>
    <row r="992" spans="3:26" x14ac:dyDescent="0.2">
      <c r="C992"/>
      <c r="D992"/>
      <c r="K992"/>
      <c r="M992"/>
      <c r="N992"/>
      <c r="Q992"/>
      <c r="R992"/>
      <c r="S992"/>
      <c r="X992"/>
      <c r="Y992"/>
      <c r="Z992"/>
    </row>
    <row r="993" spans="3:26" x14ac:dyDescent="0.2">
      <c r="C993"/>
      <c r="N993"/>
      <c r="S993"/>
      <c r="X993"/>
      <c r="Y993"/>
      <c r="Z993"/>
    </row>
    <row r="994" spans="3:26" x14ac:dyDescent="0.2">
      <c r="C994"/>
      <c r="N994"/>
      <c r="S994"/>
      <c r="X994"/>
      <c r="Y994"/>
      <c r="Z994"/>
    </row>
    <row r="995" spans="3:26" x14ac:dyDescent="0.2">
      <c r="C995"/>
      <c r="D995"/>
      <c r="K995"/>
      <c r="M995"/>
      <c r="N995"/>
      <c r="Q995"/>
      <c r="R995"/>
      <c r="S995"/>
      <c r="X995"/>
      <c r="Y995"/>
      <c r="Z995"/>
    </row>
    <row r="996" spans="3:26" x14ac:dyDescent="0.2">
      <c r="C996"/>
      <c r="N996"/>
      <c r="S996"/>
      <c r="X996"/>
      <c r="Y996"/>
      <c r="Z996"/>
    </row>
    <row r="997" spans="3:26" x14ac:dyDescent="0.2">
      <c r="C997"/>
      <c r="N997"/>
      <c r="S997"/>
      <c r="X997"/>
      <c r="Y997"/>
      <c r="Z997"/>
    </row>
    <row r="998" spans="3:26" x14ac:dyDescent="0.2">
      <c r="C998"/>
      <c r="D998"/>
      <c r="K998"/>
      <c r="M998"/>
      <c r="N998"/>
      <c r="Q998"/>
      <c r="R998"/>
      <c r="S998"/>
      <c r="X998"/>
      <c r="Y998"/>
      <c r="Z998"/>
    </row>
    <row r="999" spans="3:26" x14ac:dyDescent="0.2">
      <c r="C999"/>
      <c r="N999"/>
      <c r="S999"/>
      <c r="X999"/>
      <c r="Y999"/>
      <c r="Z999"/>
    </row>
    <row r="1000" spans="3:26" x14ac:dyDescent="0.2">
      <c r="C1000"/>
      <c r="N1000"/>
      <c r="S1000"/>
      <c r="X1000"/>
      <c r="Y1000"/>
      <c r="Z1000"/>
    </row>
    <row r="1001" spans="3:26" x14ac:dyDescent="0.2">
      <c r="C1001"/>
      <c r="D1001"/>
      <c r="K1001"/>
      <c r="M1001"/>
      <c r="N1001"/>
      <c r="Q1001"/>
      <c r="R1001"/>
      <c r="S1001"/>
      <c r="X1001"/>
      <c r="Y1001"/>
      <c r="Z1001"/>
    </row>
    <row r="1002" spans="3:26" x14ac:dyDescent="0.2">
      <c r="C1002"/>
      <c r="N1002"/>
      <c r="S1002"/>
      <c r="X1002"/>
      <c r="Y1002"/>
      <c r="Z1002"/>
    </row>
    <row r="1003" spans="3:26" x14ac:dyDescent="0.2">
      <c r="C1003"/>
      <c r="N1003"/>
      <c r="S1003"/>
      <c r="X1003"/>
      <c r="Y1003"/>
      <c r="Z1003"/>
    </row>
    <row r="1004" spans="3:26" x14ac:dyDescent="0.2">
      <c r="C1004"/>
      <c r="D1004"/>
      <c r="K1004"/>
      <c r="M1004"/>
      <c r="N1004"/>
      <c r="Q1004"/>
      <c r="R1004"/>
      <c r="S1004"/>
      <c r="X1004"/>
      <c r="Y1004"/>
      <c r="Z1004"/>
    </row>
    <row r="1005" spans="3:26" x14ac:dyDescent="0.2">
      <c r="C1005"/>
      <c r="N1005"/>
      <c r="S1005"/>
      <c r="X1005"/>
      <c r="Y1005"/>
      <c r="Z1005"/>
    </row>
    <row r="1006" spans="3:26" x14ac:dyDescent="0.2">
      <c r="C1006"/>
      <c r="N1006"/>
      <c r="S1006"/>
      <c r="X1006"/>
      <c r="Y1006"/>
      <c r="Z1006"/>
    </row>
    <row r="1007" spans="3:26" x14ac:dyDescent="0.2">
      <c r="C1007"/>
      <c r="D1007"/>
      <c r="K1007"/>
      <c r="M1007"/>
      <c r="N1007"/>
      <c r="Q1007"/>
      <c r="R1007"/>
      <c r="S1007"/>
      <c r="X1007"/>
      <c r="Y1007"/>
      <c r="Z1007"/>
    </row>
    <row r="1008" spans="3:26" x14ac:dyDescent="0.2">
      <c r="C1008"/>
      <c r="N1008"/>
      <c r="S1008"/>
      <c r="X1008"/>
      <c r="Y1008"/>
      <c r="Z1008"/>
    </row>
    <row r="1009" spans="3:26" x14ac:dyDescent="0.2">
      <c r="C1009"/>
      <c r="N1009"/>
      <c r="S1009"/>
      <c r="X1009"/>
      <c r="Y1009"/>
      <c r="Z1009"/>
    </row>
    <row r="1010" spans="3:26" x14ac:dyDescent="0.2">
      <c r="C1010"/>
      <c r="D1010"/>
      <c r="K1010"/>
      <c r="M1010"/>
      <c r="N1010"/>
      <c r="Q1010"/>
      <c r="R1010"/>
      <c r="S1010"/>
      <c r="X1010"/>
      <c r="Y1010"/>
      <c r="Z1010"/>
    </row>
    <row r="1011" spans="3:26" x14ac:dyDescent="0.2">
      <c r="C1011"/>
      <c r="N1011"/>
      <c r="S1011"/>
      <c r="X1011"/>
      <c r="Y1011"/>
      <c r="Z1011"/>
    </row>
    <row r="1012" spans="3:26" x14ac:dyDescent="0.2">
      <c r="C1012"/>
      <c r="N1012"/>
      <c r="S1012"/>
      <c r="X1012"/>
      <c r="Y1012"/>
      <c r="Z1012"/>
    </row>
    <row r="1013" spans="3:26" x14ac:dyDescent="0.2">
      <c r="C1013"/>
      <c r="D1013"/>
      <c r="K1013"/>
      <c r="M1013"/>
      <c r="N1013"/>
      <c r="Q1013"/>
      <c r="R1013"/>
      <c r="S1013"/>
      <c r="X1013"/>
      <c r="Y1013"/>
      <c r="Z1013"/>
    </row>
    <row r="1014" spans="3:26" x14ac:dyDescent="0.2">
      <c r="C1014"/>
      <c r="S1014"/>
      <c r="X1014"/>
      <c r="Y1014"/>
      <c r="Z1014"/>
    </row>
    <row r="1015" spans="3:26" x14ac:dyDescent="0.2">
      <c r="C1015"/>
      <c r="S1015"/>
      <c r="X1015"/>
      <c r="Y1015"/>
      <c r="Z1015"/>
    </row>
    <row r="1016" spans="3:26" x14ac:dyDescent="0.2">
      <c r="C1016"/>
      <c r="D1016"/>
      <c r="K1016"/>
      <c r="M1016"/>
      <c r="N1016"/>
      <c r="Q1016"/>
      <c r="R1016"/>
      <c r="S1016"/>
      <c r="X1016"/>
      <c r="Y1016"/>
      <c r="Z1016"/>
    </row>
    <row r="1017" spans="3:26" x14ac:dyDescent="0.2">
      <c r="C1017"/>
      <c r="N1017"/>
      <c r="S1017"/>
      <c r="X1017"/>
      <c r="Y1017"/>
      <c r="Z1017"/>
    </row>
    <row r="1018" spans="3:26" x14ac:dyDescent="0.2">
      <c r="C1018"/>
      <c r="N1018"/>
      <c r="S1018"/>
      <c r="X1018"/>
      <c r="Y1018"/>
      <c r="Z1018"/>
    </row>
    <row r="1019" spans="3:26" x14ac:dyDescent="0.2">
      <c r="C1019"/>
      <c r="D1019"/>
      <c r="K1019"/>
      <c r="M1019"/>
      <c r="N1019"/>
      <c r="Q1019"/>
      <c r="R1019"/>
      <c r="S1019"/>
      <c r="X1019"/>
      <c r="Y1019"/>
      <c r="Z1019"/>
    </row>
    <row r="1020" spans="3:26" x14ac:dyDescent="0.2">
      <c r="C1020"/>
      <c r="M1020"/>
      <c r="N1020"/>
      <c r="S1020"/>
      <c r="X1020"/>
      <c r="Y1020"/>
      <c r="Z1020"/>
    </row>
    <row r="1021" spans="3:26" x14ac:dyDescent="0.2">
      <c r="C1021"/>
      <c r="M1021"/>
      <c r="N1021"/>
      <c r="S1021"/>
      <c r="X1021"/>
      <c r="Y1021"/>
      <c r="Z1021"/>
    </row>
    <row r="1022" spans="3:26" x14ac:dyDescent="0.2">
      <c r="C1022"/>
      <c r="D1022"/>
      <c r="K1022"/>
      <c r="M1022"/>
      <c r="N1022"/>
      <c r="Q1022"/>
      <c r="R1022"/>
      <c r="S1022"/>
      <c r="X1022"/>
      <c r="Y1022"/>
      <c r="Z1022"/>
    </row>
    <row r="1023" spans="3:26" x14ac:dyDescent="0.2">
      <c r="C1023"/>
      <c r="N1023"/>
      <c r="S1023"/>
      <c r="X1023"/>
      <c r="Y1023"/>
      <c r="Z1023"/>
    </row>
    <row r="1024" spans="3:26" x14ac:dyDescent="0.2">
      <c r="C1024"/>
      <c r="N1024"/>
      <c r="S1024"/>
      <c r="X1024"/>
      <c r="Y1024"/>
      <c r="Z1024"/>
    </row>
    <row r="1025" spans="3:26" x14ac:dyDescent="0.2">
      <c r="C1025"/>
      <c r="D1025"/>
      <c r="K1025"/>
      <c r="M1025"/>
      <c r="N1025"/>
      <c r="Q1025"/>
      <c r="R1025"/>
      <c r="S1025"/>
      <c r="X1025"/>
      <c r="Y1025"/>
      <c r="Z1025"/>
    </row>
    <row r="1026" spans="3:26" x14ac:dyDescent="0.2">
      <c r="C1026"/>
      <c r="N1026"/>
      <c r="S1026"/>
      <c r="X1026"/>
      <c r="Y1026"/>
      <c r="Z1026"/>
    </row>
    <row r="1027" spans="3:26" x14ac:dyDescent="0.2">
      <c r="C1027"/>
      <c r="N1027"/>
      <c r="S1027"/>
      <c r="X1027"/>
      <c r="Y1027"/>
      <c r="Z1027"/>
    </row>
    <row r="1028" spans="3:26" x14ac:dyDescent="0.2">
      <c r="C1028"/>
      <c r="D1028"/>
      <c r="K1028"/>
      <c r="M1028"/>
      <c r="N1028"/>
      <c r="Q1028"/>
      <c r="R1028"/>
      <c r="S1028"/>
      <c r="X1028"/>
      <c r="Y1028"/>
      <c r="Z1028"/>
    </row>
    <row r="1029" spans="3:26" x14ac:dyDescent="0.2">
      <c r="C1029"/>
      <c r="N1029"/>
      <c r="S1029"/>
      <c r="X1029"/>
      <c r="Y1029"/>
      <c r="Z1029"/>
    </row>
    <row r="1030" spans="3:26" x14ac:dyDescent="0.2">
      <c r="C1030"/>
      <c r="N1030"/>
      <c r="S1030"/>
      <c r="X1030"/>
      <c r="Y1030"/>
      <c r="Z1030"/>
    </row>
    <row r="1031" spans="3:26" x14ac:dyDescent="0.2">
      <c r="C1031"/>
      <c r="D1031"/>
      <c r="K1031"/>
      <c r="M1031"/>
      <c r="N1031"/>
      <c r="Q1031"/>
      <c r="R1031"/>
      <c r="S1031"/>
      <c r="X1031"/>
      <c r="Y1031"/>
      <c r="Z1031"/>
    </row>
    <row r="1032" spans="3:26" x14ac:dyDescent="0.2">
      <c r="C1032"/>
      <c r="N1032"/>
      <c r="S1032"/>
      <c r="X1032"/>
      <c r="Y1032"/>
      <c r="Z1032"/>
    </row>
    <row r="1033" spans="3:26" x14ac:dyDescent="0.2">
      <c r="C1033"/>
      <c r="N1033"/>
      <c r="S1033"/>
      <c r="X1033"/>
      <c r="Y1033"/>
      <c r="Z1033"/>
    </row>
    <row r="1034" spans="3:26" x14ac:dyDescent="0.2">
      <c r="C1034"/>
      <c r="D1034"/>
      <c r="K1034"/>
      <c r="M1034"/>
      <c r="N1034"/>
      <c r="Q1034"/>
      <c r="R1034"/>
      <c r="S1034"/>
      <c r="X1034"/>
      <c r="Y1034"/>
      <c r="Z1034"/>
    </row>
    <row r="1035" spans="3:26" x14ac:dyDescent="0.2">
      <c r="C1035"/>
      <c r="N1035"/>
      <c r="S1035"/>
      <c r="X1035"/>
      <c r="Y1035"/>
      <c r="Z1035"/>
    </row>
    <row r="1036" spans="3:26" x14ac:dyDescent="0.2">
      <c r="C1036"/>
      <c r="N1036"/>
      <c r="S1036"/>
      <c r="X1036"/>
      <c r="Y1036"/>
      <c r="Z1036"/>
    </row>
    <row r="1037" spans="3:26" x14ac:dyDescent="0.2">
      <c r="C1037"/>
      <c r="D1037"/>
      <c r="K1037"/>
      <c r="M1037"/>
      <c r="N1037"/>
      <c r="Q1037"/>
      <c r="R1037"/>
      <c r="S1037"/>
      <c r="X1037"/>
      <c r="Y1037"/>
      <c r="Z1037"/>
    </row>
    <row r="1038" spans="3:26" x14ac:dyDescent="0.2">
      <c r="C1038"/>
      <c r="N1038"/>
      <c r="S1038"/>
      <c r="X1038"/>
      <c r="Y1038"/>
      <c r="Z1038"/>
    </row>
    <row r="1039" spans="3:26" x14ac:dyDescent="0.2">
      <c r="C1039"/>
      <c r="N1039"/>
      <c r="S1039"/>
      <c r="X1039"/>
      <c r="Y1039"/>
      <c r="Z1039"/>
    </row>
    <row r="1040" spans="3:26" x14ac:dyDescent="0.2">
      <c r="C1040"/>
      <c r="D1040"/>
      <c r="K1040"/>
      <c r="M1040"/>
      <c r="N1040"/>
      <c r="Q1040"/>
      <c r="R1040"/>
      <c r="S1040"/>
      <c r="X1040"/>
      <c r="Y1040"/>
      <c r="Z1040"/>
    </row>
    <row r="1041" spans="3:26" x14ac:dyDescent="0.2">
      <c r="C1041"/>
      <c r="N1041"/>
      <c r="S1041"/>
      <c r="X1041"/>
      <c r="Y1041"/>
      <c r="Z1041"/>
    </row>
    <row r="1042" spans="3:26" x14ac:dyDescent="0.2">
      <c r="C1042"/>
      <c r="N1042"/>
      <c r="S1042"/>
      <c r="X1042"/>
      <c r="Y1042"/>
      <c r="Z1042"/>
    </row>
    <row r="1043" spans="3:26" x14ac:dyDescent="0.2">
      <c r="C1043"/>
      <c r="D1043"/>
      <c r="K1043"/>
      <c r="M1043"/>
      <c r="N1043"/>
      <c r="Q1043"/>
      <c r="R1043"/>
      <c r="S1043"/>
      <c r="X1043"/>
      <c r="Y1043"/>
      <c r="Z1043"/>
    </row>
    <row r="1044" spans="3:26" x14ac:dyDescent="0.2">
      <c r="C1044"/>
      <c r="N1044"/>
      <c r="S1044"/>
      <c r="X1044"/>
      <c r="Y1044"/>
      <c r="Z1044"/>
    </row>
    <row r="1045" spans="3:26" x14ac:dyDescent="0.2">
      <c r="C1045"/>
      <c r="N1045"/>
      <c r="S1045"/>
      <c r="X1045"/>
      <c r="Y1045"/>
      <c r="Z1045"/>
    </row>
    <row r="1046" spans="3:26" x14ac:dyDescent="0.2">
      <c r="D1046"/>
      <c r="N1046"/>
      <c r="S1046"/>
    </row>
    <row r="1047" spans="3:26" x14ac:dyDescent="0.2">
      <c r="N1047"/>
      <c r="S1047"/>
    </row>
    <row r="1048" spans="3:26" x14ac:dyDescent="0.2">
      <c r="C1048"/>
      <c r="N1048"/>
      <c r="S1048"/>
      <c r="X1048"/>
      <c r="Y1048"/>
      <c r="Z1048"/>
    </row>
    <row r="1049" spans="3:26" x14ac:dyDescent="0.2">
      <c r="D1049"/>
      <c r="L1049"/>
      <c r="M1049"/>
      <c r="N1049"/>
      <c r="S1049"/>
      <c r="T1049"/>
      <c r="X1049"/>
      <c r="Y1049"/>
      <c r="Z1049"/>
    </row>
    <row r="1050" spans="3:26" x14ac:dyDescent="0.2">
      <c r="N1050"/>
      <c r="S1050"/>
      <c r="X1050"/>
      <c r="Y1050"/>
      <c r="Z1050"/>
    </row>
    <row r="1051" spans="3:26" x14ac:dyDescent="0.2">
      <c r="C1051"/>
      <c r="N1051"/>
      <c r="S1051"/>
      <c r="X1051"/>
      <c r="Y1051"/>
      <c r="Z1051"/>
    </row>
    <row r="1052" spans="3:26" x14ac:dyDescent="0.2">
      <c r="D1052"/>
      <c r="K1052"/>
      <c r="L1052"/>
      <c r="M1052"/>
      <c r="N1052"/>
      <c r="S1052"/>
      <c r="T1052"/>
      <c r="X1052"/>
      <c r="Y1052"/>
      <c r="Z1052"/>
    </row>
    <row r="1053" spans="3:26" x14ac:dyDescent="0.2">
      <c r="N1053"/>
      <c r="S1053"/>
      <c r="X1053"/>
      <c r="Y1053"/>
      <c r="Z1053"/>
    </row>
    <row r="1054" spans="3:26" x14ac:dyDescent="0.2">
      <c r="C1054"/>
      <c r="N1054"/>
      <c r="S1054"/>
      <c r="X1054"/>
      <c r="Y1054"/>
      <c r="Z1054"/>
    </row>
    <row r="1055" spans="3:26" x14ac:dyDescent="0.2">
      <c r="D1055"/>
      <c r="M1055"/>
      <c r="N1055"/>
      <c r="S1055"/>
      <c r="T1055"/>
      <c r="X1055"/>
      <c r="Y1055"/>
      <c r="Z1055"/>
    </row>
    <row r="1056" spans="3:26" x14ac:dyDescent="0.2">
      <c r="N1056"/>
      <c r="S1056"/>
      <c r="X1056"/>
      <c r="Y1056"/>
      <c r="Z1056"/>
    </row>
    <row r="1057" spans="3:26" x14ac:dyDescent="0.2">
      <c r="C1057"/>
      <c r="N1057"/>
      <c r="S1057"/>
      <c r="X1057"/>
      <c r="Y1057"/>
      <c r="Z1057"/>
    </row>
    <row r="1058" spans="3:26" x14ac:dyDescent="0.2">
      <c r="D1058"/>
      <c r="K1058"/>
      <c r="L1058"/>
      <c r="S1058"/>
      <c r="T1058"/>
      <c r="X1058"/>
      <c r="Y1058"/>
      <c r="Z1058"/>
    </row>
    <row r="1059" spans="3:26" x14ac:dyDescent="0.2">
      <c r="S1059"/>
      <c r="X1059"/>
      <c r="Y1059"/>
      <c r="Z1059"/>
    </row>
    <row r="1060" spans="3:26" x14ac:dyDescent="0.2">
      <c r="C1060"/>
      <c r="N1060"/>
      <c r="S1060"/>
      <c r="X1060"/>
      <c r="Y1060"/>
      <c r="Z1060"/>
    </row>
    <row r="1061" spans="3:26" x14ac:dyDescent="0.2">
      <c r="D1061"/>
      <c r="N1061"/>
      <c r="S1061"/>
      <c r="T1061"/>
      <c r="X1061"/>
      <c r="Y1061"/>
      <c r="Z1061"/>
    </row>
    <row r="1062" spans="3:26" x14ac:dyDescent="0.2">
      <c r="N1062"/>
      <c r="S1062"/>
      <c r="X1062"/>
      <c r="Y1062"/>
      <c r="Z1062"/>
    </row>
    <row r="1063" spans="3:26" x14ac:dyDescent="0.2">
      <c r="C1063"/>
      <c r="N1063"/>
      <c r="S1063"/>
      <c r="X1063"/>
      <c r="Y1063"/>
      <c r="Z1063"/>
    </row>
    <row r="1064" spans="3:26" x14ac:dyDescent="0.2">
      <c r="D1064"/>
      <c r="N1064"/>
      <c r="S1064"/>
      <c r="T1064"/>
      <c r="X1064"/>
      <c r="Y1064"/>
      <c r="Z1064"/>
    </row>
    <row r="1065" spans="3:26" x14ac:dyDescent="0.2">
      <c r="N1065"/>
      <c r="S1065"/>
      <c r="X1065"/>
      <c r="Y1065"/>
      <c r="Z1065"/>
    </row>
    <row r="1066" spans="3:26" x14ac:dyDescent="0.2">
      <c r="C1066"/>
      <c r="N1066"/>
      <c r="S1066"/>
      <c r="X1066"/>
      <c r="Y1066"/>
      <c r="Z1066"/>
    </row>
    <row r="1067" spans="3:26" x14ac:dyDescent="0.2">
      <c r="D1067"/>
      <c r="M1067"/>
      <c r="N1067"/>
      <c r="S1067"/>
      <c r="T1067"/>
      <c r="X1067"/>
      <c r="Y1067"/>
      <c r="Z1067"/>
    </row>
    <row r="1068" spans="3:26" x14ac:dyDescent="0.2">
      <c r="N1068"/>
      <c r="S1068"/>
      <c r="X1068"/>
      <c r="Y1068"/>
      <c r="Z1068"/>
    </row>
    <row r="1069" spans="3:26" x14ac:dyDescent="0.2">
      <c r="C1069"/>
      <c r="N1069"/>
      <c r="S1069"/>
      <c r="X1069"/>
      <c r="Y1069"/>
      <c r="Z1069"/>
    </row>
    <row r="1070" spans="3:26" x14ac:dyDescent="0.2">
      <c r="D1070"/>
      <c r="K1070"/>
      <c r="N1070"/>
      <c r="S1070"/>
      <c r="T1070"/>
      <c r="X1070"/>
      <c r="Y1070"/>
      <c r="Z1070"/>
    </row>
    <row r="1071" spans="3:26" x14ac:dyDescent="0.2">
      <c r="N1071"/>
      <c r="S1071"/>
      <c r="X1071"/>
      <c r="Y1071"/>
      <c r="Z1071"/>
    </row>
    <row r="1072" spans="3:26" x14ac:dyDescent="0.2">
      <c r="C1072"/>
      <c r="N1072"/>
      <c r="S1072"/>
      <c r="X1072"/>
      <c r="Y1072"/>
      <c r="Z1072"/>
    </row>
    <row r="1073" spans="3:26" x14ac:dyDescent="0.2">
      <c r="D1073"/>
      <c r="M1073"/>
      <c r="N1073"/>
      <c r="S1073"/>
      <c r="T1073"/>
      <c r="X1073"/>
      <c r="Y1073"/>
      <c r="Z1073"/>
    </row>
    <row r="1074" spans="3:26" x14ac:dyDescent="0.2">
      <c r="N1074"/>
      <c r="S1074"/>
      <c r="X1074"/>
      <c r="Y1074"/>
      <c r="Z1074"/>
    </row>
    <row r="1075" spans="3:26" x14ac:dyDescent="0.2">
      <c r="C1075"/>
      <c r="N1075"/>
      <c r="S1075"/>
      <c r="X1075"/>
      <c r="Y1075"/>
      <c r="Z1075"/>
    </row>
    <row r="1076" spans="3:26" x14ac:dyDescent="0.2">
      <c r="D1076"/>
      <c r="M1076"/>
      <c r="N1076"/>
      <c r="S1076"/>
      <c r="T1076"/>
      <c r="X1076"/>
      <c r="Y1076"/>
      <c r="Z1076"/>
    </row>
    <row r="1077" spans="3:26" x14ac:dyDescent="0.2">
      <c r="N1077"/>
      <c r="S1077"/>
      <c r="X1077"/>
      <c r="Y1077"/>
      <c r="Z1077"/>
    </row>
    <row r="1078" spans="3:26" x14ac:dyDescent="0.2">
      <c r="C1078"/>
      <c r="N1078"/>
      <c r="S1078"/>
      <c r="X1078"/>
      <c r="Y1078"/>
      <c r="Z1078"/>
    </row>
    <row r="1079" spans="3:26" x14ac:dyDescent="0.2">
      <c r="D1079"/>
      <c r="M1079"/>
      <c r="N1079"/>
      <c r="S1079"/>
      <c r="T1079"/>
      <c r="X1079"/>
      <c r="Y1079"/>
      <c r="Z1079"/>
    </row>
    <row r="1080" spans="3:26" x14ac:dyDescent="0.2">
      <c r="N1080"/>
      <c r="S1080"/>
      <c r="X1080"/>
      <c r="Y1080"/>
      <c r="Z1080"/>
    </row>
    <row r="1081" spans="3:26" x14ac:dyDescent="0.2">
      <c r="C1081"/>
      <c r="N1081"/>
      <c r="S1081"/>
      <c r="X1081"/>
      <c r="Y1081"/>
      <c r="Z1081"/>
    </row>
    <row r="1082" spans="3:26" x14ac:dyDescent="0.2">
      <c r="D1082"/>
      <c r="N1082"/>
      <c r="S1082"/>
      <c r="T1082"/>
      <c r="X1082"/>
      <c r="Y1082"/>
      <c r="Z1082"/>
    </row>
    <row r="1083" spans="3:26" x14ac:dyDescent="0.2">
      <c r="N1083"/>
      <c r="S1083"/>
      <c r="X1083"/>
      <c r="Y1083"/>
      <c r="Z1083"/>
    </row>
    <row r="1084" spans="3:26" x14ac:dyDescent="0.2">
      <c r="C1084"/>
      <c r="N1084"/>
      <c r="S1084"/>
      <c r="X1084"/>
      <c r="Y1084"/>
      <c r="Z1084"/>
    </row>
    <row r="1085" spans="3:26" x14ac:dyDescent="0.2">
      <c r="D1085"/>
      <c r="N1085"/>
      <c r="S1085"/>
      <c r="T1085"/>
      <c r="X1085"/>
      <c r="Y1085"/>
      <c r="Z1085"/>
    </row>
    <row r="1086" spans="3:26" x14ac:dyDescent="0.2">
      <c r="N1086"/>
      <c r="S1086"/>
      <c r="X1086"/>
      <c r="Y1086"/>
      <c r="Z1086"/>
    </row>
    <row r="1087" spans="3:26" x14ac:dyDescent="0.2">
      <c r="C1087"/>
      <c r="N1087"/>
      <c r="S1087"/>
      <c r="X1087"/>
      <c r="Y1087"/>
      <c r="Z1087"/>
    </row>
    <row r="1088" spans="3:26" x14ac:dyDescent="0.2">
      <c r="D1088"/>
      <c r="N1088"/>
      <c r="S1088"/>
      <c r="X1088"/>
      <c r="Y1088"/>
      <c r="Z1088"/>
    </row>
    <row r="1089" spans="3:26" x14ac:dyDescent="0.2">
      <c r="N1089"/>
      <c r="S1089"/>
      <c r="X1089"/>
      <c r="Y1089"/>
      <c r="Z1089"/>
    </row>
    <row r="1090" spans="3:26" x14ac:dyDescent="0.2">
      <c r="C1090"/>
      <c r="N1090"/>
      <c r="S1090"/>
      <c r="X1090"/>
      <c r="Y1090"/>
      <c r="Z1090"/>
    </row>
    <row r="1091" spans="3:26" x14ac:dyDescent="0.2">
      <c r="D1091"/>
      <c r="M1091"/>
      <c r="N1091"/>
      <c r="S1091"/>
      <c r="T1091"/>
      <c r="X1091"/>
      <c r="Y1091"/>
      <c r="Z1091"/>
    </row>
    <row r="1092" spans="3:26" x14ac:dyDescent="0.2">
      <c r="S1092"/>
      <c r="X1092"/>
      <c r="Y1092"/>
      <c r="Z1092"/>
    </row>
    <row r="1093" spans="3:26" x14ac:dyDescent="0.2">
      <c r="C1093"/>
      <c r="S1093"/>
      <c r="X1093"/>
      <c r="Y1093"/>
      <c r="Z1093"/>
    </row>
    <row r="1094" spans="3:26" x14ac:dyDescent="0.2">
      <c r="D1094"/>
      <c r="M1094"/>
      <c r="N1094"/>
      <c r="S1094"/>
      <c r="T1094"/>
      <c r="X1094"/>
      <c r="Y1094"/>
      <c r="Z1094"/>
    </row>
    <row r="1095" spans="3:26" x14ac:dyDescent="0.2">
      <c r="S1095"/>
      <c r="X1095"/>
      <c r="Y1095"/>
      <c r="Z1095"/>
    </row>
    <row r="1096" spans="3:26" x14ac:dyDescent="0.2">
      <c r="C1096"/>
      <c r="S1096"/>
      <c r="X1096"/>
      <c r="Y1096"/>
      <c r="Z1096"/>
    </row>
    <row r="1097" spans="3:26" x14ac:dyDescent="0.2">
      <c r="K1097"/>
      <c r="L1097"/>
      <c r="N1097"/>
      <c r="S1097"/>
      <c r="T1097"/>
      <c r="X1097"/>
      <c r="Y1097"/>
      <c r="Z1097"/>
    </row>
    <row r="1098" spans="3:26" x14ac:dyDescent="0.2">
      <c r="S1098"/>
      <c r="X1098"/>
      <c r="Y1098"/>
      <c r="Z1098"/>
    </row>
    <row r="1099" spans="3:26" x14ac:dyDescent="0.2">
      <c r="C1099"/>
      <c r="S1099"/>
      <c r="X1099"/>
      <c r="Y1099"/>
      <c r="Z1099"/>
    </row>
    <row r="1100" spans="3:26" x14ac:dyDescent="0.2">
      <c r="D1100"/>
      <c r="M1100"/>
      <c r="N1100"/>
      <c r="S1100"/>
      <c r="T1100"/>
      <c r="X1100"/>
      <c r="Y1100"/>
      <c r="Z1100"/>
    </row>
    <row r="1101" spans="3:26" x14ac:dyDescent="0.2">
      <c r="S1101"/>
      <c r="X1101"/>
      <c r="Y1101"/>
      <c r="Z1101"/>
    </row>
    <row r="1102" spans="3:26" x14ac:dyDescent="0.2">
      <c r="C1102"/>
      <c r="S1102"/>
      <c r="X1102"/>
      <c r="Y1102"/>
      <c r="Z1102"/>
    </row>
    <row r="1103" spans="3:26" x14ac:dyDescent="0.2">
      <c r="D1103"/>
      <c r="M1103"/>
      <c r="N1103"/>
      <c r="R1103"/>
      <c r="S1103"/>
      <c r="T1103"/>
      <c r="X1103"/>
      <c r="Y1103"/>
      <c r="Z1103"/>
    </row>
    <row r="1104" spans="3:26" x14ac:dyDescent="0.2">
      <c r="S1104"/>
      <c r="X1104"/>
      <c r="Y1104"/>
      <c r="Z1104"/>
    </row>
    <row r="1105" spans="3:26" x14ac:dyDescent="0.2">
      <c r="C1105"/>
      <c r="S1105"/>
      <c r="X1105"/>
      <c r="Y1105"/>
      <c r="Z1105"/>
    </row>
    <row r="1106" spans="3:26" x14ac:dyDescent="0.2">
      <c r="C1106"/>
      <c r="D1106"/>
      <c r="K1106"/>
      <c r="L1106"/>
      <c r="M1106"/>
      <c r="N1106"/>
      <c r="R1106"/>
      <c r="S1106"/>
      <c r="X1106"/>
      <c r="Y1106"/>
      <c r="Z1106"/>
    </row>
    <row r="1107" spans="3:26" x14ac:dyDescent="0.2">
      <c r="C1107"/>
      <c r="S1107"/>
      <c r="X1107"/>
      <c r="Y1107"/>
      <c r="Z1107"/>
    </row>
    <row r="1108" spans="3:26" x14ac:dyDescent="0.2">
      <c r="C1108"/>
      <c r="S1108"/>
      <c r="X1108"/>
      <c r="Y1108"/>
      <c r="Z1108"/>
    </row>
    <row r="1109" spans="3:26" x14ac:dyDescent="0.2">
      <c r="D1109"/>
      <c r="N1109"/>
      <c r="S1109"/>
      <c r="T1109"/>
      <c r="X1109"/>
      <c r="Y1109"/>
      <c r="Z1109"/>
    </row>
    <row r="1110" spans="3:26" x14ac:dyDescent="0.2">
      <c r="S1110"/>
      <c r="X1110"/>
      <c r="Y1110"/>
      <c r="Z1110"/>
    </row>
    <row r="1111" spans="3:26" x14ac:dyDescent="0.2">
      <c r="C1111"/>
      <c r="S1111"/>
      <c r="X1111"/>
      <c r="Y1111"/>
      <c r="Z1111"/>
    </row>
    <row r="1112" spans="3:26" x14ac:dyDescent="0.2">
      <c r="C1112"/>
      <c r="D1112"/>
      <c r="L1112"/>
      <c r="M1112"/>
      <c r="N1112"/>
      <c r="R1112"/>
      <c r="S1112"/>
      <c r="X1112"/>
      <c r="Y1112"/>
      <c r="Z1112"/>
    </row>
    <row r="1113" spans="3:26" x14ac:dyDescent="0.2">
      <c r="C1113"/>
      <c r="N1113"/>
      <c r="S1113"/>
      <c r="X1113"/>
      <c r="Y1113"/>
      <c r="Z1113"/>
    </row>
    <row r="1114" spans="3:26" x14ac:dyDescent="0.2">
      <c r="C1114"/>
      <c r="N1114"/>
      <c r="S1114"/>
      <c r="X1114"/>
      <c r="Y1114"/>
      <c r="Z1114"/>
    </row>
    <row r="1115" spans="3:26" x14ac:dyDescent="0.2">
      <c r="D1115"/>
      <c r="S1115"/>
      <c r="T1115"/>
      <c r="X1115"/>
      <c r="Y1115"/>
      <c r="Z1115"/>
    </row>
    <row r="1116" spans="3:26" x14ac:dyDescent="0.2">
      <c r="S1116"/>
      <c r="X1116"/>
      <c r="Y1116"/>
      <c r="Z1116"/>
    </row>
    <row r="1117" spans="3:26" x14ac:dyDescent="0.2">
      <c r="C1117"/>
      <c r="K1117"/>
      <c r="S1117"/>
      <c r="X1117"/>
      <c r="Y1117"/>
      <c r="Z1117"/>
    </row>
    <row r="1118" spans="3:26" x14ac:dyDescent="0.2">
      <c r="D1118"/>
      <c r="N1118"/>
      <c r="S1118"/>
      <c r="T1118"/>
      <c r="X1118"/>
      <c r="Y1118"/>
      <c r="Z1118"/>
    </row>
    <row r="1119" spans="3:26" x14ac:dyDescent="0.2">
      <c r="S1119"/>
      <c r="X1119"/>
      <c r="Y1119"/>
      <c r="Z1119"/>
    </row>
    <row r="1120" spans="3:26" x14ac:dyDescent="0.2">
      <c r="C1120"/>
      <c r="K1120"/>
      <c r="S1120"/>
      <c r="X1120"/>
      <c r="Y1120"/>
      <c r="Z1120"/>
    </row>
    <row r="1121" spans="3:26" x14ac:dyDescent="0.2">
      <c r="D1121"/>
      <c r="N1121"/>
      <c r="S1121"/>
      <c r="T1121"/>
      <c r="X1121"/>
      <c r="Y1121"/>
      <c r="Z1121"/>
    </row>
    <row r="1122" spans="3:26" x14ac:dyDescent="0.2">
      <c r="N1122"/>
      <c r="S1122"/>
      <c r="X1122"/>
      <c r="Y1122"/>
      <c r="Z1122"/>
    </row>
    <row r="1123" spans="3:26" x14ac:dyDescent="0.2">
      <c r="C1123"/>
      <c r="K1123"/>
      <c r="N1123"/>
      <c r="S1123"/>
      <c r="X1123"/>
      <c r="Y1123"/>
      <c r="Z1123"/>
    </row>
    <row r="1124" spans="3:26" x14ac:dyDescent="0.2">
      <c r="D1124"/>
      <c r="N1124"/>
      <c r="S1124"/>
      <c r="X1124"/>
      <c r="Y1124"/>
      <c r="Z1124"/>
    </row>
    <row r="1125" spans="3:26" x14ac:dyDescent="0.2">
      <c r="N1125"/>
      <c r="S1125"/>
      <c r="X1125"/>
      <c r="Y1125"/>
      <c r="Z1125"/>
    </row>
    <row r="1126" spans="3:26" x14ac:dyDescent="0.2">
      <c r="C1126"/>
      <c r="K1126"/>
      <c r="N1126"/>
      <c r="S1126"/>
      <c r="X1126"/>
      <c r="Y1126"/>
      <c r="Z1126"/>
    </row>
    <row r="1127" spans="3:26" x14ac:dyDescent="0.2">
      <c r="C1127"/>
      <c r="D1127"/>
      <c r="L1127"/>
      <c r="M1127"/>
      <c r="N1127"/>
      <c r="R1127"/>
      <c r="S1127"/>
      <c r="X1127"/>
      <c r="Y1127"/>
      <c r="Z1127"/>
    </row>
    <row r="1128" spans="3:26" x14ac:dyDescent="0.2">
      <c r="C1128"/>
      <c r="N1128"/>
      <c r="S1128"/>
      <c r="X1128"/>
      <c r="Y1128"/>
      <c r="Z1128"/>
    </row>
    <row r="1129" spans="3:26" x14ac:dyDescent="0.2">
      <c r="C1129"/>
      <c r="K1129"/>
      <c r="N1129"/>
      <c r="S1129"/>
      <c r="X1129"/>
      <c r="Y1129"/>
      <c r="Z1129"/>
    </row>
    <row r="1130" spans="3:26" x14ac:dyDescent="0.2">
      <c r="D1130"/>
      <c r="K1130"/>
      <c r="L1130"/>
      <c r="M1130"/>
      <c r="N1130"/>
      <c r="S1130"/>
      <c r="X1130"/>
      <c r="Y1130"/>
      <c r="Z1130"/>
    </row>
    <row r="1131" spans="3:26" x14ac:dyDescent="0.2">
      <c r="K1131"/>
      <c r="N1131"/>
      <c r="S1131"/>
      <c r="X1131"/>
      <c r="Y1131"/>
      <c r="Z1131"/>
    </row>
    <row r="1132" spans="3:26" x14ac:dyDescent="0.2">
      <c r="C1132"/>
      <c r="K1132"/>
      <c r="N1132"/>
      <c r="S1132"/>
      <c r="X1132"/>
      <c r="Y1132"/>
      <c r="Z1132"/>
    </row>
    <row r="1133" spans="3:26" x14ac:dyDescent="0.2">
      <c r="C1133"/>
      <c r="D1133"/>
      <c r="K1133"/>
      <c r="L1133"/>
      <c r="M1133"/>
      <c r="N1133"/>
      <c r="R1133"/>
      <c r="S1133"/>
      <c r="X1133"/>
      <c r="Y1133"/>
      <c r="Z1133"/>
    </row>
    <row r="1134" spans="3:26" x14ac:dyDescent="0.2">
      <c r="C1134"/>
      <c r="K1134"/>
      <c r="N1134"/>
      <c r="S1134"/>
      <c r="X1134"/>
      <c r="Y1134"/>
      <c r="Z1134"/>
    </row>
    <row r="1135" spans="3:26" x14ac:dyDescent="0.2">
      <c r="C1135"/>
      <c r="K1135"/>
      <c r="N1135"/>
      <c r="S1135"/>
      <c r="X1135"/>
      <c r="Y1135"/>
      <c r="Z1135"/>
    </row>
    <row r="1136" spans="3:26" x14ac:dyDescent="0.2">
      <c r="C1136"/>
      <c r="D1136"/>
      <c r="L1136"/>
      <c r="M1136"/>
      <c r="N1136"/>
      <c r="Q1136"/>
      <c r="R1136"/>
      <c r="S1136"/>
      <c r="X1136"/>
      <c r="Y1136"/>
      <c r="Z1136"/>
    </row>
    <row r="1137" spans="3:26" x14ac:dyDescent="0.2">
      <c r="C1137"/>
      <c r="N1137"/>
      <c r="S1137"/>
      <c r="X1137"/>
      <c r="Y1137"/>
      <c r="Z1137"/>
    </row>
    <row r="1138" spans="3:26" x14ac:dyDescent="0.2">
      <c r="C1138"/>
      <c r="K1138"/>
      <c r="N1138"/>
      <c r="S1138"/>
      <c r="X1138"/>
      <c r="Y1138"/>
      <c r="Z1138"/>
    </row>
    <row r="1139" spans="3:26" x14ac:dyDescent="0.2">
      <c r="D1139"/>
      <c r="K1139"/>
      <c r="L1139"/>
      <c r="M1139"/>
      <c r="N1139"/>
      <c r="R1139"/>
      <c r="S1139"/>
      <c r="X1139"/>
      <c r="Y1139"/>
      <c r="Z1139"/>
    </row>
    <row r="1140" spans="3:26" x14ac:dyDescent="0.2">
      <c r="K1140"/>
      <c r="N1140"/>
      <c r="S1140"/>
      <c r="X1140"/>
      <c r="Y1140"/>
      <c r="Z1140"/>
    </row>
    <row r="1141" spans="3:26" x14ac:dyDescent="0.2">
      <c r="C1141"/>
      <c r="K1141"/>
      <c r="N1141"/>
      <c r="S1141"/>
      <c r="X1141"/>
      <c r="Y1141"/>
      <c r="Z1141"/>
    </row>
    <row r="1142" spans="3:26" x14ac:dyDescent="0.2">
      <c r="D1142"/>
      <c r="L1142"/>
      <c r="N1142"/>
      <c r="R1142"/>
      <c r="S1142"/>
      <c r="X1142"/>
      <c r="Y1142"/>
      <c r="Z1142"/>
    </row>
    <row r="1143" spans="3:26" x14ac:dyDescent="0.2">
      <c r="S1143"/>
      <c r="X1143"/>
      <c r="Y1143"/>
      <c r="Z1143"/>
    </row>
    <row r="1144" spans="3:26" x14ac:dyDescent="0.2">
      <c r="C1144"/>
      <c r="K1144"/>
      <c r="S1144"/>
      <c r="X1144"/>
      <c r="Y1144"/>
      <c r="Z1144"/>
    </row>
    <row r="1145" spans="3:26" x14ac:dyDescent="0.2">
      <c r="D1145"/>
      <c r="N1145"/>
      <c r="S1145"/>
      <c r="X1145"/>
      <c r="Y1145"/>
      <c r="Z1145"/>
    </row>
    <row r="1146" spans="3:26" x14ac:dyDescent="0.2">
      <c r="S1146"/>
      <c r="X1146"/>
      <c r="Y1146"/>
      <c r="Z1146"/>
    </row>
    <row r="1147" spans="3:26" x14ac:dyDescent="0.2">
      <c r="C1147"/>
      <c r="K1147"/>
      <c r="S1147"/>
      <c r="X1147"/>
      <c r="Y1147"/>
      <c r="Z1147"/>
    </row>
    <row r="1148" spans="3:26" x14ac:dyDescent="0.2">
      <c r="C1148"/>
      <c r="D1148"/>
      <c r="L1148"/>
      <c r="M1148"/>
      <c r="N1148"/>
      <c r="R1148"/>
      <c r="S1148"/>
      <c r="X1148"/>
      <c r="Y1148"/>
      <c r="Z1148"/>
    </row>
    <row r="1149" spans="3:26" x14ac:dyDescent="0.2">
      <c r="C1149"/>
      <c r="S1149"/>
      <c r="X1149"/>
      <c r="Y1149"/>
      <c r="Z1149"/>
    </row>
    <row r="1150" spans="3:26" x14ac:dyDescent="0.2">
      <c r="C1150"/>
      <c r="K1150"/>
      <c r="S1150"/>
      <c r="X1150"/>
      <c r="Y1150"/>
      <c r="Z1150"/>
    </row>
    <row r="1151" spans="3:26" x14ac:dyDescent="0.2">
      <c r="D1151"/>
      <c r="N1151"/>
      <c r="S1151"/>
      <c r="X1151"/>
      <c r="Y1151"/>
      <c r="Z1151"/>
    </row>
    <row r="1152" spans="3:26" x14ac:dyDescent="0.2">
      <c r="S1152"/>
      <c r="X1152"/>
      <c r="Y1152"/>
      <c r="Z1152"/>
    </row>
    <row r="1153" spans="3:26" x14ac:dyDescent="0.2">
      <c r="C1153"/>
      <c r="K1153"/>
      <c r="S1153"/>
      <c r="X1153"/>
      <c r="Y1153"/>
      <c r="Z1153"/>
    </row>
    <row r="1154" spans="3:26" x14ac:dyDescent="0.2">
      <c r="D1154"/>
      <c r="N1154"/>
      <c r="S1154"/>
      <c r="T1154"/>
      <c r="X1154"/>
      <c r="Y1154"/>
      <c r="Z1154"/>
    </row>
    <row r="1155" spans="3:26" x14ac:dyDescent="0.2">
      <c r="N1155"/>
      <c r="S1155"/>
      <c r="X1155"/>
      <c r="Y1155"/>
      <c r="Z1155"/>
    </row>
    <row r="1156" spans="3:26" x14ac:dyDescent="0.2">
      <c r="C1156"/>
      <c r="K1156"/>
      <c r="N1156"/>
      <c r="S1156"/>
      <c r="X1156"/>
      <c r="Y1156"/>
      <c r="Z1156"/>
    </row>
    <row r="1157" spans="3:26" x14ac:dyDescent="0.2">
      <c r="C1157"/>
      <c r="D1157"/>
      <c r="N1157"/>
      <c r="S1157"/>
      <c r="T1157"/>
      <c r="X1157"/>
      <c r="Y1157"/>
      <c r="Z1157"/>
    </row>
    <row r="1158" spans="3:26" x14ac:dyDescent="0.2">
      <c r="C1158"/>
      <c r="S1158"/>
      <c r="X1158"/>
      <c r="Y1158"/>
      <c r="Z1158"/>
    </row>
    <row r="1159" spans="3:26" x14ac:dyDescent="0.2">
      <c r="C1159"/>
      <c r="K1159"/>
      <c r="S1159"/>
      <c r="X1159"/>
      <c r="Y1159"/>
      <c r="Z1159"/>
    </row>
    <row r="1160" spans="3:26" x14ac:dyDescent="0.2">
      <c r="C1160"/>
      <c r="D1160"/>
      <c r="K1160"/>
      <c r="L1160"/>
      <c r="M1160"/>
      <c r="N1160"/>
      <c r="R1160"/>
      <c r="S1160"/>
      <c r="X1160"/>
      <c r="Y1160"/>
      <c r="Z1160"/>
    </row>
    <row r="1161" spans="3:26" x14ac:dyDescent="0.2">
      <c r="C1161"/>
      <c r="N1161"/>
      <c r="S1161"/>
      <c r="X1161"/>
      <c r="Y1161"/>
      <c r="Z1161"/>
    </row>
    <row r="1162" spans="3:26" x14ac:dyDescent="0.2">
      <c r="C1162"/>
      <c r="N1162"/>
      <c r="S1162"/>
      <c r="X1162"/>
      <c r="Y1162"/>
      <c r="Z1162"/>
    </row>
    <row r="1163" spans="3:26" x14ac:dyDescent="0.2">
      <c r="C1163"/>
      <c r="D1163"/>
      <c r="L1163"/>
      <c r="M1163"/>
      <c r="N1163"/>
      <c r="R1163"/>
      <c r="S1163"/>
      <c r="X1163"/>
      <c r="Y1163"/>
      <c r="Z1163"/>
    </row>
    <row r="1164" spans="3:26" x14ac:dyDescent="0.2">
      <c r="C1164"/>
      <c r="N1164"/>
      <c r="S1164"/>
      <c r="X1164"/>
      <c r="Y1164"/>
      <c r="Z1164"/>
    </row>
    <row r="1165" spans="3:26" x14ac:dyDescent="0.2">
      <c r="C1165"/>
      <c r="N1165"/>
      <c r="S1165"/>
      <c r="X1165"/>
      <c r="Y1165"/>
      <c r="Z1165"/>
    </row>
    <row r="1166" spans="3:26" x14ac:dyDescent="0.2">
      <c r="D1166"/>
      <c r="N1166"/>
      <c r="S1166"/>
      <c r="T1166"/>
      <c r="X1166"/>
      <c r="Y1166"/>
      <c r="Z1166"/>
    </row>
    <row r="1167" spans="3:26" x14ac:dyDescent="0.2">
      <c r="N1167"/>
      <c r="S1167"/>
      <c r="X1167"/>
      <c r="Y1167"/>
      <c r="Z1167"/>
    </row>
    <row r="1168" spans="3:26" x14ac:dyDescent="0.2">
      <c r="C1168"/>
      <c r="N1168"/>
      <c r="S1168"/>
      <c r="X1168"/>
      <c r="Y1168"/>
      <c r="Z1168"/>
    </row>
    <row r="1169" spans="3:26" x14ac:dyDescent="0.2">
      <c r="D1169"/>
      <c r="N1169"/>
      <c r="S1169"/>
      <c r="T1169"/>
      <c r="X1169"/>
      <c r="Y1169"/>
      <c r="Z1169"/>
    </row>
    <row r="1170" spans="3:26" x14ac:dyDescent="0.2">
      <c r="N1170"/>
      <c r="S1170"/>
      <c r="X1170"/>
      <c r="Y1170"/>
      <c r="Z1170"/>
    </row>
    <row r="1171" spans="3:26" x14ac:dyDescent="0.2">
      <c r="C1171"/>
      <c r="N1171"/>
      <c r="S1171"/>
      <c r="X1171"/>
      <c r="Y1171"/>
      <c r="Z1171"/>
    </row>
    <row r="1172" spans="3:26" x14ac:dyDescent="0.2">
      <c r="D1172"/>
      <c r="K1172"/>
      <c r="M1172"/>
      <c r="N1172"/>
      <c r="S1172"/>
      <c r="X1172"/>
      <c r="Y1172"/>
      <c r="Z1172"/>
    </row>
    <row r="1173" spans="3:26" x14ac:dyDescent="0.2">
      <c r="N1173"/>
      <c r="S1173"/>
      <c r="X1173"/>
      <c r="Y1173"/>
      <c r="Z1173"/>
    </row>
    <row r="1174" spans="3:26" x14ac:dyDescent="0.2">
      <c r="C1174"/>
      <c r="N1174"/>
      <c r="S1174"/>
      <c r="X1174"/>
      <c r="Y1174"/>
      <c r="Z1174"/>
    </row>
    <row r="1175" spans="3:26" x14ac:dyDescent="0.2">
      <c r="C1175"/>
      <c r="D1175"/>
      <c r="N1175"/>
      <c r="R1175"/>
      <c r="S1175"/>
      <c r="X1175"/>
      <c r="Y1175"/>
      <c r="Z1175"/>
    </row>
    <row r="1176" spans="3:26" x14ac:dyDescent="0.2">
      <c r="C1176"/>
      <c r="N1176"/>
      <c r="S1176"/>
      <c r="X1176"/>
      <c r="Y1176"/>
      <c r="Z1176"/>
    </row>
    <row r="1177" spans="3:26" x14ac:dyDescent="0.2">
      <c r="C1177"/>
      <c r="N1177"/>
      <c r="S1177"/>
      <c r="X1177"/>
      <c r="Y1177"/>
      <c r="Z1177"/>
    </row>
    <row r="1178" spans="3:26" x14ac:dyDescent="0.2">
      <c r="C1178"/>
      <c r="D1178"/>
      <c r="N1178"/>
      <c r="Q1178"/>
      <c r="R1178"/>
      <c r="S1178"/>
      <c r="T1178"/>
      <c r="X1178"/>
      <c r="Y1178"/>
      <c r="Z1178"/>
    </row>
    <row r="1179" spans="3:26" x14ac:dyDescent="0.2">
      <c r="C1179"/>
      <c r="N1179"/>
      <c r="S1179"/>
      <c r="X1179"/>
      <c r="Y1179"/>
      <c r="Z1179"/>
    </row>
    <row r="1180" spans="3:26" x14ac:dyDescent="0.2">
      <c r="C1180"/>
      <c r="N1180"/>
      <c r="S1180"/>
      <c r="X1180"/>
      <c r="Y1180"/>
      <c r="Z1180"/>
    </row>
    <row r="1181" spans="3:26" x14ac:dyDescent="0.2">
      <c r="C1181"/>
      <c r="D1181"/>
      <c r="N1181"/>
      <c r="S1181"/>
      <c r="X1181"/>
      <c r="Y1181"/>
      <c r="Z1181"/>
    </row>
    <row r="1182" spans="3:26" x14ac:dyDescent="0.2">
      <c r="C1182"/>
      <c r="N1182"/>
      <c r="S1182"/>
      <c r="X1182"/>
      <c r="Y1182"/>
      <c r="Z1182"/>
    </row>
    <row r="1183" spans="3:26" x14ac:dyDescent="0.2">
      <c r="C1183"/>
      <c r="N1183"/>
      <c r="S1183"/>
      <c r="X1183"/>
      <c r="Y1183"/>
      <c r="Z1183"/>
    </row>
    <row r="1184" spans="3:26" x14ac:dyDescent="0.2">
      <c r="D1184"/>
      <c r="I1184"/>
      <c r="K1184"/>
      <c r="N1184"/>
      <c r="S1184"/>
      <c r="X1184"/>
      <c r="Y1184"/>
      <c r="Z1184"/>
    </row>
    <row r="1185" spans="3:26" x14ac:dyDescent="0.2">
      <c r="N1185"/>
      <c r="S1185"/>
      <c r="X1185"/>
      <c r="Y1185"/>
      <c r="Z1185"/>
    </row>
    <row r="1186" spans="3:26" x14ac:dyDescent="0.2">
      <c r="C1186"/>
      <c r="N1186"/>
      <c r="S1186"/>
      <c r="X1186"/>
      <c r="Y1186"/>
      <c r="Z1186"/>
    </row>
    <row r="1187" spans="3:26" x14ac:dyDescent="0.2">
      <c r="D1187"/>
      <c r="S1187"/>
      <c r="X1187"/>
      <c r="Y1187"/>
      <c r="Z1187"/>
    </row>
    <row r="1188" spans="3:26" x14ac:dyDescent="0.2">
      <c r="S1188"/>
      <c r="X1188"/>
      <c r="Y1188"/>
      <c r="Z1188"/>
    </row>
    <row r="1189" spans="3:26" x14ac:dyDescent="0.2">
      <c r="C1189"/>
      <c r="N1189"/>
      <c r="S1189"/>
      <c r="X1189"/>
      <c r="Y1189"/>
      <c r="Z1189"/>
    </row>
    <row r="1190" spans="3:26" x14ac:dyDescent="0.2">
      <c r="D1190"/>
      <c r="K1190"/>
      <c r="M1190"/>
      <c r="N1190"/>
      <c r="S1190"/>
      <c r="T1190"/>
      <c r="X1190"/>
      <c r="Y1190"/>
      <c r="Z1190"/>
    </row>
    <row r="1191" spans="3:26" x14ac:dyDescent="0.2">
      <c r="N1191"/>
      <c r="S1191"/>
      <c r="X1191"/>
      <c r="Y1191"/>
      <c r="Z1191"/>
    </row>
    <row r="1192" spans="3:26" x14ac:dyDescent="0.2">
      <c r="C1192"/>
      <c r="N1192"/>
      <c r="S1192"/>
      <c r="X1192"/>
      <c r="Y1192"/>
      <c r="Z1192"/>
    </row>
    <row r="1193" spans="3:26" x14ac:dyDescent="0.2">
      <c r="D1193"/>
      <c r="K1193"/>
      <c r="L1193"/>
      <c r="N1193"/>
      <c r="S1193"/>
      <c r="T1193"/>
      <c r="X1193"/>
      <c r="Y1193"/>
      <c r="Z1193"/>
    </row>
    <row r="1194" spans="3:26" x14ac:dyDescent="0.2">
      <c r="N1194"/>
      <c r="S1194"/>
      <c r="X1194"/>
      <c r="Y1194"/>
      <c r="Z1194"/>
    </row>
    <row r="1195" spans="3:26" x14ac:dyDescent="0.2">
      <c r="C1195"/>
      <c r="N1195"/>
      <c r="S1195"/>
      <c r="X1195"/>
      <c r="Y1195"/>
      <c r="Z1195"/>
    </row>
    <row r="1196" spans="3:26" x14ac:dyDescent="0.2">
      <c r="C1196"/>
      <c r="D1196"/>
      <c r="N1196"/>
      <c r="S1196"/>
      <c r="T1196"/>
      <c r="X1196"/>
      <c r="Y1196"/>
      <c r="Z1196"/>
    </row>
    <row r="1197" spans="3:26" x14ac:dyDescent="0.2">
      <c r="C1197"/>
      <c r="N1197"/>
      <c r="S1197"/>
      <c r="X1197"/>
      <c r="Y1197"/>
      <c r="Z1197"/>
    </row>
    <row r="1198" spans="3:26" x14ac:dyDescent="0.2">
      <c r="C1198"/>
      <c r="N1198"/>
      <c r="S1198"/>
      <c r="X1198"/>
      <c r="Y1198"/>
      <c r="Z1198"/>
    </row>
    <row r="1199" spans="3:26" x14ac:dyDescent="0.2">
      <c r="D1199"/>
      <c r="K1199"/>
      <c r="L1199"/>
      <c r="N1199"/>
      <c r="S1199"/>
      <c r="X1199"/>
      <c r="Y1199"/>
      <c r="Z1199"/>
    </row>
    <row r="1200" spans="3:26" x14ac:dyDescent="0.2">
      <c r="N1200"/>
      <c r="S1200"/>
      <c r="X1200"/>
      <c r="Y1200"/>
      <c r="Z1200"/>
    </row>
    <row r="1201" spans="3:26" x14ac:dyDescent="0.2">
      <c r="C1201"/>
      <c r="N1201"/>
      <c r="S1201"/>
      <c r="X1201"/>
      <c r="Y1201"/>
      <c r="Z1201"/>
    </row>
    <row r="1202" spans="3:26" x14ac:dyDescent="0.2">
      <c r="D1202"/>
      <c r="K1202"/>
      <c r="N1202"/>
      <c r="S1202"/>
      <c r="X1202"/>
      <c r="Y1202"/>
      <c r="Z1202"/>
    </row>
    <row r="1203" spans="3:26" x14ac:dyDescent="0.2">
      <c r="N1203"/>
      <c r="S1203"/>
      <c r="X1203"/>
      <c r="Y1203"/>
      <c r="Z1203"/>
    </row>
    <row r="1204" spans="3:26" x14ac:dyDescent="0.2">
      <c r="C1204"/>
      <c r="N1204"/>
      <c r="S1204"/>
      <c r="X1204"/>
      <c r="Y1204"/>
      <c r="Z1204"/>
    </row>
    <row r="1205" spans="3:26" x14ac:dyDescent="0.2">
      <c r="D1205"/>
      <c r="N1205"/>
      <c r="S1205"/>
      <c r="X1205"/>
      <c r="Y1205"/>
      <c r="Z1205"/>
    </row>
    <row r="1206" spans="3:26" x14ac:dyDescent="0.2">
      <c r="N1206"/>
      <c r="S1206"/>
      <c r="X1206"/>
      <c r="Y1206"/>
      <c r="Z1206"/>
    </row>
    <row r="1207" spans="3:26" x14ac:dyDescent="0.2">
      <c r="C1207"/>
      <c r="N1207"/>
      <c r="S1207"/>
      <c r="X1207"/>
      <c r="Y1207"/>
      <c r="Z1207"/>
    </row>
    <row r="1208" spans="3:26" x14ac:dyDescent="0.2">
      <c r="D1208"/>
      <c r="K1208"/>
      <c r="M1208"/>
      <c r="N1208"/>
      <c r="S1208"/>
      <c r="X1208"/>
      <c r="Y1208"/>
      <c r="Z1208"/>
    </row>
    <row r="1209" spans="3:26" x14ac:dyDescent="0.2">
      <c r="N1209"/>
      <c r="S1209"/>
      <c r="X1209"/>
      <c r="Y1209"/>
      <c r="Z1209"/>
    </row>
    <row r="1210" spans="3:26" x14ac:dyDescent="0.2">
      <c r="C1210"/>
      <c r="N1210"/>
      <c r="S1210"/>
      <c r="X1210"/>
      <c r="Y1210"/>
      <c r="Z1210"/>
    </row>
    <row r="1211" spans="3:26" x14ac:dyDescent="0.2">
      <c r="D1211"/>
      <c r="K1211"/>
      <c r="M1211"/>
      <c r="N1211"/>
      <c r="S1211"/>
      <c r="X1211"/>
      <c r="Y1211"/>
      <c r="Z1211"/>
    </row>
    <row r="1212" spans="3:26" x14ac:dyDescent="0.2">
      <c r="N1212"/>
      <c r="S1212"/>
      <c r="X1212"/>
      <c r="Y1212"/>
      <c r="Z1212"/>
    </row>
    <row r="1213" spans="3:26" x14ac:dyDescent="0.2">
      <c r="C1213"/>
      <c r="N1213"/>
      <c r="S1213"/>
      <c r="X1213"/>
      <c r="Y1213"/>
      <c r="Z1213"/>
    </row>
    <row r="1214" spans="3:26" x14ac:dyDescent="0.2">
      <c r="D1214"/>
      <c r="K1214"/>
      <c r="M1214"/>
      <c r="N1214"/>
      <c r="S1214"/>
      <c r="X1214"/>
      <c r="Y1214"/>
      <c r="Z1214"/>
    </row>
    <row r="1215" spans="3:26" x14ac:dyDescent="0.2">
      <c r="N1215"/>
      <c r="S1215"/>
      <c r="X1215"/>
      <c r="Y1215"/>
      <c r="Z1215"/>
    </row>
    <row r="1216" spans="3:26" x14ac:dyDescent="0.2">
      <c r="C1216"/>
      <c r="N1216"/>
      <c r="S1216"/>
      <c r="X1216"/>
      <c r="Y1216"/>
      <c r="Z1216"/>
    </row>
    <row r="1217" spans="3:26" x14ac:dyDescent="0.2">
      <c r="K1217"/>
      <c r="S1217"/>
      <c r="X1217"/>
      <c r="Y1217"/>
      <c r="Z1217"/>
    </row>
    <row r="1218" spans="3:26" x14ac:dyDescent="0.2">
      <c r="S1218"/>
      <c r="X1218"/>
      <c r="Y1218"/>
      <c r="Z1218"/>
    </row>
    <row r="1219" spans="3:26" x14ac:dyDescent="0.2">
      <c r="C1219"/>
      <c r="N1219"/>
      <c r="S1219"/>
      <c r="X1219"/>
      <c r="Y1219"/>
      <c r="Z1219"/>
    </row>
    <row r="1220" spans="3:26" x14ac:dyDescent="0.2">
      <c r="C1220"/>
      <c r="D1220"/>
      <c r="K1220"/>
      <c r="M1220"/>
      <c r="N1220"/>
      <c r="R1220"/>
      <c r="S1220"/>
      <c r="X1220"/>
      <c r="Y1220"/>
      <c r="Z1220"/>
    </row>
    <row r="1221" spans="3:26" x14ac:dyDescent="0.2">
      <c r="C1221"/>
      <c r="N1221"/>
      <c r="S1221"/>
      <c r="X1221"/>
      <c r="Y1221"/>
      <c r="Z1221"/>
    </row>
    <row r="1222" spans="3:26" x14ac:dyDescent="0.2">
      <c r="C1222"/>
      <c r="N1222"/>
      <c r="S1222"/>
      <c r="X1222"/>
      <c r="Y1222"/>
      <c r="Z1222"/>
    </row>
    <row r="1223" spans="3:26" x14ac:dyDescent="0.2">
      <c r="C1223"/>
      <c r="D1223"/>
      <c r="K1223"/>
      <c r="M1223"/>
      <c r="N1223"/>
      <c r="R1223"/>
      <c r="S1223"/>
      <c r="X1223"/>
      <c r="Y1223"/>
      <c r="Z1223"/>
    </row>
    <row r="1224" spans="3:26" x14ac:dyDescent="0.2">
      <c r="C1224"/>
      <c r="N1224"/>
      <c r="S1224"/>
      <c r="X1224"/>
      <c r="Y1224"/>
      <c r="Z1224"/>
    </row>
    <row r="1225" spans="3:26" x14ac:dyDescent="0.2">
      <c r="C1225"/>
      <c r="N1225"/>
      <c r="S1225"/>
      <c r="X1225"/>
      <c r="Y1225"/>
      <c r="Z1225"/>
    </row>
    <row r="1226" spans="3:26" x14ac:dyDescent="0.2">
      <c r="D1226"/>
      <c r="K1226"/>
      <c r="N1226"/>
      <c r="S1226"/>
      <c r="X1226"/>
      <c r="Y1226"/>
      <c r="Z1226"/>
    </row>
    <row r="1227" spans="3:26" x14ac:dyDescent="0.2">
      <c r="N1227"/>
      <c r="S1227"/>
      <c r="X1227"/>
      <c r="Y1227"/>
      <c r="Z1227"/>
    </row>
    <row r="1228" spans="3:26" x14ac:dyDescent="0.2">
      <c r="C1228"/>
      <c r="N1228"/>
      <c r="S1228"/>
      <c r="X1228"/>
      <c r="Y1228"/>
      <c r="Z1228"/>
    </row>
    <row r="1229" spans="3:26" x14ac:dyDescent="0.2">
      <c r="C1229"/>
      <c r="D1229"/>
      <c r="K1229"/>
      <c r="M1229"/>
      <c r="N1229"/>
      <c r="S1229"/>
      <c r="X1229"/>
      <c r="Y1229"/>
      <c r="Z1229"/>
    </row>
    <row r="1230" spans="3:26" x14ac:dyDescent="0.2">
      <c r="C1230"/>
      <c r="N1230"/>
      <c r="S1230"/>
      <c r="X1230"/>
      <c r="Y1230"/>
      <c r="Z1230"/>
    </row>
    <row r="1231" spans="3:26" x14ac:dyDescent="0.2">
      <c r="C1231"/>
      <c r="N1231"/>
      <c r="S1231"/>
      <c r="X1231"/>
      <c r="Y1231"/>
      <c r="Z1231"/>
    </row>
    <row r="1232" spans="3:26" x14ac:dyDescent="0.2">
      <c r="D1232"/>
      <c r="K1232"/>
      <c r="L1232"/>
      <c r="N1232"/>
      <c r="S1232"/>
      <c r="T1232"/>
      <c r="X1232"/>
      <c r="Y1232"/>
      <c r="Z1232"/>
    </row>
    <row r="1233" spans="3:26" x14ac:dyDescent="0.2">
      <c r="N1233"/>
      <c r="S1233"/>
      <c r="X1233"/>
      <c r="Y1233"/>
      <c r="Z1233"/>
    </row>
    <row r="1234" spans="3:26" x14ac:dyDescent="0.2">
      <c r="C1234"/>
      <c r="N1234"/>
      <c r="S1234"/>
      <c r="X1234"/>
      <c r="Y1234"/>
      <c r="Z1234"/>
    </row>
    <row r="1235" spans="3:26" x14ac:dyDescent="0.2">
      <c r="D1235"/>
      <c r="K1235"/>
      <c r="N1235"/>
      <c r="S1235"/>
      <c r="T1235"/>
      <c r="X1235"/>
      <c r="Y1235"/>
      <c r="Z1235"/>
    </row>
    <row r="1236" spans="3:26" x14ac:dyDescent="0.2">
      <c r="N1236"/>
      <c r="S1236"/>
      <c r="X1236"/>
      <c r="Y1236"/>
      <c r="Z1236"/>
    </row>
    <row r="1237" spans="3:26" x14ac:dyDescent="0.2">
      <c r="C1237"/>
      <c r="N1237"/>
      <c r="S1237"/>
      <c r="X1237"/>
      <c r="Y1237"/>
      <c r="Z1237"/>
    </row>
    <row r="1238" spans="3:26" x14ac:dyDescent="0.2">
      <c r="D1238"/>
      <c r="K1238"/>
      <c r="N1238"/>
      <c r="S1238"/>
      <c r="T1238"/>
      <c r="X1238"/>
      <c r="Y1238"/>
      <c r="Z1238"/>
    </row>
    <row r="1239" spans="3:26" x14ac:dyDescent="0.2">
      <c r="N1239"/>
      <c r="S1239"/>
      <c r="X1239"/>
      <c r="Y1239"/>
      <c r="Z1239"/>
    </row>
    <row r="1240" spans="3:26" x14ac:dyDescent="0.2">
      <c r="C1240"/>
      <c r="N1240"/>
      <c r="S1240"/>
      <c r="X1240"/>
      <c r="Y1240"/>
      <c r="Z1240"/>
    </row>
    <row r="1241" spans="3:26" x14ac:dyDescent="0.2">
      <c r="D1241"/>
      <c r="K1241"/>
      <c r="N1241"/>
      <c r="S1241"/>
      <c r="T1241"/>
      <c r="X1241"/>
      <c r="Y1241"/>
      <c r="Z1241"/>
    </row>
    <row r="1242" spans="3:26" x14ac:dyDescent="0.2">
      <c r="N1242"/>
      <c r="S1242"/>
      <c r="X1242"/>
      <c r="Y1242"/>
      <c r="Z1242"/>
    </row>
    <row r="1243" spans="3:26" x14ac:dyDescent="0.2">
      <c r="C1243"/>
      <c r="N1243"/>
      <c r="S1243"/>
      <c r="X1243"/>
      <c r="Y1243"/>
      <c r="Z1243"/>
    </row>
    <row r="1244" spans="3:26" x14ac:dyDescent="0.2">
      <c r="D1244"/>
      <c r="K1244"/>
      <c r="N1244"/>
      <c r="S1244"/>
      <c r="T1244"/>
      <c r="X1244"/>
      <c r="Y1244"/>
      <c r="Z1244"/>
    </row>
    <row r="1245" spans="3:26" x14ac:dyDescent="0.2">
      <c r="N1245"/>
      <c r="S1245"/>
      <c r="X1245"/>
      <c r="Y1245"/>
      <c r="Z1245"/>
    </row>
    <row r="1246" spans="3:26" x14ac:dyDescent="0.2">
      <c r="C1246"/>
      <c r="N1246"/>
      <c r="S1246"/>
      <c r="X1246"/>
      <c r="Y1246"/>
      <c r="Z1246"/>
    </row>
    <row r="1247" spans="3:26" x14ac:dyDescent="0.2">
      <c r="D1247"/>
      <c r="K1247"/>
      <c r="N1247"/>
      <c r="S1247"/>
      <c r="T1247"/>
      <c r="X1247"/>
      <c r="Y1247"/>
      <c r="Z1247"/>
    </row>
    <row r="1248" spans="3:26" x14ac:dyDescent="0.2">
      <c r="N1248"/>
      <c r="S1248"/>
      <c r="X1248"/>
      <c r="Y1248"/>
      <c r="Z1248"/>
    </row>
    <row r="1249" spans="3:26" x14ac:dyDescent="0.2">
      <c r="C1249"/>
      <c r="N1249"/>
      <c r="S1249"/>
      <c r="X1249"/>
      <c r="Y1249"/>
      <c r="Z1249"/>
    </row>
    <row r="1250" spans="3:26" x14ac:dyDescent="0.2">
      <c r="D1250"/>
      <c r="N1250"/>
      <c r="S1250"/>
      <c r="T1250"/>
      <c r="X1250"/>
      <c r="Y1250"/>
      <c r="Z1250"/>
    </row>
    <row r="1251" spans="3:26" x14ac:dyDescent="0.2">
      <c r="N1251"/>
      <c r="S1251"/>
      <c r="X1251"/>
      <c r="Y1251"/>
      <c r="Z1251"/>
    </row>
    <row r="1252" spans="3:26" x14ac:dyDescent="0.2">
      <c r="C1252"/>
      <c r="N1252"/>
      <c r="S1252"/>
      <c r="X1252"/>
      <c r="Y1252"/>
      <c r="Z1252"/>
    </row>
    <row r="1253" spans="3:26" x14ac:dyDescent="0.2">
      <c r="D1253"/>
      <c r="K1253"/>
      <c r="N1253"/>
      <c r="S1253"/>
      <c r="T1253"/>
      <c r="X1253"/>
      <c r="Y1253"/>
      <c r="Z1253"/>
    </row>
    <row r="1254" spans="3:26" x14ac:dyDescent="0.2">
      <c r="N1254"/>
      <c r="S1254"/>
      <c r="X1254"/>
      <c r="Y1254"/>
      <c r="Z1254"/>
    </row>
    <row r="1255" spans="3:26" x14ac:dyDescent="0.2">
      <c r="C1255"/>
      <c r="N1255"/>
      <c r="S1255"/>
      <c r="X1255"/>
      <c r="Y1255"/>
      <c r="Z1255"/>
    </row>
    <row r="1256" spans="3:26" x14ac:dyDescent="0.2">
      <c r="D1256"/>
      <c r="K1256"/>
      <c r="N1256"/>
      <c r="S1256"/>
      <c r="T1256"/>
      <c r="X1256"/>
      <c r="Y1256"/>
      <c r="Z1256"/>
    </row>
    <row r="1257" spans="3:26" x14ac:dyDescent="0.2">
      <c r="N1257"/>
      <c r="S1257"/>
      <c r="X1257"/>
      <c r="Y1257"/>
      <c r="Z1257"/>
    </row>
    <row r="1258" spans="3:26" x14ac:dyDescent="0.2">
      <c r="C1258"/>
      <c r="N1258"/>
      <c r="S1258"/>
      <c r="X1258"/>
      <c r="Y1258"/>
      <c r="Z1258"/>
    </row>
    <row r="1259" spans="3:26" x14ac:dyDescent="0.2">
      <c r="D1259"/>
      <c r="K1259"/>
      <c r="N1259"/>
      <c r="S1259"/>
      <c r="T1259"/>
      <c r="X1259"/>
      <c r="Y1259"/>
      <c r="Z1259"/>
    </row>
    <row r="1260" spans="3:26" x14ac:dyDescent="0.2">
      <c r="N1260"/>
      <c r="S1260"/>
      <c r="X1260"/>
      <c r="Y1260"/>
      <c r="Z1260"/>
    </row>
    <row r="1261" spans="3:26" x14ac:dyDescent="0.2">
      <c r="C1261"/>
      <c r="N1261"/>
      <c r="S1261"/>
      <c r="X1261"/>
      <c r="Y1261"/>
      <c r="Z1261"/>
    </row>
    <row r="1262" spans="3:26" x14ac:dyDescent="0.2">
      <c r="D1262"/>
      <c r="K1262"/>
      <c r="N1262"/>
      <c r="S1262"/>
      <c r="T1262"/>
      <c r="X1262"/>
      <c r="Y1262"/>
      <c r="Z1262"/>
    </row>
    <row r="1263" spans="3:26" x14ac:dyDescent="0.2">
      <c r="N1263"/>
      <c r="S1263"/>
      <c r="X1263"/>
      <c r="Y1263"/>
      <c r="Z1263"/>
    </row>
    <row r="1264" spans="3:26" x14ac:dyDescent="0.2">
      <c r="C1264"/>
      <c r="N1264"/>
      <c r="S1264"/>
      <c r="X1264"/>
      <c r="Y1264"/>
      <c r="Z1264"/>
    </row>
    <row r="1265" spans="3:26" x14ac:dyDescent="0.2">
      <c r="C1265"/>
      <c r="D1265"/>
      <c r="K1265"/>
      <c r="L1265"/>
      <c r="M1265"/>
      <c r="N1265"/>
      <c r="S1265"/>
      <c r="T1265"/>
      <c r="X1265"/>
      <c r="Y1265"/>
      <c r="Z1265"/>
    </row>
    <row r="1266" spans="3:26" x14ac:dyDescent="0.2">
      <c r="C1266"/>
      <c r="N1266"/>
      <c r="S1266"/>
      <c r="X1266"/>
      <c r="Y1266"/>
      <c r="Z1266"/>
    </row>
    <row r="1267" spans="3:26" x14ac:dyDescent="0.2">
      <c r="C1267"/>
      <c r="N1267"/>
      <c r="S1267"/>
      <c r="X1267"/>
      <c r="Y1267"/>
      <c r="Z1267"/>
    </row>
    <row r="1268" spans="3:26" x14ac:dyDescent="0.2">
      <c r="D1268"/>
      <c r="K1268"/>
      <c r="N1268"/>
      <c r="S1268"/>
      <c r="T1268"/>
      <c r="X1268"/>
      <c r="Y1268"/>
      <c r="Z1268"/>
    </row>
    <row r="1269" spans="3:26" x14ac:dyDescent="0.2">
      <c r="N1269"/>
      <c r="S1269"/>
      <c r="X1269"/>
      <c r="Y1269"/>
      <c r="Z1269"/>
    </row>
    <row r="1270" spans="3:26" x14ac:dyDescent="0.2">
      <c r="C1270"/>
      <c r="N1270"/>
      <c r="S1270"/>
      <c r="X1270"/>
      <c r="Y1270"/>
      <c r="Z1270"/>
    </row>
    <row r="1271" spans="3:26" x14ac:dyDescent="0.2">
      <c r="D1271"/>
      <c r="K1271"/>
      <c r="N1271"/>
      <c r="S1271"/>
      <c r="T1271"/>
      <c r="X1271"/>
      <c r="Y1271"/>
      <c r="Z1271"/>
    </row>
    <row r="1272" spans="3:26" x14ac:dyDescent="0.2">
      <c r="N1272"/>
      <c r="S1272"/>
      <c r="X1272"/>
      <c r="Y1272"/>
      <c r="Z1272"/>
    </row>
    <row r="1273" spans="3:26" x14ac:dyDescent="0.2">
      <c r="C1273"/>
      <c r="N1273"/>
      <c r="S1273"/>
      <c r="X1273"/>
      <c r="Y1273"/>
      <c r="Z1273"/>
    </row>
    <row r="1274" spans="3:26" x14ac:dyDescent="0.2">
      <c r="C1274"/>
      <c r="D1274"/>
      <c r="K1274"/>
      <c r="L1274"/>
      <c r="M1274"/>
      <c r="N1274"/>
      <c r="S1274"/>
      <c r="T1274"/>
      <c r="X1274"/>
      <c r="Y1274"/>
      <c r="Z1274"/>
    </row>
    <row r="1275" spans="3:26" x14ac:dyDescent="0.2">
      <c r="C1275"/>
      <c r="N1275"/>
      <c r="S1275"/>
      <c r="X1275"/>
      <c r="Y1275"/>
      <c r="Z1275"/>
    </row>
    <row r="1276" spans="3:26" x14ac:dyDescent="0.2">
      <c r="C1276"/>
      <c r="N1276"/>
      <c r="S1276"/>
      <c r="X1276"/>
      <c r="Y1276"/>
      <c r="Z1276"/>
    </row>
    <row r="1277" spans="3:26" x14ac:dyDescent="0.2">
      <c r="D1277"/>
      <c r="N1277"/>
      <c r="S1277"/>
      <c r="T1277"/>
      <c r="X1277"/>
      <c r="Y1277"/>
      <c r="Z1277"/>
    </row>
    <row r="1278" spans="3:26" x14ac:dyDescent="0.2">
      <c r="N1278"/>
      <c r="S1278"/>
      <c r="X1278"/>
      <c r="Y1278"/>
      <c r="Z1278"/>
    </row>
    <row r="1279" spans="3:26" x14ac:dyDescent="0.2">
      <c r="C1279"/>
      <c r="N1279"/>
      <c r="S1279"/>
      <c r="X1279"/>
      <c r="Y1279"/>
      <c r="Z1279"/>
    </row>
    <row r="1280" spans="3:26" x14ac:dyDescent="0.2">
      <c r="D1280"/>
      <c r="M1280"/>
      <c r="N1280"/>
      <c r="S1280"/>
      <c r="T1280"/>
      <c r="X1280"/>
      <c r="Y1280"/>
      <c r="Z1280"/>
    </row>
    <row r="1281" spans="1:26" x14ac:dyDescent="0.2">
      <c r="N1281"/>
      <c r="S1281"/>
      <c r="X1281"/>
      <c r="Y1281"/>
      <c r="Z1281"/>
    </row>
    <row r="1282" spans="1:26" x14ac:dyDescent="0.2">
      <c r="C1282"/>
      <c r="N1282"/>
      <c r="S1282"/>
      <c r="X1282"/>
      <c r="Y1282"/>
      <c r="Z1282"/>
    </row>
    <row r="1283" spans="1:26" x14ac:dyDescent="0.2">
      <c r="C1283"/>
      <c r="D1283"/>
      <c r="K1283"/>
      <c r="L1283"/>
      <c r="M1283"/>
      <c r="N1283"/>
      <c r="R1283"/>
      <c r="S1283"/>
      <c r="X1283"/>
      <c r="Y1283"/>
      <c r="Z1283"/>
    </row>
    <row r="1284" spans="1:26" x14ac:dyDescent="0.2">
      <c r="C1284"/>
      <c r="N1284"/>
      <c r="S1284"/>
      <c r="X1284"/>
      <c r="Y1284"/>
      <c r="Z1284"/>
    </row>
    <row r="1285" spans="1:26" x14ac:dyDescent="0.2">
      <c r="C1285"/>
      <c r="N1285"/>
      <c r="S1285"/>
      <c r="X1285"/>
      <c r="Y1285"/>
      <c r="Z1285"/>
    </row>
    <row r="1286" spans="1:26" x14ac:dyDescent="0.2">
      <c r="D1286"/>
      <c r="K1286"/>
      <c r="N1286"/>
      <c r="S1286"/>
      <c r="T1286"/>
      <c r="X1286"/>
      <c r="Y1286"/>
      <c r="Z1286"/>
    </row>
    <row r="1287" spans="1:26" x14ac:dyDescent="0.2">
      <c r="N1287"/>
      <c r="S1287"/>
      <c r="X1287"/>
      <c r="Y1287"/>
      <c r="Z1287"/>
    </row>
    <row r="1288" spans="1:26" x14ac:dyDescent="0.2">
      <c r="C1288"/>
      <c r="N1288"/>
      <c r="S1288"/>
      <c r="X1288"/>
      <c r="Y1288"/>
      <c r="Z1288"/>
    </row>
    <row r="1289" spans="1:26" x14ac:dyDescent="0.2">
      <c r="D1289"/>
      <c r="K1289"/>
      <c r="N1289"/>
      <c r="S1289"/>
      <c r="T1289"/>
      <c r="X1289"/>
      <c r="Y1289"/>
      <c r="Z1289"/>
    </row>
    <row r="1290" spans="1:26" x14ac:dyDescent="0.2">
      <c r="N1290"/>
      <c r="S1290"/>
      <c r="X1290"/>
      <c r="Y1290"/>
      <c r="Z1290"/>
    </row>
    <row r="1291" spans="1:26" x14ac:dyDescent="0.2">
      <c r="C1291"/>
      <c r="N1291"/>
      <c r="S1291"/>
      <c r="X1291"/>
      <c r="Y1291"/>
      <c r="Z1291"/>
    </row>
    <row r="1292" spans="1:26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x14ac:dyDescent="0.2">
      <c r="C1293"/>
      <c r="N1293"/>
      <c r="S1293"/>
      <c r="X1293"/>
      <c r="Y1293"/>
      <c r="Z1293"/>
    </row>
    <row r="1294" spans="1:26" x14ac:dyDescent="0.2">
      <c r="C1294"/>
      <c r="N1294"/>
      <c r="S1294"/>
      <c r="X1294"/>
      <c r="Y1294"/>
      <c r="Z1294"/>
    </row>
    <row r="1295" spans="1:26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x14ac:dyDescent="0.2">
      <c r="C1296"/>
      <c r="N1296"/>
      <c r="S1296"/>
      <c r="X1296"/>
      <c r="Y1296"/>
      <c r="Z1296"/>
    </row>
    <row r="1297" spans="1:26" x14ac:dyDescent="0.2">
      <c r="C1297"/>
      <c r="N1297"/>
      <c r="S1297"/>
      <c r="X1297"/>
      <c r="Y1297"/>
      <c r="Z1297"/>
    </row>
    <row r="1298" spans="1:26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x14ac:dyDescent="0.2">
      <c r="C1299"/>
      <c r="N1299"/>
      <c r="S1299"/>
      <c r="X1299"/>
      <c r="Y1299"/>
      <c r="Z1299"/>
    </row>
    <row r="1300" spans="1:26" x14ac:dyDescent="0.2">
      <c r="C1300"/>
      <c r="N1300"/>
      <c r="S1300"/>
      <c r="X1300"/>
      <c r="Y1300"/>
      <c r="Z1300"/>
    </row>
    <row r="1301" spans="1:26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x14ac:dyDescent="0.2">
      <c r="C1302"/>
      <c r="N1302"/>
      <c r="S1302"/>
      <c r="X1302"/>
      <c r="Y1302"/>
      <c r="Z1302"/>
    </row>
    <row r="1303" spans="1:26" x14ac:dyDescent="0.2">
      <c r="C1303"/>
      <c r="N1303"/>
      <c r="S1303"/>
      <c r="X1303"/>
      <c r="Y1303"/>
      <c r="Z1303"/>
    </row>
    <row r="1304" spans="1:26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x14ac:dyDescent="0.2">
      <c r="C1305"/>
      <c r="N1305"/>
      <c r="S1305"/>
      <c r="X1305"/>
      <c r="Y1305"/>
      <c r="Z1305"/>
    </row>
    <row r="1306" spans="1:26" x14ac:dyDescent="0.2">
      <c r="C1306"/>
      <c r="N1306"/>
      <c r="S1306"/>
      <c r="X1306"/>
      <c r="Y1306"/>
      <c r="Z1306"/>
    </row>
    <row r="1307" spans="1:26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x14ac:dyDescent="0.2">
      <c r="C1308"/>
      <c r="N1308"/>
      <c r="S1308"/>
      <c r="X1308"/>
      <c r="Y1308"/>
      <c r="Z1308"/>
    </row>
    <row r="1309" spans="1:26" x14ac:dyDescent="0.2">
      <c r="C1309"/>
      <c r="N1309"/>
      <c r="S1309"/>
      <c r="X1309"/>
      <c r="Y1309"/>
      <c r="Z1309"/>
    </row>
    <row r="1310" spans="1:26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x14ac:dyDescent="0.2">
      <c r="C1311"/>
      <c r="N1311"/>
      <c r="S1311"/>
      <c r="X1311"/>
      <c r="Y1311"/>
      <c r="Z1311"/>
    </row>
    <row r="1312" spans="1:26" x14ac:dyDescent="0.2">
      <c r="C1312"/>
      <c r="N1312"/>
      <c r="S1312"/>
      <c r="X1312"/>
      <c r="Y1312"/>
      <c r="Z1312"/>
    </row>
    <row r="1313" spans="1:26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x14ac:dyDescent="0.2">
      <c r="C1314"/>
      <c r="N1314"/>
      <c r="S1314"/>
      <c r="X1314"/>
      <c r="Y1314"/>
      <c r="Z1314"/>
    </row>
    <row r="1315" spans="1:26" x14ac:dyDescent="0.2">
      <c r="C1315"/>
      <c r="N1315"/>
      <c r="S1315"/>
      <c r="X1315"/>
      <c r="Y1315"/>
      <c r="Z1315"/>
    </row>
    <row r="1316" spans="1:26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x14ac:dyDescent="0.2">
      <c r="C1317"/>
      <c r="N1317"/>
      <c r="S1317"/>
      <c r="X1317"/>
      <c r="Y1317"/>
      <c r="Z1317"/>
    </row>
    <row r="1318" spans="1:26" x14ac:dyDescent="0.2">
      <c r="C1318"/>
      <c r="N1318"/>
      <c r="S1318"/>
      <c r="X1318"/>
      <c r="Y1318"/>
      <c r="Z1318"/>
    </row>
    <row r="1319" spans="1:26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x14ac:dyDescent="0.2">
      <c r="C1320"/>
      <c r="N1320"/>
      <c r="S1320"/>
      <c r="X1320"/>
      <c r="Y1320"/>
      <c r="Z1320"/>
    </row>
    <row r="1321" spans="1:26" x14ac:dyDescent="0.2">
      <c r="C1321"/>
      <c r="N1321"/>
      <c r="S1321"/>
      <c r="X1321"/>
      <c r="Y1321"/>
      <c r="Z1321"/>
    </row>
    <row r="1322" spans="1:26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x14ac:dyDescent="0.2">
      <c r="C1323"/>
      <c r="N1323"/>
      <c r="S1323"/>
      <c r="X1323"/>
      <c r="Y1323"/>
      <c r="Z1323"/>
    </row>
    <row r="1324" spans="1:26" x14ac:dyDescent="0.2">
      <c r="C1324"/>
      <c r="N1324"/>
      <c r="S1324"/>
      <c r="X1324"/>
      <c r="Y1324"/>
      <c r="Z1324"/>
    </row>
    <row r="1325" spans="1:26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x14ac:dyDescent="0.2">
      <c r="C1326"/>
      <c r="N1326"/>
      <c r="S1326"/>
      <c r="X1326"/>
      <c r="Y1326"/>
      <c r="Z1326"/>
    </row>
    <row r="1327" spans="1:26" x14ac:dyDescent="0.2">
      <c r="C1327"/>
      <c r="N1327"/>
      <c r="S1327"/>
      <c r="X1327"/>
      <c r="Y1327"/>
      <c r="Z1327"/>
    </row>
    <row r="1328" spans="1:26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x14ac:dyDescent="0.2">
      <c r="C1329"/>
      <c r="N1329"/>
      <c r="S1329"/>
      <c r="X1329"/>
      <c r="Y1329"/>
      <c r="Z1329"/>
    </row>
    <row r="1330" spans="1:26" x14ac:dyDescent="0.2">
      <c r="C1330"/>
      <c r="N1330"/>
      <c r="S1330"/>
      <c r="X1330"/>
      <c r="Y1330"/>
      <c r="Z1330"/>
    </row>
    <row r="1331" spans="1:26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x14ac:dyDescent="0.2">
      <c r="C1332"/>
      <c r="N1332"/>
      <c r="S1332"/>
      <c r="X1332"/>
      <c r="Y1332"/>
      <c r="Z1332"/>
    </row>
    <row r="1333" spans="1:26" x14ac:dyDescent="0.2">
      <c r="C1333"/>
      <c r="N1333"/>
      <c r="S1333"/>
      <c r="X1333"/>
      <c r="Y1333"/>
      <c r="Z1333"/>
    </row>
    <row r="1334" spans="1:26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x14ac:dyDescent="0.2">
      <c r="C1335"/>
      <c r="N1335"/>
      <c r="S1335"/>
      <c r="X1335"/>
      <c r="Y1335"/>
      <c r="Z1335"/>
    </row>
    <row r="1336" spans="1:26" x14ac:dyDescent="0.2">
      <c r="C1336"/>
      <c r="N1336"/>
      <c r="S1336"/>
      <c r="X1336"/>
      <c r="Y1336"/>
      <c r="Z1336"/>
    </row>
    <row r="1337" spans="1:26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x14ac:dyDescent="0.2">
      <c r="C1338"/>
      <c r="N1338"/>
      <c r="S1338"/>
      <c r="X1338"/>
      <c r="Y1338"/>
      <c r="Z1338"/>
    </row>
    <row r="1339" spans="1:26" x14ac:dyDescent="0.2">
      <c r="C1339"/>
      <c r="N1339"/>
      <c r="S1339"/>
      <c r="X1339"/>
      <c r="Y1339"/>
      <c r="Z1339"/>
    </row>
    <row r="1340" spans="1:26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x14ac:dyDescent="0.2">
      <c r="C1341"/>
      <c r="N1341"/>
      <c r="S1341"/>
      <c r="X1341"/>
      <c r="Y1341"/>
      <c r="Z1341"/>
    </row>
    <row r="1342" spans="1:26" x14ac:dyDescent="0.2">
      <c r="C1342"/>
      <c r="N1342"/>
      <c r="S1342"/>
      <c r="X1342"/>
      <c r="Y1342"/>
      <c r="Z1342"/>
    </row>
    <row r="1343" spans="1:26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x14ac:dyDescent="0.2">
      <c r="C1344"/>
      <c r="N1344"/>
      <c r="S1344"/>
      <c r="X1344"/>
      <c r="Y1344"/>
      <c r="Z1344"/>
    </row>
    <row r="1345" spans="1:26" x14ac:dyDescent="0.2">
      <c r="C1345"/>
      <c r="N1345"/>
      <c r="S1345"/>
      <c r="X1345"/>
      <c r="Y1345"/>
      <c r="Z1345"/>
    </row>
    <row r="1346" spans="1:26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x14ac:dyDescent="0.2">
      <c r="C1347"/>
      <c r="N1347"/>
      <c r="S1347"/>
      <c r="X1347"/>
      <c r="Y1347"/>
      <c r="Z1347"/>
    </row>
    <row r="1348" spans="1:26" x14ac:dyDescent="0.2">
      <c r="C1348"/>
      <c r="N1348"/>
      <c r="S1348"/>
      <c r="X1348"/>
      <c r="Y1348"/>
      <c r="Z1348"/>
    </row>
    <row r="1349" spans="1:26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x14ac:dyDescent="0.2">
      <c r="C1350"/>
      <c r="N1350"/>
      <c r="S1350"/>
      <c r="X1350"/>
      <c r="Y1350"/>
      <c r="Z1350"/>
    </row>
    <row r="1351" spans="1:26" x14ac:dyDescent="0.2">
      <c r="C1351"/>
      <c r="N1351"/>
      <c r="S1351"/>
      <c r="X1351"/>
      <c r="Y1351"/>
      <c r="Z1351"/>
    </row>
    <row r="1352" spans="1:26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x14ac:dyDescent="0.2">
      <c r="C1353"/>
      <c r="N1353"/>
      <c r="S1353"/>
      <c r="X1353"/>
      <c r="Y1353"/>
      <c r="Z1353"/>
    </row>
    <row r="1354" spans="1:26" x14ac:dyDescent="0.2">
      <c r="C1354"/>
      <c r="N1354"/>
      <c r="S1354"/>
      <c r="X1354"/>
      <c r="Y1354"/>
      <c r="Z1354"/>
    </row>
    <row r="1355" spans="1:26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x14ac:dyDescent="0.2">
      <c r="C1356"/>
      <c r="N1356"/>
      <c r="S1356"/>
      <c r="X1356"/>
      <c r="Y1356"/>
      <c r="Z1356"/>
    </row>
    <row r="1357" spans="1:26" x14ac:dyDescent="0.2">
      <c r="C1357"/>
      <c r="N1357"/>
      <c r="S1357"/>
      <c r="X1357"/>
      <c r="Y1357"/>
      <c r="Z1357"/>
    </row>
    <row r="1358" spans="1:26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x14ac:dyDescent="0.2">
      <c r="C1359"/>
      <c r="N1359"/>
      <c r="S1359"/>
      <c r="X1359"/>
      <c r="Y1359"/>
      <c r="Z1359"/>
    </row>
    <row r="1360" spans="1:26" x14ac:dyDescent="0.2">
      <c r="C1360"/>
      <c r="N1360"/>
      <c r="S1360"/>
      <c r="X1360"/>
      <c r="Y1360"/>
      <c r="Z1360"/>
    </row>
    <row r="1361" spans="1:26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x14ac:dyDescent="0.2">
      <c r="C1362"/>
      <c r="N1362"/>
      <c r="S1362"/>
      <c r="X1362"/>
      <c r="Y1362"/>
      <c r="Z1362"/>
    </row>
    <row r="1363" spans="1:26" x14ac:dyDescent="0.2">
      <c r="C1363"/>
      <c r="N1363"/>
      <c r="S1363"/>
      <c r="X1363"/>
      <c r="Y1363"/>
      <c r="Z1363"/>
    </row>
    <row r="1364" spans="1:26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x14ac:dyDescent="0.2">
      <c r="C1365"/>
      <c r="N1365"/>
      <c r="S1365"/>
      <c r="X1365"/>
      <c r="Y1365"/>
      <c r="Z1365"/>
    </row>
    <row r="1366" spans="1:26" x14ac:dyDescent="0.2">
      <c r="C1366"/>
      <c r="N1366"/>
      <c r="S1366"/>
      <c r="X1366"/>
      <c r="Y1366"/>
      <c r="Z1366"/>
    </row>
    <row r="1367" spans="1:26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x14ac:dyDescent="0.2">
      <c r="C1368"/>
      <c r="N1368"/>
      <c r="S1368"/>
      <c r="X1368"/>
      <c r="Y1368"/>
      <c r="Z1368"/>
    </row>
    <row r="1369" spans="1:26" x14ac:dyDescent="0.2">
      <c r="C1369"/>
      <c r="N1369"/>
      <c r="S1369"/>
      <c r="X1369"/>
      <c r="Y1369"/>
      <c r="Z1369"/>
    </row>
    <row r="1370" spans="1:26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x14ac:dyDescent="0.2">
      <c r="C1371"/>
      <c r="N1371"/>
      <c r="S1371"/>
      <c r="X1371"/>
      <c r="Y1371"/>
      <c r="Z1371"/>
    </row>
    <row r="1372" spans="1:26" x14ac:dyDescent="0.2">
      <c r="C1372"/>
      <c r="N1372"/>
      <c r="S1372"/>
      <c r="X1372"/>
      <c r="Y1372"/>
      <c r="Z1372"/>
    </row>
    <row r="1373" spans="1:26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x14ac:dyDescent="0.2">
      <c r="C1374"/>
      <c r="N1374"/>
      <c r="S1374"/>
      <c r="X1374"/>
      <c r="Y1374"/>
      <c r="Z1374"/>
    </row>
    <row r="1375" spans="1:26" x14ac:dyDescent="0.2">
      <c r="C1375"/>
      <c r="N1375"/>
      <c r="S1375"/>
      <c r="X1375"/>
      <c r="Y1375"/>
      <c r="Z1375"/>
    </row>
    <row r="1376" spans="1:26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x14ac:dyDescent="0.2">
      <c r="C1377"/>
      <c r="N1377"/>
      <c r="S1377"/>
      <c r="X1377"/>
      <c r="Y1377"/>
      <c r="Z1377"/>
    </row>
    <row r="1378" spans="1:26" x14ac:dyDescent="0.2">
      <c r="C1378"/>
      <c r="N1378"/>
      <c r="S1378"/>
      <c r="X1378"/>
      <c r="Y1378"/>
      <c r="Z1378"/>
    </row>
    <row r="1379" spans="1:26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x14ac:dyDescent="0.2">
      <c r="C1380"/>
      <c r="N1380"/>
      <c r="S1380"/>
      <c r="X1380"/>
      <c r="Y1380"/>
      <c r="Z1380"/>
    </row>
    <row r="1381" spans="1:26" x14ac:dyDescent="0.2">
      <c r="C1381"/>
      <c r="N1381"/>
      <c r="S1381"/>
      <c r="X1381"/>
      <c r="Y1381"/>
      <c r="Z1381"/>
    </row>
    <row r="1382" spans="1:26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x14ac:dyDescent="0.2">
      <c r="C1383"/>
      <c r="N1383"/>
      <c r="S1383"/>
      <c r="X1383"/>
      <c r="Y1383"/>
      <c r="Z1383"/>
    </row>
    <row r="1384" spans="1:26" x14ac:dyDescent="0.2">
      <c r="C1384"/>
      <c r="N1384"/>
      <c r="S1384"/>
      <c r="X1384"/>
      <c r="Y1384"/>
      <c r="Z1384"/>
    </row>
    <row r="1385" spans="1:26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x14ac:dyDescent="0.2">
      <c r="C1386"/>
      <c r="N1386"/>
      <c r="S1386"/>
      <c r="X1386"/>
      <c r="Y1386"/>
      <c r="Z1386"/>
    </row>
    <row r="1387" spans="1:26" x14ac:dyDescent="0.2">
      <c r="C1387"/>
      <c r="N1387"/>
      <c r="S1387"/>
      <c r="X1387"/>
      <c r="Y1387"/>
      <c r="Z1387"/>
    </row>
    <row r="1388" spans="1:26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x14ac:dyDescent="0.2">
      <c r="C1389"/>
      <c r="N1389"/>
      <c r="S1389"/>
      <c r="X1389"/>
      <c r="Y1389"/>
      <c r="Z1389"/>
    </row>
    <row r="1390" spans="1:26" x14ac:dyDescent="0.2">
      <c r="C1390"/>
      <c r="N1390"/>
      <c r="S1390"/>
      <c r="X1390"/>
      <c r="Y1390"/>
      <c r="Z1390"/>
    </row>
    <row r="1391" spans="1:26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x14ac:dyDescent="0.2">
      <c r="C1392"/>
      <c r="N1392"/>
      <c r="S1392"/>
      <c r="X1392"/>
      <c r="Y1392"/>
      <c r="Z1392"/>
    </row>
    <row r="1393" spans="1:26" x14ac:dyDescent="0.2">
      <c r="C1393"/>
      <c r="N1393"/>
      <c r="S1393"/>
      <c r="X1393"/>
      <c r="Y1393"/>
      <c r="Z1393"/>
    </row>
    <row r="1394" spans="1:26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x14ac:dyDescent="0.2">
      <c r="C1395"/>
      <c r="N1395"/>
      <c r="S1395"/>
      <c r="X1395"/>
      <c r="Y1395"/>
      <c r="Z1395"/>
    </row>
    <row r="1396" spans="1:26" x14ac:dyDescent="0.2">
      <c r="C1396"/>
      <c r="N1396"/>
      <c r="S1396"/>
      <c r="X1396"/>
      <c r="Y1396"/>
      <c r="Z1396"/>
    </row>
    <row r="1397" spans="1:26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x14ac:dyDescent="0.2">
      <c r="C1398"/>
      <c r="N1398"/>
      <c r="S1398"/>
      <c r="X1398"/>
      <c r="Y1398"/>
      <c r="Z1398"/>
    </row>
    <row r="1399" spans="1:26" x14ac:dyDescent="0.2">
      <c r="C1399"/>
      <c r="N1399"/>
      <c r="S1399"/>
      <c r="X1399"/>
      <c r="Y1399"/>
      <c r="Z1399"/>
    </row>
    <row r="1400" spans="1:26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x14ac:dyDescent="0.2">
      <c r="C1401"/>
      <c r="N1401"/>
      <c r="S1401"/>
      <c r="X1401"/>
      <c r="Y1401"/>
      <c r="Z1401"/>
    </row>
    <row r="1402" spans="1:26" x14ac:dyDescent="0.2">
      <c r="C1402"/>
      <c r="N1402"/>
      <c r="S1402"/>
      <c r="X1402"/>
      <c r="Y1402"/>
      <c r="Z1402"/>
    </row>
    <row r="1403" spans="1:26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x14ac:dyDescent="0.2">
      <c r="C1404"/>
      <c r="N1404"/>
      <c r="S1404"/>
      <c r="X1404"/>
      <c r="Y1404"/>
      <c r="Z1404"/>
    </row>
    <row r="1405" spans="1:26" x14ac:dyDescent="0.2">
      <c r="C1405"/>
      <c r="N1405"/>
      <c r="S1405"/>
      <c r="X1405"/>
      <c r="Y1405"/>
      <c r="Z1405"/>
    </row>
    <row r="1406" spans="1:26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x14ac:dyDescent="0.2">
      <c r="C1407"/>
      <c r="N1407"/>
      <c r="S1407"/>
      <c r="X1407"/>
      <c r="Y1407"/>
      <c r="Z1407"/>
    </row>
    <row r="1408" spans="1:26" x14ac:dyDescent="0.2">
      <c r="C1408"/>
      <c r="N1408"/>
      <c r="S1408"/>
      <c r="X1408"/>
      <c r="Y1408"/>
      <c r="Z1408"/>
    </row>
    <row r="1409" spans="1:26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x14ac:dyDescent="0.2">
      <c r="C1410"/>
      <c r="N1410"/>
      <c r="S1410"/>
      <c r="X1410"/>
      <c r="Y1410"/>
      <c r="Z1410"/>
    </row>
    <row r="1411" spans="1:26" x14ac:dyDescent="0.2">
      <c r="C1411"/>
      <c r="N1411"/>
      <c r="S1411"/>
      <c r="X1411"/>
      <c r="Y1411"/>
      <c r="Z1411"/>
    </row>
    <row r="1412" spans="1:26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x14ac:dyDescent="0.2">
      <c r="C1413"/>
      <c r="N1413"/>
      <c r="S1413"/>
      <c r="X1413"/>
      <c r="Y1413"/>
      <c r="Z1413"/>
    </row>
    <row r="1414" spans="1:26" x14ac:dyDescent="0.2">
      <c r="C1414"/>
      <c r="N1414"/>
      <c r="S1414"/>
      <c r="X1414"/>
      <c r="Y1414"/>
      <c r="Z1414"/>
    </row>
    <row r="1415" spans="1:26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x14ac:dyDescent="0.2">
      <c r="C1416"/>
      <c r="N1416"/>
      <c r="S1416"/>
      <c r="X1416"/>
      <c r="Y1416"/>
      <c r="Z1416"/>
    </row>
    <row r="1417" spans="1:26" x14ac:dyDescent="0.2">
      <c r="C1417"/>
      <c r="N1417"/>
      <c r="S1417"/>
      <c r="X1417"/>
      <c r="Y1417"/>
      <c r="Z1417"/>
    </row>
    <row r="1418" spans="1:26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x14ac:dyDescent="0.2">
      <c r="C1419"/>
      <c r="N1419"/>
      <c r="S1419"/>
      <c r="X1419"/>
      <c r="Y1419"/>
      <c r="Z1419"/>
    </row>
    <row r="1420" spans="1:26" x14ac:dyDescent="0.2">
      <c r="C1420"/>
      <c r="N1420"/>
      <c r="S1420"/>
      <c r="X1420"/>
      <c r="Y1420"/>
      <c r="Z1420"/>
    </row>
    <row r="1421" spans="1:26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x14ac:dyDescent="0.2">
      <c r="C1422"/>
      <c r="N1422"/>
      <c r="S1422"/>
      <c r="X1422"/>
      <c r="Y1422"/>
      <c r="Z1422"/>
    </row>
    <row r="1423" spans="1:26" x14ac:dyDescent="0.2">
      <c r="C1423"/>
      <c r="N1423"/>
      <c r="S1423"/>
      <c r="X1423"/>
      <c r="Y1423"/>
      <c r="Z1423"/>
    </row>
    <row r="1424" spans="1:26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x14ac:dyDescent="0.2">
      <c r="C1425"/>
      <c r="N1425"/>
      <c r="S1425"/>
      <c r="X1425"/>
      <c r="Y1425"/>
      <c r="Z1425"/>
    </row>
    <row r="1426" spans="1:26" x14ac:dyDescent="0.2">
      <c r="C1426"/>
      <c r="N1426"/>
      <c r="S1426"/>
      <c r="X1426"/>
      <c r="Y1426"/>
      <c r="Z1426"/>
    </row>
    <row r="1427" spans="1:26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x14ac:dyDescent="0.2">
      <c r="C1428"/>
      <c r="N1428"/>
      <c r="S1428"/>
      <c r="X1428"/>
      <c r="Y1428"/>
      <c r="Z1428"/>
    </row>
    <row r="1429" spans="1:26" x14ac:dyDescent="0.2">
      <c r="C1429"/>
      <c r="N1429"/>
      <c r="S1429"/>
      <c r="X1429"/>
      <c r="Y1429"/>
      <c r="Z1429"/>
    </row>
    <row r="1430" spans="1:26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x14ac:dyDescent="0.2">
      <c r="C1431"/>
      <c r="N1431"/>
      <c r="S1431"/>
      <c r="X1431"/>
      <c r="Y1431"/>
      <c r="Z1431"/>
    </row>
    <row r="1432" spans="1:26" x14ac:dyDescent="0.2">
      <c r="C1432"/>
      <c r="N1432"/>
      <c r="S1432"/>
      <c r="X1432"/>
      <c r="Y1432"/>
      <c r="Z1432"/>
    </row>
    <row r="1433" spans="1:26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x14ac:dyDescent="0.2">
      <c r="C1434"/>
      <c r="N1434"/>
      <c r="S1434"/>
      <c r="X1434"/>
      <c r="Y1434"/>
      <c r="Z1434"/>
    </row>
    <row r="1435" spans="1:26" x14ac:dyDescent="0.2">
      <c r="C1435"/>
      <c r="N1435"/>
      <c r="S1435"/>
      <c r="X1435"/>
      <c r="Y1435"/>
      <c r="Z1435"/>
    </row>
    <row r="1436" spans="1:26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x14ac:dyDescent="0.2">
      <c r="C1437"/>
      <c r="N1437"/>
      <c r="S1437"/>
      <c r="X1437"/>
      <c r="Y1437"/>
      <c r="Z1437"/>
    </row>
    <row r="1438" spans="1:26" x14ac:dyDescent="0.2">
      <c r="C1438"/>
      <c r="N1438"/>
      <c r="S1438"/>
      <c r="X1438"/>
      <c r="Y1438"/>
      <c r="Z1438"/>
    </row>
    <row r="1439" spans="1:26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x14ac:dyDescent="0.2">
      <c r="C1440"/>
      <c r="N1440"/>
      <c r="S1440"/>
      <c r="X1440"/>
      <c r="Y1440"/>
      <c r="Z1440"/>
    </row>
    <row r="1441" spans="1:26" x14ac:dyDescent="0.2">
      <c r="C1441"/>
      <c r="N1441"/>
      <c r="S1441"/>
      <c r="X1441"/>
      <c r="Y1441"/>
      <c r="Z1441"/>
    </row>
    <row r="1442" spans="1:26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x14ac:dyDescent="0.2">
      <c r="C1443"/>
      <c r="N1443"/>
      <c r="S1443"/>
      <c r="X1443"/>
      <c r="Y1443"/>
      <c r="Z1443"/>
    </row>
    <row r="1444" spans="1:26" x14ac:dyDescent="0.2">
      <c r="C1444"/>
      <c r="N1444"/>
      <c r="S1444"/>
      <c r="X1444"/>
      <c r="Y1444"/>
      <c r="Z1444"/>
    </row>
    <row r="1445" spans="1:26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x14ac:dyDescent="0.2">
      <c r="C1446"/>
      <c r="N1446"/>
      <c r="S1446"/>
      <c r="X1446"/>
      <c r="Y1446"/>
      <c r="Z1446"/>
    </row>
    <row r="1447" spans="1:26" x14ac:dyDescent="0.2">
      <c r="C1447"/>
      <c r="N1447"/>
      <c r="S1447"/>
      <c r="X1447"/>
      <c r="Y1447"/>
      <c r="Z1447"/>
    </row>
    <row r="1448" spans="1:26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x14ac:dyDescent="0.2">
      <c r="C1449"/>
      <c r="N1449"/>
      <c r="S1449"/>
      <c r="X1449"/>
      <c r="Y1449"/>
      <c r="Z1449"/>
    </row>
    <row r="1450" spans="1:26" x14ac:dyDescent="0.2">
      <c r="C1450"/>
      <c r="N1450"/>
      <c r="S1450"/>
      <c r="X1450"/>
      <c r="Y1450"/>
      <c r="Z1450"/>
    </row>
    <row r="1451" spans="1:26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x14ac:dyDescent="0.2">
      <c r="C1452"/>
      <c r="N1452"/>
      <c r="R1452"/>
      <c r="S1452"/>
      <c r="X1452"/>
      <c r="Y1452"/>
      <c r="Z1452"/>
    </row>
    <row r="1453" spans="1:26" x14ac:dyDescent="0.2">
      <c r="C1453"/>
      <c r="N1453"/>
      <c r="R1453"/>
      <c r="S1453"/>
      <c r="X1453"/>
      <c r="Y1453"/>
      <c r="Z1453"/>
    </row>
    <row r="1454" spans="1:26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x14ac:dyDescent="0.2">
      <c r="C1455"/>
      <c r="D1455"/>
      <c r="N1455"/>
      <c r="R1455"/>
      <c r="S1455"/>
      <c r="X1455"/>
      <c r="Y1455"/>
      <c r="Z1455"/>
    </row>
    <row r="1456" spans="1:26" x14ac:dyDescent="0.2">
      <c r="C1456"/>
      <c r="D1456"/>
      <c r="N1456"/>
      <c r="R1456"/>
      <c r="S1456"/>
      <c r="X1456"/>
      <c r="Y1456"/>
      <c r="Z1456"/>
    </row>
    <row r="1457" spans="1:26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x14ac:dyDescent="0.2">
      <c r="N1458"/>
      <c r="S1458"/>
    </row>
    <row r="1459" spans="1:26" x14ac:dyDescent="0.2">
      <c r="N1459"/>
      <c r="S1459"/>
    </row>
    <row r="1460" spans="1:26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x14ac:dyDescent="0.2">
      <c r="D1461"/>
      <c r="K1461"/>
      <c r="M1461"/>
      <c r="N1461"/>
      <c r="S1461"/>
    </row>
    <row r="1462" spans="1:26" x14ac:dyDescent="0.2">
      <c r="D1462"/>
      <c r="K1462"/>
      <c r="M1462"/>
      <c r="N1462"/>
      <c r="S1462"/>
    </row>
    <row r="1463" spans="1:26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x14ac:dyDescent="0.2">
      <c r="C1464"/>
      <c r="D1464"/>
      <c r="I1464"/>
      <c r="K1464"/>
      <c r="L1464"/>
      <c r="M1464"/>
      <c r="N1464"/>
      <c r="R1464"/>
      <c r="S1464"/>
      <c r="T1464"/>
      <c r="X1464"/>
      <c r="Y1464"/>
      <c r="Z1464"/>
    </row>
    <row r="1465" spans="1:26" x14ac:dyDescent="0.2">
      <c r="C1465"/>
      <c r="D1465"/>
      <c r="K1465"/>
      <c r="N1465"/>
      <c r="Q1465"/>
      <c r="R1465"/>
      <c r="S1465"/>
      <c r="X1465"/>
      <c r="Y1465"/>
      <c r="Z1465"/>
    </row>
    <row r="1466" spans="1:26" x14ac:dyDescent="0.2">
      <c r="C1466"/>
      <c r="D1466"/>
      <c r="K1466"/>
      <c r="N1466"/>
      <c r="Q1466"/>
      <c r="R1466"/>
      <c r="S1466"/>
      <c r="X1466"/>
      <c r="Y1466"/>
      <c r="Z1466"/>
    </row>
    <row r="1467" spans="1:26" x14ac:dyDescent="0.2">
      <c r="C1467"/>
      <c r="D1467"/>
      <c r="K1467"/>
      <c r="M1467"/>
      <c r="N1467"/>
      <c r="Q1467"/>
      <c r="R1467"/>
      <c r="S1467"/>
      <c r="X1467"/>
      <c r="Y1467"/>
      <c r="Z1467"/>
    </row>
    <row r="1468" spans="1:26" x14ac:dyDescent="0.2">
      <c r="C1468"/>
      <c r="D1468"/>
      <c r="K1468"/>
      <c r="M1468"/>
      <c r="N1468"/>
      <c r="Q1468"/>
      <c r="R1468"/>
      <c r="S1468"/>
      <c r="X1468"/>
      <c r="Y1468"/>
      <c r="Z1468"/>
    </row>
    <row r="1469" spans="1:26" x14ac:dyDescent="0.2">
      <c r="C1469"/>
      <c r="D1469"/>
      <c r="K1469"/>
      <c r="N1469"/>
      <c r="R1469"/>
      <c r="S1469"/>
      <c r="X1469"/>
      <c r="Y1469"/>
      <c r="Z1469"/>
    </row>
    <row r="1470" spans="1:26" x14ac:dyDescent="0.2">
      <c r="C1470"/>
      <c r="D1470"/>
      <c r="K1470"/>
      <c r="N1470"/>
      <c r="R1470"/>
      <c r="S1470"/>
      <c r="X1470"/>
      <c r="Y1470"/>
      <c r="Z1470"/>
    </row>
    <row r="1471" spans="1:26" x14ac:dyDescent="0.2">
      <c r="C1471"/>
      <c r="D1471"/>
      <c r="K1471"/>
      <c r="M1471"/>
      <c r="N1471"/>
      <c r="Q1471"/>
      <c r="R1471"/>
      <c r="S1471"/>
      <c r="X1471"/>
      <c r="Y1471"/>
      <c r="Z1471"/>
    </row>
    <row r="1472" spans="1:26" x14ac:dyDescent="0.2">
      <c r="C1472"/>
      <c r="D1472"/>
      <c r="K1472"/>
      <c r="M1472"/>
      <c r="N1472"/>
      <c r="R1472"/>
      <c r="S1472"/>
      <c r="X1472"/>
      <c r="Y1472"/>
      <c r="Z1472"/>
    </row>
    <row r="1473" spans="3:26" x14ac:dyDescent="0.2">
      <c r="C1473"/>
      <c r="D1473"/>
      <c r="N1473"/>
      <c r="R1473"/>
      <c r="S1473"/>
      <c r="X1473"/>
      <c r="Y1473"/>
      <c r="Z1473"/>
    </row>
    <row r="1474" spans="3:26" x14ac:dyDescent="0.2">
      <c r="C1474"/>
      <c r="D1474"/>
      <c r="K1474"/>
      <c r="M1474"/>
      <c r="N1474"/>
      <c r="R1474"/>
      <c r="S1474"/>
      <c r="X1474"/>
      <c r="Y1474"/>
      <c r="Z1474"/>
    </row>
    <row r="1475" spans="3:26" x14ac:dyDescent="0.2">
      <c r="C1475"/>
      <c r="D1475"/>
      <c r="K1475"/>
      <c r="M1475"/>
      <c r="N1475"/>
      <c r="R1475"/>
      <c r="S1475"/>
      <c r="X1475"/>
      <c r="Y1475"/>
      <c r="Z1475"/>
    </row>
    <row r="1476" spans="3:26" x14ac:dyDescent="0.2">
      <c r="C1476"/>
      <c r="D1476"/>
      <c r="K1476"/>
      <c r="M1476"/>
      <c r="N1476"/>
      <c r="R1476"/>
      <c r="S1476"/>
      <c r="X1476"/>
      <c r="Y1476"/>
      <c r="Z1476"/>
    </row>
    <row r="1477" spans="3:26" x14ac:dyDescent="0.2">
      <c r="C1477"/>
      <c r="D1477"/>
      <c r="K1477"/>
      <c r="M1477"/>
      <c r="N1477"/>
      <c r="R1477"/>
      <c r="S1477"/>
      <c r="X1477"/>
      <c r="Y1477"/>
      <c r="Z1477"/>
    </row>
    <row r="1478" spans="3:26" x14ac:dyDescent="0.2">
      <c r="C1478"/>
      <c r="D1478"/>
      <c r="K1478"/>
      <c r="N1478"/>
      <c r="R1478"/>
      <c r="S1478"/>
      <c r="X1478"/>
      <c r="Y1478"/>
      <c r="Z1478"/>
    </row>
    <row r="1479" spans="3:26" x14ac:dyDescent="0.2">
      <c r="C1479"/>
      <c r="D1479"/>
      <c r="K1479"/>
      <c r="N1479"/>
      <c r="R1479"/>
      <c r="S1479"/>
      <c r="X1479"/>
      <c r="Y1479"/>
      <c r="Z1479"/>
    </row>
    <row r="1480" spans="3:26" x14ac:dyDescent="0.2">
      <c r="C1480"/>
      <c r="D1480"/>
      <c r="K1480"/>
      <c r="M1480"/>
      <c r="N1480"/>
      <c r="Q1480"/>
      <c r="R1480"/>
      <c r="S1480"/>
      <c r="X1480"/>
      <c r="Y1480"/>
      <c r="Z1480"/>
    </row>
    <row r="1481" spans="3:26" x14ac:dyDescent="0.2">
      <c r="C1481"/>
      <c r="D1481"/>
      <c r="K1481"/>
      <c r="N1481"/>
      <c r="R1481"/>
      <c r="S1481"/>
      <c r="X1481"/>
      <c r="Y1481"/>
      <c r="Z1481"/>
    </row>
    <row r="1482" spans="3:26" x14ac:dyDescent="0.2">
      <c r="C1482"/>
      <c r="D1482"/>
      <c r="K1482"/>
      <c r="N1482"/>
      <c r="R1482"/>
      <c r="S1482"/>
      <c r="X1482"/>
      <c r="Y1482"/>
      <c r="Z1482"/>
    </row>
    <row r="1483" spans="3:26" x14ac:dyDescent="0.2">
      <c r="C1483"/>
      <c r="D1483"/>
      <c r="K1483"/>
      <c r="M1483"/>
      <c r="N1483"/>
      <c r="R1483"/>
      <c r="S1483"/>
      <c r="X1483"/>
      <c r="Y1483"/>
      <c r="Z1483"/>
    </row>
    <row r="1484" spans="3:26" x14ac:dyDescent="0.2">
      <c r="C1484"/>
      <c r="D1484"/>
      <c r="K1484"/>
      <c r="N1484"/>
      <c r="R1484"/>
      <c r="S1484"/>
      <c r="X1484"/>
      <c r="Y1484"/>
      <c r="Z1484"/>
    </row>
    <row r="1485" spans="3:26" x14ac:dyDescent="0.2">
      <c r="C1485"/>
      <c r="D1485"/>
      <c r="K1485"/>
      <c r="M1485"/>
      <c r="N1485"/>
      <c r="Q1485"/>
      <c r="R1485"/>
      <c r="S1485"/>
      <c r="X1485"/>
      <c r="Y1485"/>
      <c r="Z1485"/>
    </row>
    <row r="1486" spans="3:26" x14ac:dyDescent="0.2">
      <c r="C1486"/>
      <c r="N1486"/>
      <c r="Q1486"/>
      <c r="R1486"/>
      <c r="S1486"/>
      <c r="X1486"/>
      <c r="Y1486"/>
      <c r="Z1486"/>
    </row>
    <row r="1487" spans="3:26" x14ac:dyDescent="0.2">
      <c r="C1487"/>
      <c r="D1487"/>
      <c r="K1487"/>
      <c r="N1487"/>
      <c r="Q1487"/>
      <c r="R1487"/>
      <c r="S1487"/>
      <c r="X1487"/>
      <c r="Y1487"/>
      <c r="Z1487"/>
    </row>
    <row r="1488" spans="3:26" x14ac:dyDescent="0.2">
      <c r="C1488"/>
      <c r="D1488"/>
      <c r="K1488"/>
      <c r="N1488"/>
      <c r="Q1488"/>
      <c r="R1488"/>
      <c r="S1488"/>
      <c r="X1488"/>
      <c r="Y1488"/>
      <c r="Z1488"/>
    </row>
    <row r="1489" spans="3:26" x14ac:dyDescent="0.2">
      <c r="C1489"/>
      <c r="D1489"/>
      <c r="K1489"/>
      <c r="M1489"/>
      <c r="N1489"/>
      <c r="Q1489"/>
      <c r="R1489"/>
      <c r="S1489"/>
      <c r="X1489"/>
      <c r="Y1489"/>
      <c r="Z1489"/>
    </row>
    <row r="1490" spans="3:26" x14ac:dyDescent="0.2">
      <c r="C1490"/>
      <c r="D1490"/>
      <c r="K1490"/>
      <c r="M1490"/>
      <c r="N1490"/>
      <c r="Q1490"/>
      <c r="R1490"/>
      <c r="S1490"/>
      <c r="X1490"/>
      <c r="Y1490"/>
      <c r="Z1490"/>
    </row>
    <row r="1491" spans="3:26" x14ac:dyDescent="0.2">
      <c r="C1491"/>
      <c r="D1491"/>
      <c r="K1491"/>
      <c r="N1491"/>
      <c r="Q1491"/>
      <c r="R1491"/>
      <c r="S1491"/>
      <c r="X1491"/>
      <c r="Y1491"/>
      <c r="Z1491"/>
    </row>
    <row r="1492" spans="3:26" x14ac:dyDescent="0.2">
      <c r="C1492"/>
      <c r="D1492"/>
      <c r="K1492"/>
      <c r="N1492"/>
      <c r="Q1492"/>
      <c r="R1492"/>
      <c r="S1492"/>
      <c r="X1492"/>
      <c r="Y1492"/>
      <c r="Z1492"/>
    </row>
    <row r="1493" spans="3:26" x14ac:dyDescent="0.2">
      <c r="C1493"/>
      <c r="D1493"/>
      <c r="K1493"/>
      <c r="N1493"/>
      <c r="Q1493"/>
      <c r="R1493"/>
      <c r="S1493"/>
      <c r="X1493"/>
      <c r="Y1493"/>
      <c r="Z1493"/>
    </row>
  </sheetData>
  <sortState ref="A2:AA13">
    <sortCondition ref="B2:B13"/>
    <sortCondition descending="1" ref="A2:A13"/>
  </sortState>
  <phoneticPr fontId="0" type="noConversion"/>
  <conditionalFormatting sqref="A7:XFD65516">
    <cfRule type="expression" dxfId="15" priority="19" stopIfTrue="1">
      <formula>LEFT(A7,1)="*"</formula>
    </cfRule>
  </conditionalFormatting>
  <conditionalFormatting sqref="A4:A7 B2:AA7 B2:XFD3 A2">
    <cfRule type="expression" dxfId="14" priority="9" stopIfTrue="1">
      <formula>LEFT(A2,1)="*"</formula>
    </cfRule>
  </conditionalFormatting>
  <conditionalFormatting sqref="A4:A7 B2:AA7 B2:XFD3 A2">
    <cfRule type="expression" dxfId="13" priority="8" stopIfTrue="1">
      <formula>LEFT(A2,1)="*"</formula>
    </cfRule>
  </conditionalFormatting>
  <conditionalFormatting sqref="A3">
    <cfRule type="expression" dxfId="12" priority="2" stopIfTrue="1">
      <formula>LEFT(A3,1)="*"</formula>
    </cfRule>
  </conditionalFormatting>
  <conditionalFormatting sqref="A3">
    <cfRule type="expression" dxfId="11" priority="1" stopIfTrue="1">
      <formula>LEFT(A3,1)="*"</formula>
    </cfRule>
  </conditionalFormatting>
  <pageMargins left="0.43" right="0.1" top="0.75" bottom="0.83" header="0.39" footer="0.33"/>
  <pageSetup scale="37" fitToHeight="30" pageOrder="overThenDown" orientation="landscape" cellComments="asDisplayed" r:id="rId1"/>
  <headerFooter alignWithMargins="0">
    <oddHeader>&amp;C&amp;"Arial,Bold"201412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10" bestFit="1" customWidth="1"/>
    <col min="2" max="2" width="6.5703125" style="10" bestFit="1" customWidth="1"/>
    <col min="3" max="3" width="6.42578125" style="10" customWidth="1"/>
    <col min="4" max="4" width="8.7109375" style="10" customWidth="1"/>
    <col min="5" max="5" width="8.42578125" style="10" bestFit="1" customWidth="1"/>
    <col min="6" max="6" width="9.140625" style="10" bestFit="1" customWidth="1"/>
    <col min="7" max="7" width="36.140625" style="10" bestFit="1" customWidth="1"/>
    <col min="8" max="8" width="50.42578125" style="10" bestFit="1" customWidth="1"/>
    <col min="9" max="9" width="41.42578125" style="10" bestFit="1" customWidth="1"/>
    <col min="10" max="10" width="8.7109375" style="10" bestFit="1" customWidth="1"/>
    <col min="11" max="11" width="8.140625" style="10" bestFit="1" customWidth="1"/>
    <col min="12" max="12" width="26.85546875" style="10" bestFit="1" customWidth="1"/>
    <col min="13" max="14" width="10.5703125" style="10" bestFit="1" customWidth="1"/>
    <col min="15" max="15" width="8.42578125" style="10" bestFit="1" customWidth="1"/>
    <col min="16" max="16" width="6.42578125" style="10" bestFit="1" customWidth="1"/>
    <col min="17" max="17" width="7.7109375" style="10" bestFit="1" customWidth="1"/>
    <col min="18" max="18" width="8.7109375" style="10" customWidth="1"/>
    <col min="19" max="19" width="8.42578125" style="10" bestFit="1" customWidth="1"/>
    <col min="20" max="20" width="10.7109375" style="10" bestFit="1" customWidth="1"/>
    <col min="21" max="21" width="11.42578125" style="10" bestFit="1" customWidth="1"/>
    <col min="22" max="22" width="6.42578125" style="10" bestFit="1" customWidth="1"/>
    <col min="23" max="23" width="10.5703125" style="10" bestFit="1" customWidth="1"/>
    <col min="24" max="24" width="9.5703125" style="10" bestFit="1" customWidth="1"/>
    <col min="25" max="25" width="14.140625" style="10" bestFit="1" customWidth="1"/>
    <col min="26" max="26" width="13.5703125" style="10" bestFit="1" customWidth="1"/>
    <col min="27" max="27" width="8.140625" style="10" customWidth="1"/>
    <col min="28" max="16384" width="9.140625" style="10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26</v>
      </c>
      <c r="B2" s="4" t="s">
        <v>591</v>
      </c>
      <c r="C2" s="4" t="s">
        <v>592</v>
      </c>
      <c r="D2" s="4" t="s">
        <v>593</v>
      </c>
      <c r="E2" s="4" t="s">
        <v>36</v>
      </c>
      <c r="F2" s="4" t="s">
        <v>34</v>
      </c>
      <c r="G2" s="4" t="s">
        <v>594</v>
      </c>
      <c r="H2" s="4" t="s">
        <v>595</v>
      </c>
      <c r="I2" s="4" t="s">
        <v>596</v>
      </c>
      <c r="J2" s="4" t="s">
        <v>31</v>
      </c>
      <c r="K2" s="4" t="s">
        <v>296</v>
      </c>
      <c r="L2" s="4" t="s">
        <v>597</v>
      </c>
      <c r="M2" s="4" t="s">
        <v>598</v>
      </c>
      <c r="O2" s="4" t="s">
        <v>33</v>
      </c>
      <c r="P2" s="4" t="s">
        <v>29</v>
      </c>
      <c r="Q2" s="4" t="s">
        <v>591</v>
      </c>
      <c r="R2" s="4" t="s">
        <v>591</v>
      </c>
      <c r="S2" s="4" t="s">
        <v>599</v>
      </c>
      <c r="T2" s="4" t="s">
        <v>600</v>
      </c>
      <c r="U2" s="4" t="s">
        <v>29</v>
      </c>
      <c r="V2" s="4" t="s">
        <v>29</v>
      </c>
      <c r="W2" s="4" t="s">
        <v>36</v>
      </c>
      <c r="X2" s="4" t="s">
        <v>29</v>
      </c>
      <c r="Y2" s="4" t="s">
        <v>601</v>
      </c>
      <c r="Z2" s="4" t="s">
        <v>602</v>
      </c>
      <c r="AA2" s="4" t="s">
        <v>31</v>
      </c>
    </row>
    <row r="3" spans="1:28" customFormat="1" ht="12.75" x14ac:dyDescent="0.2">
      <c r="A3" s="4" t="s">
        <v>30</v>
      </c>
      <c r="B3" s="4" t="s">
        <v>591</v>
      </c>
      <c r="C3" s="4" t="s">
        <v>592</v>
      </c>
      <c r="D3" s="4" t="s">
        <v>593</v>
      </c>
      <c r="E3" s="4" t="s">
        <v>36</v>
      </c>
      <c r="F3" s="4" t="s">
        <v>34</v>
      </c>
      <c r="G3" s="4" t="s">
        <v>594</v>
      </c>
      <c r="H3" s="4" t="s">
        <v>595</v>
      </c>
      <c r="I3" s="4" t="s">
        <v>596</v>
      </c>
      <c r="J3" s="4" t="s">
        <v>31</v>
      </c>
      <c r="K3" s="4" t="s">
        <v>296</v>
      </c>
      <c r="L3" s="4" t="s">
        <v>603</v>
      </c>
      <c r="M3" s="4" t="s">
        <v>598</v>
      </c>
      <c r="O3" s="4" t="s">
        <v>33</v>
      </c>
      <c r="P3" s="4" t="s">
        <v>29</v>
      </c>
      <c r="Q3" s="4" t="s">
        <v>591</v>
      </c>
      <c r="R3" s="4" t="s">
        <v>591</v>
      </c>
      <c r="S3" s="4" t="s">
        <v>599</v>
      </c>
      <c r="T3" s="4" t="s">
        <v>600</v>
      </c>
      <c r="U3" s="4" t="s">
        <v>29</v>
      </c>
      <c r="V3" s="4" t="s">
        <v>29</v>
      </c>
      <c r="W3" s="4" t="s">
        <v>36</v>
      </c>
      <c r="X3" s="4" t="s">
        <v>29</v>
      </c>
      <c r="Y3" s="4" t="s">
        <v>601</v>
      </c>
      <c r="Z3" s="4" t="s">
        <v>602</v>
      </c>
      <c r="AA3" s="4" t="s">
        <v>31</v>
      </c>
    </row>
    <row r="4" spans="1:28" customFormat="1" ht="12.75" x14ac:dyDescent="0.2"/>
    <row r="5" spans="1:28" customFormat="1" ht="12.75" x14ac:dyDescent="0.2">
      <c r="A5" s="4" t="s">
        <v>26</v>
      </c>
      <c r="B5" s="4" t="s">
        <v>604</v>
      </c>
      <c r="E5" s="4" t="s">
        <v>36</v>
      </c>
      <c r="F5" s="4" t="s">
        <v>605</v>
      </c>
      <c r="G5" s="4" t="s">
        <v>606</v>
      </c>
      <c r="H5" s="4" t="s">
        <v>607</v>
      </c>
      <c r="I5" s="4" t="s">
        <v>608</v>
      </c>
      <c r="J5" s="4" t="s">
        <v>31</v>
      </c>
      <c r="K5" s="4" t="s">
        <v>296</v>
      </c>
      <c r="L5" s="4" t="s">
        <v>609</v>
      </c>
      <c r="M5" s="4" t="s">
        <v>610</v>
      </c>
      <c r="O5" s="4" t="s">
        <v>33</v>
      </c>
      <c r="P5" s="4" t="s">
        <v>29</v>
      </c>
      <c r="Q5" s="4" t="s">
        <v>611</v>
      </c>
      <c r="R5" s="4" t="s">
        <v>611</v>
      </c>
      <c r="T5" s="4" t="s">
        <v>612</v>
      </c>
      <c r="U5" s="4" t="s">
        <v>28</v>
      </c>
      <c r="V5" s="4" t="s">
        <v>29</v>
      </c>
      <c r="W5" s="4" t="s">
        <v>36</v>
      </c>
      <c r="AA5" s="4" t="s">
        <v>31</v>
      </c>
      <c r="AB5" s="4"/>
    </row>
    <row r="6" spans="1:28" customFormat="1" ht="12.75" x14ac:dyDescent="0.2">
      <c r="A6" s="4" t="s">
        <v>30</v>
      </c>
      <c r="B6" s="4" t="s">
        <v>604</v>
      </c>
      <c r="E6" s="4" t="s">
        <v>36</v>
      </c>
      <c r="F6" s="4" t="s">
        <v>46</v>
      </c>
      <c r="G6" s="4" t="s">
        <v>613</v>
      </c>
      <c r="H6" s="4" t="s">
        <v>614</v>
      </c>
      <c r="I6" s="4" t="s">
        <v>597</v>
      </c>
      <c r="J6" s="4" t="s">
        <v>31</v>
      </c>
      <c r="K6" s="4" t="s">
        <v>296</v>
      </c>
      <c r="L6" s="4" t="s">
        <v>609</v>
      </c>
      <c r="M6" s="4" t="s">
        <v>615</v>
      </c>
      <c r="O6" s="4" t="s">
        <v>33</v>
      </c>
      <c r="P6" s="4" t="s">
        <v>29</v>
      </c>
      <c r="Q6" s="4" t="s">
        <v>616</v>
      </c>
      <c r="R6" s="4" t="s">
        <v>616</v>
      </c>
      <c r="T6" s="4" t="s">
        <v>617</v>
      </c>
      <c r="U6" s="4" t="s">
        <v>28</v>
      </c>
      <c r="V6" s="4" t="s">
        <v>29</v>
      </c>
      <c r="W6" s="4" t="s">
        <v>36</v>
      </c>
      <c r="AA6" s="4" t="s">
        <v>31</v>
      </c>
    </row>
    <row r="7" spans="1:28" s="9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9" customFormat="1" ht="12.75" x14ac:dyDescent="0.2">
      <c r="A8" s="4" t="s">
        <v>26</v>
      </c>
      <c r="B8" s="4" t="s">
        <v>618</v>
      </c>
      <c r="C8"/>
      <c r="D8"/>
      <c r="E8" s="4" t="s">
        <v>36</v>
      </c>
      <c r="F8" s="4" t="s">
        <v>38</v>
      </c>
      <c r="G8" s="4" t="s">
        <v>619</v>
      </c>
      <c r="H8" s="4" t="s">
        <v>620</v>
      </c>
      <c r="I8" s="4" t="s">
        <v>596</v>
      </c>
      <c r="J8" s="4" t="s">
        <v>31</v>
      </c>
      <c r="K8" s="4" t="s">
        <v>296</v>
      </c>
      <c r="L8" s="4" t="s">
        <v>609</v>
      </c>
      <c r="M8" s="4" t="s">
        <v>598</v>
      </c>
      <c r="N8"/>
      <c r="O8" s="4" t="s">
        <v>33</v>
      </c>
      <c r="P8" s="4" t="s">
        <v>29</v>
      </c>
      <c r="Q8" s="4" t="s">
        <v>591</v>
      </c>
      <c r="R8" s="4" t="s">
        <v>591</v>
      </c>
      <c r="S8"/>
      <c r="T8" s="4" t="s">
        <v>600</v>
      </c>
      <c r="U8" s="4" t="s">
        <v>28</v>
      </c>
      <c r="V8" s="4" t="s">
        <v>39</v>
      </c>
      <c r="W8" s="4" t="s">
        <v>40</v>
      </c>
      <c r="X8"/>
      <c r="Y8"/>
      <c r="Z8"/>
      <c r="AA8" s="4" t="s">
        <v>31</v>
      </c>
    </row>
    <row r="9" spans="1:28" s="9" customFormat="1" ht="12.75" x14ac:dyDescent="0.2">
      <c r="A9" s="4" t="s">
        <v>30</v>
      </c>
      <c r="B9" s="4" t="s">
        <v>618</v>
      </c>
      <c r="C9"/>
      <c r="D9"/>
      <c r="E9" s="4" t="s">
        <v>36</v>
      </c>
      <c r="F9" s="4" t="s">
        <v>46</v>
      </c>
      <c r="G9" s="4" t="s">
        <v>619</v>
      </c>
      <c r="H9" s="4" t="s">
        <v>620</v>
      </c>
      <c r="I9" s="4" t="s">
        <v>596</v>
      </c>
      <c r="J9" s="4" t="s">
        <v>31</v>
      </c>
      <c r="K9" s="4" t="s">
        <v>296</v>
      </c>
      <c r="L9" s="4" t="s">
        <v>609</v>
      </c>
      <c r="M9" s="4" t="s">
        <v>598</v>
      </c>
      <c r="N9"/>
      <c r="O9" s="4" t="s">
        <v>33</v>
      </c>
      <c r="P9" s="4" t="s">
        <v>29</v>
      </c>
      <c r="Q9" s="4" t="s">
        <v>591</v>
      </c>
      <c r="R9" s="4" t="s">
        <v>591</v>
      </c>
      <c r="S9"/>
      <c r="T9" s="4" t="s">
        <v>600</v>
      </c>
      <c r="U9" s="4" t="s">
        <v>28</v>
      </c>
      <c r="V9" s="4" t="s">
        <v>41</v>
      </c>
      <c r="W9" s="4" t="s">
        <v>55</v>
      </c>
      <c r="X9"/>
      <c r="Y9"/>
      <c r="Z9"/>
      <c r="AA9" s="4" t="s">
        <v>31</v>
      </c>
    </row>
    <row r="10" spans="1:28" s="9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9" customFormat="1" ht="12.75" x14ac:dyDescent="0.2">
      <c r="A11" s="4" t="s">
        <v>26</v>
      </c>
      <c r="B11" s="4" t="s">
        <v>621</v>
      </c>
      <c r="C11"/>
      <c r="D11"/>
      <c r="E11" s="4" t="s">
        <v>36</v>
      </c>
      <c r="F11" s="4" t="s">
        <v>38</v>
      </c>
      <c r="G11" s="4" t="s">
        <v>622</v>
      </c>
      <c r="H11" s="4" t="s">
        <v>622</v>
      </c>
      <c r="I11" s="4" t="s">
        <v>58</v>
      </c>
      <c r="J11" s="4" t="s">
        <v>31</v>
      </c>
      <c r="K11" s="4" t="s">
        <v>44</v>
      </c>
      <c r="L11" s="4" t="s">
        <v>57</v>
      </c>
      <c r="M11" s="4" t="s">
        <v>59</v>
      </c>
      <c r="N11"/>
      <c r="O11" s="4" t="s">
        <v>35</v>
      </c>
      <c r="P11" s="4" t="s">
        <v>29</v>
      </c>
      <c r="Q11" s="4" t="s">
        <v>60</v>
      </c>
      <c r="R11" s="4" t="s">
        <v>60</v>
      </c>
      <c r="S11"/>
      <c r="T11" s="4" t="s">
        <v>48</v>
      </c>
      <c r="U11" s="4" t="s">
        <v>28</v>
      </c>
      <c r="V11" s="4" t="s">
        <v>39</v>
      </c>
      <c r="W11" s="4" t="s">
        <v>40</v>
      </c>
      <c r="X11"/>
      <c r="Y11"/>
      <c r="Z11"/>
      <c r="AA11" s="4" t="s">
        <v>31</v>
      </c>
    </row>
    <row r="12" spans="1:28" s="9" customFormat="1" ht="12.75" x14ac:dyDescent="0.2">
      <c r="A12" s="4" t="s">
        <v>30</v>
      </c>
      <c r="B12" s="4" t="s">
        <v>621</v>
      </c>
      <c r="C12"/>
      <c r="D12"/>
      <c r="E12" s="4" t="s">
        <v>36</v>
      </c>
      <c r="F12" s="4" t="s">
        <v>46</v>
      </c>
      <c r="G12" s="4" t="s">
        <v>622</v>
      </c>
      <c r="H12" s="4" t="s">
        <v>622</v>
      </c>
      <c r="I12" s="4" t="s">
        <v>58</v>
      </c>
      <c r="J12" s="4" t="s">
        <v>31</v>
      </c>
      <c r="K12" s="4" t="s">
        <v>44</v>
      </c>
      <c r="L12" s="4" t="s">
        <v>57</v>
      </c>
      <c r="M12" s="4" t="s">
        <v>59</v>
      </c>
      <c r="N12"/>
      <c r="O12" s="4" t="s">
        <v>35</v>
      </c>
      <c r="P12" s="4" t="s">
        <v>29</v>
      </c>
      <c r="Q12" s="4" t="s">
        <v>60</v>
      </c>
      <c r="R12" s="4" t="s">
        <v>60</v>
      </c>
      <c r="S12"/>
      <c r="T12" s="4" t="s">
        <v>48</v>
      </c>
      <c r="U12" s="4" t="s">
        <v>28</v>
      </c>
      <c r="V12" s="4" t="s">
        <v>41</v>
      </c>
      <c r="W12" s="4" t="s">
        <v>55</v>
      </c>
      <c r="X12"/>
      <c r="Y12"/>
      <c r="Z12"/>
      <c r="AA12" s="4" t="s">
        <v>31</v>
      </c>
    </row>
    <row r="13" spans="1:28" s="9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9" customFormat="1" ht="12.75" x14ac:dyDescent="0.2">
      <c r="A14" s="4" t="s">
        <v>26</v>
      </c>
      <c r="B14" s="4" t="s">
        <v>623</v>
      </c>
      <c r="C14"/>
      <c r="D14"/>
      <c r="E14" s="4" t="s">
        <v>36</v>
      </c>
      <c r="F14" s="4" t="s">
        <v>71</v>
      </c>
      <c r="G14" s="4" t="s">
        <v>624</v>
      </c>
      <c r="H14" s="4" t="s">
        <v>625</v>
      </c>
      <c r="I14" s="4" t="s">
        <v>626</v>
      </c>
      <c r="J14" s="4" t="s">
        <v>31</v>
      </c>
      <c r="K14" s="4" t="s">
        <v>44</v>
      </c>
      <c r="L14" s="4" t="s">
        <v>627</v>
      </c>
      <c r="M14" s="4" t="s">
        <v>628</v>
      </c>
      <c r="N14"/>
      <c r="O14" s="4" t="s">
        <v>35</v>
      </c>
      <c r="P14" s="4" t="s">
        <v>29</v>
      </c>
      <c r="Q14" s="4" t="s">
        <v>60</v>
      </c>
      <c r="R14" s="4" t="s">
        <v>60</v>
      </c>
      <c r="S14"/>
      <c r="T14" s="4" t="s">
        <v>48</v>
      </c>
      <c r="U14" s="4" t="s">
        <v>28</v>
      </c>
      <c r="V14" s="4" t="s">
        <v>29</v>
      </c>
      <c r="W14" s="4" t="s">
        <v>36</v>
      </c>
      <c r="X14"/>
      <c r="Y14"/>
      <c r="Z14"/>
      <c r="AA14" s="4" t="s">
        <v>31</v>
      </c>
    </row>
    <row r="15" spans="1:28" s="9" customFormat="1" ht="12.75" x14ac:dyDescent="0.2">
      <c r="A15" s="4" t="s">
        <v>30</v>
      </c>
      <c r="B15" s="4" t="s">
        <v>623</v>
      </c>
      <c r="C15"/>
      <c r="D15"/>
      <c r="E15" s="4" t="s">
        <v>36</v>
      </c>
      <c r="F15" s="4" t="s">
        <v>71</v>
      </c>
      <c r="G15" s="4" t="s">
        <v>624</v>
      </c>
      <c r="H15" s="4" t="s">
        <v>625</v>
      </c>
      <c r="I15" s="4" t="s">
        <v>629</v>
      </c>
      <c r="J15" s="4" t="s">
        <v>31</v>
      </c>
      <c r="K15" s="4" t="s">
        <v>44</v>
      </c>
      <c r="L15" s="4" t="s">
        <v>627</v>
      </c>
      <c r="M15" s="4" t="s">
        <v>628</v>
      </c>
      <c r="N15"/>
      <c r="O15" s="4" t="s">
        <v>35</v>
      </c>
      <c r="P15" s="4" t="s">
        <v>29</v>
      </c>
      <c r="Q15" s="4" t="s">
        <v>60</v>
      </c>
      <c r="R15" s="4" t="s">
        <v>60</v>
      </c>
      <c r="S15"/>
      <c r="T15" s="4" t="s">
        <v>48</v>
      </c>
      <c r="U15" s="4" t="s">
        <v>28</v>
      </c>
      <c r="V15" s="4" t="s">
        <v>29</v>
      </c>
      <c r="W15" s="4" t="s">
        <v>36</v>
      </c>
      <c r="X15"/>
      <c r="Y15"/>
      <c r="Z15"/>
      <c r="AA15" s="4" t="s">
        <v>31</v>
      </c>
    </row>
    <row r="16" spans="1:28" s="9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9" customFormat="1" ht="12.75" x14ac:dyDescent="0.2">
      <c r="A17" s="4" t="s">
        <v>26</v>
      </c>
      <c r="B17" s="4" t="s">
        <v>630</v>
      </c>
      <c r="C17"/>
      <c r="D17"/>
      <c r="E17" s="4" t="s">
        <v>36</v>
      </c>
      <c r="F17" s="4" t="s">
        <v>71</v>
      </c>
      <c r="G17" s="4" t="s">
        <v>631</v>
      </c>
      <c r="H17" s="4" t="s">
        <v>632</v>
      </c>
      <c r="I17" s="4" t="s">
        <v>633</v>
      </c>
      <c r="J17" s="4" t="s">
        <v>31</v>
      </c>
      <c r="K17" s="4" t="s">
        <v>62</v>
      </c>
      <c r="L17" s="4" t="s">
        <v>634</v>
      </c>
      <c r="M17" s="4" t="s">
        <v>63</v>
      </c>
      <c r="N17"/>
      <c r="O17" s="4" t="s">
        <v>33</v>
      </c>
      <c r="P17" s="4" t="s">
        <v>29</v>
      </c>
      <c r="Q17" s="4" t="s">
        <v>635</v>
      </c>
      <c r="R17" s="4" t="s">
        <v>635</v>
      </c>
      <c r="S17"/>
      <c r="T17" s="4" t="s">
        <v>636</v>
      </c>
      <c r="U17" s="4" t="s">
        <v>28</v>
      </c>
      <c r="V17" s="4" t="s">
        <v>29</v>
      </c>
      <c r="W17" s="4" t="s">
        <v>36</v>
      </c>
      <c r="X17"/>
      <c r="Y17"/>
      <c r="Z17"/>
      <c r="AA17" s="4" t="s">
        <v>31</v>
      </c>
    </row>
    <row r="18" spans="1:27" s="9" customFormat="1" ht="12.75" x14ac:dyDescent="0.2">
      <c r="A18" s="4" t="s">
        <v>30</v>
      </c>
      <c r="B18" s="4" t="s">
        <v>630</v>
      </c>
      <c r="C18"/>
      <c r="D18"/>
      <c r="E18" s="4" t="s">
        <v>36</v>
      </c>
      <c r="F18" s="4" t="s">
        <v>71</v>
      </c>
      <c r="G18" s="4" t="s">
        <v>631</v>
      </c>
      <c r="H18" s="4" t="s">
        <v>632</v>
      </c>
      <c r="I18" s="4" t="s">
        <v>637</v>
      </c>
      <c r="J18" s="4" t="s">
        <v>31</v>
      </c>
      <c r="K18" s="4" t="s">
        <v>62</v>
      </c>
      <c r="L18" s="4" t="s">
        <v>634</v>
      </c>
      <c r="M18" s="4" t="s">
        <v>63</v>
      </c>
      <c r="N18"/>
      <c r="O18" s="4" t="s">
        <v>33</v>
      </c>
      <c r="P18" s="4" t="s">
        <v>29</v>
      </c>
      <c r="Q18" s="4" t="s">
        <v>635</v>
      </c>
      <c r="R18" s="4" t="s">
        <v>635</v>
      </c>
      <c r="S18"/>
      <c r="T18" s="4" t="s">
        <v>636</v>
      </c>
      <c r="U18" s="4" t="s">
        <v>28</v>
      </c>
      <c r="V18" s="4" t="s">
        <v>29</v>
      </c>
      <c r="W18" s="4" t="s">
        <v>36</v>
      </c>
      <c r="X18"/>
      <c r="Y18"/>
      <c r="Z18"/>
      <c r="AA18" s="4" t="s">
        <v>31</v>
      </c>
    </row>
    <row r="19" spans="1:27" s="9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9" customFormat="1" ht="12.75" x14ac:dyDescent="0.2">
      <c r="A20" s="4" t="s">
        <v>26</v>
      </c>
      <c r="B20" s="4" t="s">
        <v>638</v>
      </c>
      <c r="C20"/>
      <c r="D20"/>
      <c r="E20" s="4" t="s">
        <v>36</v>
      </c>
      <c r="F20" s="4" t="s">
        <v>38</v>
      </c>
      <c r="G20" s="4" t="s">
        <v>639</v>
      </c>
      <c r="H20" s="4" t="s">
        <v>640</v>
      </c>
      <c r="I20" s="4" t="s">
        <v>640</v>
      </c>
      <c r="J20" s="4" t="s">
        <v>31</v>
      </c>
      <c r="K20" s="4" t="s">
        <v>458</v>
      </c>
      <c r="L20" s="4" t="s">
        <v>641</v>
      </c>
      <c r="M20" s="4" t="s">
        <v>642</v>
      </c>
      <c r="N20" s="4" t="s">
        <v>643</v>
      </c>
      <c r="O20" s="4" t="s">
        <v>35</v>
      </c>
      <c r="P20" s="4" t="s">
        <v>29</v>
      </c>
      <c r="Q20" s="4" t="s">
        <v>644</v>
      </c>
      <c r="R20" s="4" t="s">
        <v>644</v>
      </c>
      <c r="S20"/>
      <c r="T20" s="4" t="s">
        <v>74</v>
      </c>
      <c r="U20" s="4" t="s">
        <v>28</v>
      </c>
      <c r="V20" s="4" t="s">
        <v>39</v>
      </c>
      <c r="W20" s="4" t="s">
        <v>40</v>
      </c>
      <c r="X20" s="4" t="s">
        <v>29</v>
      </c>
      <c r="Y20" s="4" t="s">
        <v>645</v>
      </c>
      <c r="Z20" s="4" t="s">
        <v>646</v>
      </c>
      <c r="AA20" s="4" t="s">
        <v>31</v>
      </c>
    </row>
    <row r="21" spans="1:27" s="9" customFormat="1" ht="12.75" x14ac:dyDescent="0.2">
      <c r="A21" s="4" t="s">
        <v>30</v>
      </c>
      <c r="B21" s="4" t="s">
        <v>638</v>
      </c>
      <c r="C21"/>
      <c r="D21"/>
      <c r="E21" s="4" t="s">
        <v>36</v>
      </c>
      <c r="F21" s="4" t="s">
        <v>647</v>
      </c>
      <c r="G21" s="4" t="s">
        <v>639</v>
      </c>
      <c r="H21" s="4" t="s">
        <v>640</v>
      </c>
      <c r="I21" s="4" t="s">
        <v>640</v>
      </c>
      <c r="J21" s="4" t="s">
        <v>31</v>
      </c>
      <c r="K21" s="4" t="s">
        <v>458</v>
      </c>
      <c r="L21" s="4" t="s">
        <v>641</v>
      </c>
      <c r="M21" s="4" t="s">
        <v>642</v>
      </c>
      <c r="N21" s="4" t="s">
        <v>643</v>
      </c>
      <c r="O21" s="4" t="s">
        <v>35</v>
      </c>
      <c r="P21" s="4" t="s">
        <v>29</v>
      </c>
      <c r="Q21" s="4" t="s">
        <v>644</v>
      </c>
      <c r="R21" s="4" t="s">
        <v>644</v>
      </c>
      <c r="S21"/>
      <c r="T21" s="4" t="s">
        <v>74</v>
      </c>
      <c r="U21" s="4" t="s">
        <v>28</v>
      </c>
      <c r="V21" s="4" t="s">
        <v>648</v>
      </c>
      <c r="W21" s="4" t="s">
        <v>649</v>
      </c>
      <c r="X21" s="4" t="s">
        <v>29</v>
      </c>
      <c r="Y21" s="4" t="s">
        <v>645</v>
      </c>
      <c r="Z21" s="4" t="s">
        <v>646</v>
      </c>
      <c r="AA21" s="4" t="s">
        <v>31</v>
      </c>
    </row>
    <row r="22" spans="1:27" s="9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9" customFormat="1" ht="12.75" x14ac:dyDescent="0.2">
      <c r="A23" s="4" t="s">
        <v>26</v>
      </c>
      <c r="B23" s="4" t="s">
        <v>650</v>
      </c>
      <c r="C23"/>
      <c r="D23"/>
      <c r="E23" s="4" t="s">
        <v>36</v>
      </c>
      <c r="F23" s="4" t="s">
        <v>38</v>
      </c>
      <c r="G23" s="4" t="s">
        <v>651</v>
      </c>
      <c r="H23" s="4" t="s">
        <v>652</v>
      </c>
      <c r="I23" s="4" t="s">
        <v>653</v>
      </c>
      <c r="J23" s="4" t="s">
        <v>31</v>
      </c>
      <c r="K23" s="4" t="s">
        <v>68</v>
      </c>
      <c r="L23" s="4" t="s">
        <v>654</v>
      </c>
      <c r="M23" s="4" t="s">
        <v>655</v>
      </c>
      <c r="N23" s="4" t="s">
        <v>656</v>
      </c>
      <c r="O23" s="4" t="s">
        <v>50</v>
      </c>
      <c r="P23" s="4" t="s">
        <v>29</v>
      </c>
      <c r="Q23" s="4" t="s">
        <v>657</v>
      </c>
      <c r="R23" s="4" t="s">
        <v>657</v>
      </c>
      <c r="S23"/>
      <c r="T23" s="4" t="s">
        <v>658</v>
      </c>
      <c r="U23" s="4" t="s">
        <v>28</v>
      </c>
      <c r="V23" s="4" t="s">
        <v>39</v>
      </c>
      <c r="W23" s="4" t="s">
        <v>40</v>
      </c>
      <c r="X23" s="4" t="s">
        <v>29</v>
      </c>
      <c r="Y23" s="4" t="s">
        <v>659</v>
      </c>
      <c r="Z23" s="4" t="s">
        <v>660</v>
      </c>
      <c r="AA23" s="4" t="s">
        <v>31</v>
      </c>
    </row>
    <row r="24" spans="1:27" s="9" customFormat="1" ht="12.75" x14ac:dyDescent="0.2">
      <c r="A24" s="4" t="s">
        <v>30</v>
      </c>
      <c r="B24" s="4" t="s">
        <v>650</v>
      </c>
      <c r="C24"/>
      <c r="D24"/>
      <c r="E24" s="4" t="s">
        <v>36</v>
      </c>
      <c r="F24" s="4" t="s">
        <v>647</v>
      </c>
      <c r="G24" s="4" t="s">
        <v>651</v>
      </c>
      <c r="H24" s="4" t="s">
        <v>652</v>
      </c>
      <c r="I24" s="4" t="s">
        <v>653</v>
      </c>
      <c r="J24" s="4" t="s">
        <v>31</v>
      </c>
      <c r="K24" s="4" t="s">
        <v>68</v>
      </c>
      <c r="L24" s="4" t="s">
        <v>654</v>
      </c>
      <c r="M24" s="4" t="s">
        <v>655</v>
      </c>
      <c r="N24" s="4" t="s">
        <v>656</v>
      </c>
      <c r="O24" s="4" t="s">
        <v>50</v>
      </c>
      <c r="P24" s="4" t="s">
        <v>29</v>
      </c>
      <c r="Q24" s="4" t="s">
        <v>657</v>
      </c>
      <c r="R24" s="4" t="s">
        <v>657</v>
      </c>
      <c r="S24"/>
      <c r="T24" s="4" t="s">
        <v>658</v>
      </c>
      <c r="U24" s="4" t="s">
        <v>28</v>
      </c>
      <c r="V24" s="4" t="s">
        <v>648</v>
      </c>
      <c r="W24" s="4" t="s">
        <v>649</v>
      </c>
      <c r="X24" s="4" t="s">
        <v>29</v>
      </c>
      <c r="Y24" s="4" t="s">
        <v>659</v>
      </c>
      <c r="Z24" s="4" t="s">
        <v>660</v>
      </c>
      <c r="AA24" s="4" t="s">
        <v>31</v>
      </c>
    </row>
    <row r="25" spans="1:27" s="9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12.75" x14ac:dyDescent="0.2">
      <c r="A26" s="4" t="s">
        <v>26</v>
      </c>
      <c r="B26" s="4" t="s">
        <v>661</v>
      </c>
      <c r="C26"/>
      <c r="D26"/>
      <c r="E26" s="4" t="s">
        <v>36</v>
      </c>
      <c r="F26" s="4" t="s">
        <v>38</v>
      </c>
      <c r="G26" s="4" t="s">
        <v>662</v>
      </c>
      <c r="H26" s="4" t="s">
        <v>663</v>
      </c>
      <c r="I26" s="4" t="s">
        <v>664</v>
      </c>
      <c r="J26" s="4" t="s">
        <v>31</v>
      </c>
      <c r="K26" s="4" t="s">
        <v>44</v>
      </c>
      <c r="L26" s="4" t="s">
        <v>665</v>
      </c>
      <c r="M26" s="4" t="s">
        <v>666</v>
      </c>
      <c r="N26" s="4" t="s">
        <v>667</v>
      </c>
      <c r="O26" s="4" t="s">
        <v>35</v>
      </c>
      <c r="P26" s="4" t="s">
        <v>29</v>
      </c>
      <c r="Q26" s="4" t="s">
        <v>668</v>
      </c>
      <c r="R26" s="4" t="s">
        <v>668</v>
      </c>
      <c r="S26"/>
      <c r="T26" s="4" t="s">
        <v>48</v>
      </c>
      <c r="U26" s="4" t="s">
        <v>28</v>
      </c>
      <c r="V26" s="4" t="s">
        <v>39</v>
      </c>
      <c r="W26" s="4" t="s">
        <v>40</v>
      </c>
      <c r="X26" s="4" t="s">
        <v>29</v>
      </c>
      <c r="Y26" s="4" t="s">
        <v>669</v>
      </c>
      <c r="Z26" s="4" t="s">
        <v>660</v>
      </c>
      <c r="AA26" s="4" t="s">
        <v>31</v>
      </c>
    </row>
    <row r="27" spans="1:27" s="9" customFormat="1" ht="12.75" x14ac:dyDescent="0.2">
      <c r="A27" s="4" t="s">
        <v>30</v>
      </c>
      <c r="B27" s="4" t="s">
        <v>661</v>
      </c>
      <c r="C27"/>
      <c r="D27"/>
      <c r="E27" s="4" t="s">
        <v>36</v>
      </c>
      <c r="F27" s="4" t="s">
        <v>647</v>
      </c>
      <c r="G27" s="4" t="s">
        <v>662</v>
      </c>
      <c r="H27" s="4" t="s">
        <v>663</v>
      </c>
      <c r="I27" s="4" t="s">
        <v>664</v>
      </c>
      <c r="J27" s="4" t="s">
        <v>31</v>
      </c>
      <c r="K27" s="4" t="s">
        <v>44</v>
      </c>
      <c r="L27" s="4" t="s">
        <v>665</v>
      </c>
      <c r="M27" s="4" t="s">
        <v>666</v>
      </c>
      <c r="N27" s="4" t="s">
        <v>667</v>
      </c>
      <c r="O27" s="4" t="s">
        <v>35</v>
      </c>
      <c r="P27" s="4" t="s">
        <v>29</v>
      </c>
      <c r="Q27" s="4" t="s">
        <v>668</v>
      </c>
      <c r="R27" s="4" t="s">
        <v>668</v>
      </c>
      <c r="S27"/>
      <c r="T27" s="4" t="s">
        <v>48</v>
      </c>
      <c r="U27" s="4" t="s">
        <v>28</v>
      </c>
      <c r="V27" s="4" t="s">
        <v>648</v>
      </c>
      <c r="W27" s="4" t="s">
        <v>649</v>
      </c>
      <c r="X27" s="4" t="s">
        <v>29</v>
      </c>
      <c r="Y27" s="4" t="s">
        <v>669</v>
      </c>
      <c r="Z27" s="4" t="s">
        <v>660</v>
      </c>
      <c r="AA27" s="4" t="s">
        <v>31</v>
      </c>
    </row>
    <row r="28" spans="1:27" s="9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12.75" x14ac:dyDescent="0.2">
      <c r="A29" s="4" t="s">
        <v>26</v>
      </c>
      <c r="B29" s="4" t="s">
        <v>670</v>
      </c>
      <c r="C29"/>
      <c r="D29"/>
      <c r="E29" s="4" t="s">
        <v>36</v>
      </c>
      <c r="F29" s="4" t="s">
        <v>38</v>
      </c>
      <c r="G29" s="4" t="s">
        <v>671</v>
      </c>
      <c r="H29" s="4" t="s">
        <v>672</v>
      </c>
      <c r="I29" s="4" t="s">
        <v>673</v>
      </c>
      <c r="J29" s="4" t="s">
        <v>31</v>
      </c>
      <c r="K29" s="4" t="s">
        <v>44</v>
      </c>
      <c r="L29" s="4" t="s">
        <v>665</v>
      </c>
      <c r="M29" s="4" t="s">
        <v>674</v>
      </c>
      <c r="N29" s="4" t="s">
        <v>675</v>
      </c>
      <c r="O29" s="4" t="s">
        <v>35</v>
      </c>
      <c r="P29" s="4" t="s">
        <v>29</v>
      </c>
      <c r="Q29" s="4" t="s">
        <v>668</v>
      </c>
      <c r="R29" s="4" t="s">
        <v>668</v>
      </c>
      <c r="S29"/>
      <c r="T29" s="4" t="s">
        <v>48</v>
      </c>
      <c r="U29" s="4" t="s">
        <v>28</v>
      </c>
      <c r="V29" s="4" t="s">
        <v>39</v>
      </c>
      <c r="W29" s="4" t="s">
        <v>40</v>
      </c>
      <c r="X29" s="4" t="s">
        <v>29</v>
      </c>
      <c r="Y29" s="4" t="s">
        <v>676</v>
      </c>
      <c r="Z29" s="4" t="s">
        <v>660</v>
      </c>
      <c r="AA29" s="4" t="s">
        <v>31</v>
      </c>
    </row>
    <row r="30" spans="1:27" s="9" customFormat="1" ht="12.75" x14ac:dyDescent="0.2">
      <c r="A30" s="4" t="s">
        <v>30</v>
      </c>
      <c r="B30" s="4" t="s">
        <v>670</v>
      </c>
      <c r="C30"/>
      <c r="D30"/>
      <c r="E30" s="4" t="s">
        <v>36</v>
      </c>
      <c r="F30" s="4" t="s">
        <v>647</v>
      </c>
      <c r="G30" s="4" t="s">
        <v>671</v>
      </c>
      <c r="H30" s="4" t="s">
        <v>672</v>
      </c>
      <c r="I30" s="4" t="s">
        <v>673</v>
      </c>
      <c r="J30" s="4" t="s">
        <v>31</v>
      </c>
      <c r="K30" s="4" t="s">
        <v>44</v>
      </c>
      <c r="L30" s="4" t="s">
        <v>665</v>
      </c>
      <c r="M30" s="4" t="s">
        <v>674</v>
      </c>
      <c r="N30" s="4" t="s">
        <v>675</v>
      </c>
      <c r="O30" s="4" t="s">
        <v>35</v>
      </c>
      <c r="P30" s="4" t="s">
        <v>29</v>
      </c>
      <c r="Q30" s="4" t="s">
        <v>668</v>
      </c>
      <c r="R30" s="4" t="s">
        <v>668</v>
      </c>
      <c r="S30"/>
      <c r="T30" s="4" t="s">
        <v>48</v>
      </c>
      <c r="U30" s="4" t="s">
        <v>28</v>
      </c>
      <c r="V30" s="4" t="s">
        <v>648</v>
      </c>
      <c r="W30" s="4" t="s">
        <v>649</v>
      </c>
      <c r="X30" s="4" t="s">
        <v>29</v>
      </c>
      <c r="Y30" s="4" t="s">
        <v>676</v>
      </c>
      <c r="Z30" s="4" t="s">
        <v>660</v>
      </c>
      <c r="AA30" s="4" t="s">
        <v>31</v>
      </c>
    </row>
    <row r="31" spans="1:27" s="9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12.75" x14ac:dyDescent="0.2">
      <c r="A32" s="4" t="s">
        <v>26</v>
      </c>
      <c r="B32" s="4" t="s">
        <v>677</v>
      </c>
      <c r="C32"/>
      <c r="D32"/>
      <c r="E32" s="4" t="s">
        <v>36</v>
      </c>
      <c r="F32" s="4" t="s">
        <v>38</v>
      </c>
      <c r="G32" s="4" t="s">
        <v>678</v>
      </c>
      <c r="H32" s="4" t="s">
        <v>679</v>
      </c>
      <c r="I32" s="4" t="s">
        <v>680</v>
      </c>
      <c r="J32" s="4" t="s">
        <v>31</v>
      </c>
      <c r="K32" s="4" t="s">
        <v>212</v>
      </c>
      <c r="L32" s="4" t="s">
        <v>681</v>
      </c>
      <c r="M32" s="4" t="s">
        <v>682</v>
      </c>
      <c r="N32" s="4" t="s">
        <v>683</v>
      </c>
      <c r="O32" s="4" t="s">
        <v>33</v>
      </c>
      <c r="P32" s="4" t="s">
        <v>29</v>
      </c>
      <c r="Q32" s="4" t="s">
        <v>684</v>
      </c>
      <c r="R32" s="4" t="s">
        <v>684</v>
      </c>
      <c r="S32"/>
      <c r="T32" s="4" t="s">
        <v>74</v>
      </c>
      <c r="U32" s="4" t="s">
        <v>28</v>
      </c>
      <c r="V32" s="4" t="s">
        <v>39</v>
      </c>
      <c r="W32" s="4" t="s">
        <v>40</v>
      </c>
      <c r="X32" s="4" t="s">
        <v>29</v>
      </c>
      <c r="Y32" s="4" t="s">
        <v>685</v>
      </c>
      <c r="Z32" s="4" t="s">
        <v>686</v>
      </c>
      <c r="AA32" s="4" t="s">
        <v>31</v>
      </c>
    </row>
    <row r="33" spans="1:27" s="9" customFormat="1" ht="12.75" x14ac:dyDescent="0.2">
      <c r="A33" s="4" t="s">
        <v>30</v>
      </c>
      <c r="B33" s="4" t="s">
        <v>677</v>
      </c>
      <c r="C33"/>
      <c r="D33"/>
      <c r="E33" s="4" t="s">
        <v>36</v>
      </c>
      <c r="F33" s="4" t="s">
        <v>647</v>
      </c>
      <c r="G33" s="4" t="s">
        <v>678</v>
      </c>
      <c r="H33" s="4" t="s">
        <v>679</v>
      </c>
      <c r="I33" s="4" t="s">
        <v>680</v>
      </c>
      <c r="J33" s="4" t="s">
        <v>31</v>
      </c>
      <c r="K33" s="4" t="s">
        <v>212</v>
      </c>
      <c r="L33" s="4" t="s">
        <v>681</v>
      </c>
      <c r="M33" s="4" t="s">
        <v>682</v>
      </c>
      <c r="N33" s="4" t="s">
        <v>683</v>
      </c>
      <c r="O33" s="4" t="s">
        <v>33</v>
      </c>
      <c r="P33" s="4" t="s">
        <v>29</v>
      </c>
      <c r="Q33" s="4" t="s">
        <v>684</v>
      </c>
      <c r="R33" s="4" t="s">
        <v>684</v>
      </c>
      <c r="S33"/>
      <c r="T33" s="4" t="s">
        <v>74</v>
      </c>
      <c r="U33" s="4" t="s">
        <v>28</v>
      </c>
      <c r="V33" s="4" t="s">
        <v>648</v>
      </c>
      <c r="W33" s="4" t="s">
        <v>649</v>
      </c>
      <c r="X33" s="4" t="s">
        <v>29</v>
      </c>
      <c r="Y33" s="4" t="s">
        <v>685</v>
      </c>
      <c r="Z33" s="4" t="s">
        <v>686</v>
      </c>
      <c r="AA33" s="4" t="s">
        <v>31</v>
      </c>
    </row>
    <row r="34" spans="1:27" s="9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12.75" x14ac:dyDescent="0.2">
      <c r="A35" s="4" t="s">
        <v>26</v>
      </c>
      <c r="B35" s="4" t="s">
        <v>75</v>
      </c>
      <c r="C35"/>
      <c r="D35"/>
      <c r="E35" s="4" t="s">
        <v>36</v>
      </c>
      <c r="F35" s="4" t="s">
        <v>76</v>
      </c>
      <c r="G35" s="4" t="s">
        <v>77</v>
      </c>
      <c r="H35" s="4" t="s">
        <v>77</v>
      </c>
      <c r="I35" s="4" t="s">
        <v>78</v>
      </c>
      <c r="J35" s="4" t="s">
        <v>31</v>
      </c>
      <c r="K35" s="4" t="s">
        <v>79</v>
      </c>
      <c r="L35" s="4" t="s">
        <v>80</v>
      </c>
      <c r="M35" s="4" t="s">
        <v>81</v>
      </c>
      <c r="N35"/>
      <c r="O35" s="4" t="s">
        <v>50</v>
      </c>
      <c r="P35" s="4" t="s">
        <v>29</v>
      </c>
      <c r="Q35" s="4" t="s">
        <v>687</v>
      </c>
      <c r="R35"/>
      <c r="S35"/>
      <c r="T35" s="4" t="s">
        <v>82</v>
      </c>
      <c r="U35" s="4" t="s">
        <v>28</v>
      </c>
      <c r="V35" s="4" t="s">
        <v>28</v>
      </c>
      <c r="W35" s="4" t="s">
        <v>83</v>
      </c>
      <c r="X35" s="4" t="s">
        <v>28</v>
      </c>
      <c r="Y35"/>
      <c r="Z35"/>
      <c r="AA35" s="4" t="s">
        <v>31</v>
      </c>
    </row>
    <row r="36" spans="1:27" s="9" customFormat="1" ht="12.75" x14ac:dyDescent="0.2">
      <c r="A36" s="4" t="s">
        <v>30</v>
      </c>
      <c r="B36" s="4" t="s">
        <v>75</v>
      </c>
      <c r="C36"/>
      <c r="D36"/>
      <c r="E36" s="4" t="s">
        <v>36</v>
      </c>
      <c r="F36" s="4" t="s">
        <v>76</v>
      </c>
      <c r="G36" s="4" t="s">
        <v>77</v>
      </c>
      <c r="H36" s="4" t="s">
        <v>77</v>
      </c>
      <c r="I36" s="4" t="s">
        <v>78</v>
      </c>
      <c r="J36" s="4" t="s">
        <v>31</v>
      </c>
      <c r="K36" s="4" t="s">
        <v>79</v>
      </c>
      <c r="L36" s="4" t="s">
        <v>80</v>
      </c>
      <c r="M36" s="4" t="s">
        <v>81</v>
      </c>
      <c r="N36"/>
      <c r="O36" s="4" t="s">
        <v>50</v>
      </c>
      <c r="P36" s="4" t="s">
        <v>29</v>
      </c>
      <c r="Q36" s="4" t="s">
        <v>688</v>
      </c>
      <c r="R36"/>
      <c r="S36"/>
      <c r="T36" s="4" t="s">
        <v>82</v>
      </c>
      <c r="U36" s="4" t="s">
        <v>28</v>
      </c>
      <c r="V36" s="4" t="s">
        <v>28</v>
      </c>
      <c r="W36" s="4" t="s">
        <v>83</v>
      </c>
      <c r="X36" s="4" t="s">
        <v>28</v>
      </c>
      <c r="Y36"/>
      <c r="Z36"/>
      <c r="AA36" s="4" t="s">
        <v>31</v>
      </c>
    </row>
    <row r="37" spans="1:27" s="9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12.75" x14ac:dyDescent="0.2">
      <c r="A38" s="4" t="s">
        <v>26</v>
      </c>
      <c r="B38" s="4" t="s">
        <v>84</v>
      </c>
      <c r="C38"/>
      <c r="D38"/>
      <c r="E38" s="4" t="s">
        <v>36</v>
      </c>
      <c r="F38" s="4" t="s">
        <v>76</v>
      </c>
      <c r="G38" s="4" t="s">
        <v>85</v>
      </c>
      <c r="H38" s="4" t="s">
        <v>85</v>
      </c>
      <c r="I38" s="4" t="s">
        <v>86</v>
      </c>
      <c r="J38" s="4" t="s">
        <v>31</v>
      </c>
      <c r="K38" s="4" t="s">
        <v>87</v>
      </c>
      <c r="L38" s="4" t="s">
        <v>88</v>
      </c>
      <c r="M38" s="4" t="s">
        <v>89</v>
      </c>
      <c r="N38"/>
      <c r="O38" s="4" t="s">
        <v>50</v>
      </c>
      <c r="P38" s="4" t="s">
        <v>29</v>
      </c>
      <c r="Q38" s="4" t="s">
        <v>689</v>
      </c>
      <c r="R38"/>
      <c r="S38"/>
      <c r="T38" s="4" t="s">
        <v>82</v>
      </c>
      <c r="U38" s="4" t="s">
        <v>28</v>
      </c>
      <c r="V38" s="4" t="s">
        <v>28</v>
      </c>
      <c r="W38" s="4" t="s">
        <v>83</v>
      </c>
      <c r="X38" s="4" t="s">
        <v>28</v>
      </c>
      <c r="Y38"/>
      <c r="Z38"/>
      <c r="AA38" s="4" t="s">
        <v>31</v>
      </c>
    </row>
    <row r="39" spans="1:27" s="9" customFormat="1" ht="12.75" x14ac:dyDescent="0.2">
      <c r="A39" s="4" t="s">
        <v>30</v>
      </c>
      <c r="B39" s="4" t="s">
        <v>84</v>
      </c>
      <c r="C39"/>
      <c r="D39"/>
      <c r="E39" s="4" t="s">
        <v>36</v>
      </c>
      <c r="F39" s="4" t="s">
        <v>76</v>
      </c>
      <c r="G39" s="4" t="s">
        <v>85</v>
      </c>
      <c r="H39" s="4" t="s">
        <v>85</v>
      </c>
      <c r="I39" s="4" t="s">
        <v>86</v>
      </c>
      <c r="J39" s="4" t="s">
        <v>31</v>
      </c>
      <c r="K39" s="4" t="s">
        <v>87</v>
      </c>
      <c r="L39" s="4" t="s">
        <v>88</v>
      </c>
      <c r="M39" s="4" t="s">
        <v>89</v>
      </c>
      <c r="N39"/>
      <c r="O39" s="4" t="s">
        <v>50</v>
      </c>
      <c r="P39" s="4" t="s">
        <v>29</v>
      </c>
      <c r="Q39" s="4" t="s">
        <v>688</v>
      </c>
      <c r="R39"/>
      <c r="S39"/>
      <c r="T39" s="4" t="s">
        <v>82</v>
      </c>
      <c r="U39" s="4" t="s">
        <v>28</v>
      </c>
      <c r="V39" s="4" t="s">
        <v>28</v>
      </c>
      <c r="W39" s="4" t="s">
        <v>83</v>
      </c>
      <c r="X39" s="4" t="s">
        <v>28</v>
      </c>
      <c r="Y39"/>
      <c r="Z39"/>
      <c r="AA39" s="4" t="s">
        <v>31</v>
      </c>
    </row>
    <row r="40" spans="1:27" s="9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12.75" x14ac:dyDescent="0.2">
      <c r="A41" s="4" t="s">
        <v>26</v>
      </c>
      <c r="B41" s="4" t="s">
        <v>90</v>
      </c>
      <c r="C41"/>
      <c r="D41"/>
      <c r="E41" s="4" t="s">
        <v>36</v>
      </c>
      <c r="F41" s="4" t="s">
        <v>76</v>
      </c>
      <c r="G41" s="4" t="s">
        <v>91</v>
      </c>
      <c r="H41" s="4" t="s">
        <v>91</v>
      </c>
      <c r="I41" s="4" t="s">
        <v>92</v>
      </c>
      <c r="J41" s="4" t="s">
        <v>31</v>
      </c>
      <c r="K41" s="4" t="s">
        <v>93</v>
      </c>
      <c r="L41" s="4" t="s">
        <v>94</v>
      </c>
      <c r="M41" s="4" t="s">
        <v>95</v>
      </c>
      <c r="N41"/>
      <c r="O41" s="4" t="s">
        <v>50</v>
      </c>
      <c r="P41" s="4" t="s">
        <v>29</v>
      </c>
      <c r="Q41" s="4" t="s">
        <v>690</v>
      </c>
      <c r="R41"/>
      <c r="S41"/>
      <c r="T41" s="4" t="s">
        <v>82</v>
      </c>
      <c r="U41" s="4" t="s">
        <v>28</v>
      </c>
      <c r="V41" s="4" t="s">
        <v>28</v>
      </c>
      <c r="W41" s="4" t="s">
        <v>83</v>
      </c>
      <c r="X41" s="4" t="s">
        <v>28</v>
      </c>
      <c r="Y41"/>
      <c r="Z41"/>
      <c r="AA41" s="4" t="s">
        <v>31</v>
      </c>
    </row>
    <row r="42" spans="1:27" s="9" customFormat="1" ht="12.75" x14ac:dyDescent="0.2">
      <c r="A42" s="4" t="s">
        <v>30</v>
      </c>
      <c r="B42" s="4" t="s">
        <v>90</v>
      </c>
      <c r="C42"/>
      <c r="D42"/>
      <c r="E42" s="4" t="s">
        <v>36</v>
      </c>
      <c r="F42" s="4" t="s">
        <v>76</v>
      </c>
      <c r="G42" s="4" t="s">
        <v>91</v>
      </c>
      <c r="H42" s="4" t="s">
        <v>91</v>
      </c>
      <c r="I42" s="4" t="s">
        <v>92</v>
      </c>
      <c r="J42" s="4" t="s">
        <v>31</v>
      </c>
      <c r="K42" s="4" t="s">
        <v>93</v>
      </c>
      <c r="L42" s="4" t="s">
        <v>94</v>
      </c>
      <c r="M42" s="4" t="s">
        <v>95</v>
      </c>
      <c r="N42"/>
      <c r="O42" s="4" t="s">
        <v>50</v>
      </c>
      <c r="P42" s="4" t="s">
        <v>29</v>
      </c>
      <c r="Q42" s="4" t="s">
        <v>688</v>
      </c>
      <c r="R42"/>
      <c r="S42"/>
      <c r="T42" s="4" t="s">
        <v>82</v>
      </c>
      <c r="U42" s="4" t="s">
        <v>28</v>
      </c>
      <c r="V42" s="4" t="s">
        <v>28</v>
      </c>
      <c r="W42" s="4" t="s">
        <v>83</v>
      </c>
      <c r="X42" s="4" t="s">
        <v>28</v>
      </c>
      <c r="Y42"/>
      <c r="Z42"/>
      <c r="AA42" s="4" t="s">
        <v>31</v>
      </c>
    </row>
    <row r="43" spans="1:27" s="9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12.75" x14ac:dyDescent="0.2">
      <c r="A44" s="4" t="s">
        <v>26</v>
      </c>
      <c r="B44" s="4" t="s">
        <v>96</v>
      </c>
      <c r="C44"/>
      <c r="D44"/>
      <c r="E44" s="4" t="s">
        <v>36</v>
      </c>
      <c r="F44" s="4" t="s">
        <v>76</v>
      </c>
      <c r="G44" s="4" t="s">
        <v>97</v>
      </c>
      <c r="H44" s="4" t="s">
        <v>97</v>
      </c>
      <c r="I44" s="4" t="s">
        <v>98</v>
      </c>
      <c r="J44" s="4" t="s">
        <v>31</v>
      </c>
      <c r="K44" s="4" t="s">
        <v>87</v>
      </c>
      <c r="L44" s="4" t="s">
        <v>99</v>
      </c>
      <c r="M44" s="4" t="s">
        <v>100</v>
      </c>
      <c r="N44"/>
      <c r="O44" s="4" t="s">
        <v>50</v>
      </c>
      <c r="P44" s="4" t="s">
        <v>29</v>
      </c>
      <c r="Q44" s="4" t="s">
        <v>691</v>
      </c>
      <c r="R44"/>
      <c r="S44"/>
      <c r="T44" s="4" t="s">
        <v>82</v>
      </c>
      <c r="U44" s="4" t="s">
        <v>28</v>
      </c>
      <c r="V44" s="4" t="s">
        <v>28</v>
      </c>
      <c r="W44" s="4" t="s">
        <v>83</v>
      </c>
      <c r="X44" s="4" t="s">
        <v>28</v>
      </c>
      <c r="Y44"/>
      <c r="Z44"/>
      <c r="AA44" s="4" t="s">
        <v>31</v>
      </c>
    </row>
    <row r="45" spans="1:27" s="9" customFormat="1" ht="12.75" x14ac:dyDescent="0.2">
      <c r="A45" s="4" t="s">
        <v>30</v>
      </c>
      <c r="B45" s="4" t="s">
        <v>96</v>
      </c>
      <c r="C45"/>
      <c r="D45"/>
      <c r="E45" s="4" t="s">
        <v>36</v>
      </c>
      <c r="F45" s="4" t="s">
        <v>76</v>
      </c>
      <c r="G45" s="4" t="s">
        <v>97</v>
      </c>
      <c r="H45" s="4" t="s">
        <v>97</v>
      </c>
      <c r="I45" s="4" t="s">
        <v>98</v>
      </c>
      <c r="J45" s="4" t="s">
        <v>31</v>
      </c>
      <c r="K45" s="4" t="s">
        <v>87</v>
      </c>
      <c r="L45" s="4" t="s">
        <v>99</v>
      </c>
      <c r="M45" s="4" t="s">
        <v>100</v>
      </c>
      <c r="N45"/>
      <c r="O45" s="4" t="s">
        <v>50</v>
      </c>
      <c r="P45" s="4" t="s">
        <v>29</v>
      </c>
      <c r="Q45" s="4" t="s">
        <v>688</v>
      </c>
      <c r="R45"/>
      <c r="S45"/>
      <c r="T45" s="4" t="s">
        <v>82</v>
      </c>
      <c r="U45" s="4" t="s">
        <v>28</v>
      </c>
      <c r="V45" s="4" t="s">
        <v>28</v>
      </c>
      <c r="W45" s="4" t="s">
        <v>83</v>
      </c>
      <c r="X45" s="4" t="s">
        <v>28</v>
      </c>
      <c r="Y45"/>
      <c r="Z45"/>
      <c r="AA45" s="4" t="s">
        <v>31</v>
      </c>
    </row>
    <row r="46" spans="1:27" s="9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12.75" x14ac:dyDescent="0.2">
      <c r="A47" s="4" t="s">
        <v>26</v>
      </c>
      <c r="B47" s="4" t="s">
        <v>101</v>
      </c>
      <c r="C47"/>
      <c r="D47"/>
      <c r="E47" s="4" t="s">
        <v>36</v>
      </c>
      <c r="F47" s="4" t="s">
        <v>76</v>
      </c>
      <c r="G47" s="4" t="s">
        <v>102</v>
      </c>
      <c r="H47" s="4" t="s">
        <v>102</v>
      </c>
      <c r="I47" s="4" t="s">
        <v>103</v>
      </c>
      <c r="J47" s="4" t="s">
        <v>31</v>
      </c>
      <c r="K47" s="4" t="s">
        <v>104</v>
      </c>
      <c r="L47" s="4" t="s">
        <v>105</v>
      </c>
      <c r="M47" s="4" t="s">
        <v>106</v>
      </c>
      <c r="N47"/>
      <c r="O47" s="4" t="s">
        <v>50</v>
      </c>
      <c r="P47" s="4" t="s">
        <v>29</v>
      </c>
      <c r="Q47" s="4" t="s">
        <v>692</v>
      </c>
      <c r="R47"/>
      <c r="S47"/>
      <c r="T47" s="4" t="s">
        <v>82</v>
      </c>
      <c r="U47" s="4" t="s">
        <v>28</v>
      </c>
      <c r="V47" s="4" t="s">
        <v>28</v>
      </c>
      <c r="W47" s="4" t="s">
        <v>83</v>
      </c>
      <c r="X47" s="4" t="s">
        <v>28</v>
      </c>
      <c r="Y47"/>
      <c r="Z47"/>
      <c r="AA47" s="4" t="s">
        <v>31</v>
      </c>
    </row>
    <row r="48" spans="1:27" s="9" customFormat="1" ht="12.75" x14ac:dyDescent="0.2">
      <c r="A48" s="4" t="s">
        <v>30</v>
      </c>
      <c r="B48" s="4" t="s">
        <v>101</v>
      </c>
      <c r="C48"/>
      <c r="D48"/>
      <c r="E48" s="4" t="s">
        <v>36</v>
      </c>
      <c r="F48" s="4" t="s">
        <v>76</v>
      </c>
      <c r="G48" s="4" t="s">
        <v>102</v>
      </c>
      <c r="H48" s="4" t="s">
        <v>102</v>
      </c>
      <c r="I48" s="4" t="s">
        <v>103</v>
      </c>
      <c r="J48" s="4" t="s">
        <v>31</v>
      </c>
      <c r="K48" s="4" t="s">
        <v>104</v>
      </c>
      <c r="L48" s="4" t="s">
        <v>105</v>
      </c>
      <c r="M48" s="4" t="s">
        <v>106</v>
      </c>
      <c r="N48"/>
      <c r="O48" s="4" t="s">
        <v>50</v>
      </c>
      <c r="P48" s="4" t="s">
        <v>29</v>
      </c>
      <c r="Q48" s="4" t="s">
        <v>688</v>
      </c>
      <c r="R48"/>
      <c r="S48"/>
      <c r="T48" s="4" t="s">
        <v>82</v>
      </c>
      <c r="U48" s="4" t="s">
        <v>28</v>
      </c>
      <c r="V48" s="4" t="s">
        <v>28</v>
      </c>
      <c r="W48" s="4" t="s">
        <v>83</v>
      </c>
      <c r="X48" s="4" t="s">
        <v>28</v>
      </c>
      <c r="Y48"/>
      <c r="Z48"/>
      <c r="AA48" s="4" t="s">
        <v>31</v>
      </c>
    </row>
    <row r="49" spans="1:27" s="9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12.75" x14ac:dyDescent="0.2">
      <c r="A50" s="4" t="s">
        <v>26</v>
      </c>
      <c r="B50" s="4" t="s">
        <v>107</v>
      </c>
      <c r="C50"/>
      <c r="D50"/>
      <c r="E50" s="4" t="s">
        <v>36</v>
      </c>
      <c r="F50" s="4" t="s">
        <v>76</v>
      </c>
      <c r="G50" s="4" t="s">
        <v>108</v>
      </c>
      <c r="H50" s="4" t="s">
        <v>108</v>
      </c>
      <c r="I50" s="4" t="s">
        <v>109</v>
      </c>
      <c r="J50" s="4" t="s">
        <v>31</v>
      </c>
      <c r="K50" s="4" t="s">
        <v>104</v>
      </c>
      <c r="L50" s="4" t="s">
        <v>110</v>
      </c>
      <c r="M50" s="4" t="s">
        <v>111</v>
      </c>
      <c r="N50"/>
      <c r="O50" s="4" t="s">
        <v>50</v>
      </c>
      <c r="P50" s="4" t="s">
        <v>29</v>
      </c>
      <c r="Q50" s="4" t="s">
        <v>693</v>
      </c>
      <c r="R50"/>
      <c r="S50"/>
      <c r="T50" s="4" t="s">
        <v>82</v>
      </c>
      <c r="U50" s="4" t="s">
        <v>28</v>
      </c>
      <c r="V50" s="4" t="s">
        <v>28</v>
      </c>
      <c r="W50" s="4" t="s">
        <v>83</v>
      </c>
      <c r="X50" s="4" t="s">
        <v>28</v>
      </c>
      <c r="Y50"/>
      <c r="Z50"/>
      <c r="AA50" s="4" t="s">
        <v>31</v>
      </c>
    </row>
    <row r="51" spans="1:27" s="9" customFormat="1" ht="12.75" x14ac:dyDescent="0.2">
      <c r="A51" s="4" t="s">
        <v>30</v>
      </c>
      <c r="B51" s="4" t="s">
        <v>107</v>
      </c>
      <c r="C51"/>
      <c r="D51"/>
      <c r="E51" s="4" t="s">
        <v>36</v>
      </c>
      <c r="F51" s="4" t="s">
        <v>76</v>
      </c>
      <c r="G51" s="4" t="s">
        <v>108</v>
      </c>
      <c r="H51" s="4" t="s">
        <v>108</v>
      </c>
      <c r="I51" s="4" t="s">
        <v>109</v>
      </c>
      <c r="J51" s="4" t="s">
        <v>31</v>
      </c>
      <c r="K51" s="4" t="s">
        <v>104</v>
      </c>
      <c r="L51" s="4" t="s">
        <v>110</v>
      </c>
      <c r="M51" s="4" t="s">
        <v>111</v>
      </c>
      <c r="N51"/>
      <c r="O51" s="4" t="s">
        <v>50</v>
      </c>
      <c r="P51" s="4" t="s">
        <v>29</v>
      </c>
      <c r="Q51" s="4" t="s">
        <v>688</v>
      </c>
      <c r="R51"/>
      <c r="S51"/>
      <c r="T51" s="4" t="s">
        <v>82</v>
      </c>
      <c r="U51" s="4" t="s">
        <v>28</v>
      </c>
      <c r="V51" s="4" t="s">
        <v>28</v>
      </c>
      <c r="W51" s="4" t="s">
        <v>83</v>
      </c>
      <c r="X51" s="4" t="s">
        <v>28</v>
      </c>
      <c r="Y51"/>
      <c r="Z51"/>
      <c r="AA51" s="4" t="s">
        <v>31</v>
      </c>
    </row>
    <row r="52" spans="1:27" s="9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12.75" x14ac:dyDescent="0.2">
      <c r="A53" s="4" t="s">
        <v>26</v>
      </c>
      <c r="B53" s="4" t="s">
        <v>112</v>
      </c>
      <c r="C53"/>
      <c r="D53"/>
      <c r="E53" s="4" t="s">
        <v>36</v>
      </c>
      <c r="F53" s="4" t="s">
        <v>76</v>
      </c>
      <c r="G53" s="4" t="s">
        <v>113</v>
      </c>
      <c r="H53" s="4" t="s">
        <v>113</v>
      </c>
      <c r="I53" s="4" t="s">
        <v>114</v>
      </c>
      <c r="J53" s="4" t="s">
        <v>31</v>
      </c>
      <c r="K53" s="4" t="s">
        <v>104</v>
      </c>
      <c r="L53" s="4" t="s">
        <v>115</v>
      </c>
      <c r="M53" s="4" t="s">
        <v>116</v>
      </c>
      <c r="N53" s="4" t="s">
        <v>117</v>
      </c>
      <c r="O53" s="4" t="s">
        <v>50</v>
      </c>
      <c r="P53" s="4" t="s">
        <v>29</v>
      </c>
      <c r="Q53" s="4" t="s">
        <v>694</v>
      </c>
      <c r="R53"/>
      <c r="S53"/>
      <c r="T53" s="4" t="s">
        <v>82</v>
      </c>
      <c r="U53" s="4" t="s">
        <v>28</v>
      </c>
      <c r="V53" s="4" t="s">
        <v>28</v>
      </c>
      <c r="W53" s="4" t="s">
        <v>83</v>
      </c>
      <c r="X53" s="4" t="s">
        <v>28</v>
      </c>
      <c r="Y53"/>
      <c r="Z53"/>
      <c r="AA53" s="4" t="s">
        <v>31</v>
      </c>
    </row>
    <row r="54" spans="1:27" s="9" customFormat="1" ht="12.75" x14ac:dyDescent="0.2">
      <c r="A54" s="4" t="s">
        <v>30</v>
      </c>
      <c r="B54" s="4" t="s">
        <v>112</v>
      </c>
      <c r="C54"/>
      <c r="D54"/>
      <c r="E54" s="4" t="s">
        <v>36</v>
      </c>
      <c r="F54" s="4" t="s">
        <v>76</v>
      </c>
      <c r="G54" s="4" t="s">
        <v>113</v>
      </c>
      <c r="H54" s="4" t="s">
        <v>113</v>
      </c>
      <c r="I54" s="4" t="s">
        <v>114</v>
      </c>
      <c r="J54" s="4" t="s">
        <v>31</v>
      </c>
      <c r="K54" s="4" t="s">
        <v>104</v>
      </c>
      <c r="L54" s="4" t="s">
        <v>115</v>
      </c>
      <c r="M54" s="4" t="s">
        <v>116</v>
      </c>
      <c r="N54" s="4" t="s">
        <v>117</v>
      </c>
      <c r="O54" s="4" t="s">
        <v>50</v>
      </c>
      <c r="P54" s="4" t="s">
        <v>29</v>
      </c>
      <c r="Q54" s="4" t="s">
        <v>688</v>
      </c>
      <c r="R54"/>
      <c r="S54"/>
      <c r="T54" s="4" t="s">
        <v>82</v>
      </c>
      <c r="U54" s="4" t="s">
        <v>28</v>
      </c>
      <c r="V54" s="4" t="s">
        <v>28</v>
      </c>
      <c r="W54" s="4" t="s">
        <v>83</v>
      </c>
      <c r="X54" s="4" t="s">
        <v>28</v>
      </c>
      <c r="Y54"/>
      <c r="Z54"/>
      <c r="AA54" s="4" t="s">
        <v>31</v>
      </c>
    </row>
    <row r="55" spans="1:27" s="9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12.75" x14ac:dyDescent="0.2">
      <c r="A56" s="4" t="s">
        <v>26</v>
      </c>
      <c r="B56" s="4" t="s">
        <v>118</v>
      </c>
      <c r="C56"/>
      <c r="D56"/>
      <c r="E56" s="4" t="s">
        <v>36</v>
      </c>
      <c r="F56" s="4" t="s">
        <v>76</v>
      </c>
      <c r="G56" s="4" t="s">
        <v>119</v>
      </c>
      <c r="H56" s="4" t="s">
        <v>119</v>
      </c>
      <c r="I56" s="4" t="s">
        <v>120</v>
      </c>
      <c r="J56" s="4" t="s">
        <v>31</v>
      </c>
      <c r="K56" s="4" t="s">
        <v>121</v>
      </c>
      <c r="L56" s="4" t="s">
        <v>122</v>
      </c>
      <c r="M56" s="4" t="s">
        <v>123</v>
      </c>
      <c r="N56" s="4" t="s">
        <v>124</v>
      </c>
      <c r="O56" s="4" t="s">
        <v>50</v>
      </c>
      <c r="P56" s="4" t="s">
        <v>29</v>
      </c>
      <c r="Q56" s="4" t="s">
        <v>695</v>
      </c>
      <c r="R56"/>
      <c r="S56"/>
      <c r="T56" s="4" t="s">
        <v>82</v>
      </c>
      <c r="U56" s="4" t="s">
        <v>28</v>
      </c>
      <c r="V56" s="4" t="s">
        <v>28</v>
      </c>
      <c r="W56" s="4" t="s">
        <v>83</v>
      </c>
      <c r="X56" s="4" t="s">
        <v>28</v>
      </c>
      <c r="Y56"/>
      <c r="Z56"/>
      <c r="AA56" s="4" t="s">
        <v>31</v>
      </c>
    </row>
    <row r="57" spans="1:27" s="9" customFormat="1" ht="12.75" x14ac:dyDescent="0.2">
      <c r="A57" s="4" t="s">
        <v>30</v>
      </c>
      <c r="B57" s="4" t="s">
        <v>118</v>
      </c>
      <c r="C57"/>
      <c r="D57"/>
      <c r="E57" s="4" t="s">
        <v>36</v>
      </c>
      <c r="F57" s="4" t="s">
        <v>76</v>
      </c>
      <c r="G57" s="4" t="s">
        <v>119</v>
      </c>
      <c r="H57" s="4" t="s">
        <v>119</v>
      </c>
      <c r="I57" s="4" t="s">
        <v>120</v>
      </c>
      <c r="J57" s="4" t="s">
        <v>31</v>
      </c>
      <c r="K57" s="4" t="s">
        <v>121</v>
      </c>
      <c r="L57" s="4" t="s">
        <v>122</v>
      </c>
      <c r="M57" s="4" t="s">
        <v>123</v>
      </c>
      <c r="N57" s="4" t="s">
        <v>124</v>
      </c>
      <c r="O57" s="4" t="s">
        <v>50</v>
      </c>
      <c r="P57" s="4" t="s">
        <v>29</v>
      </c>
      <c r="Q57" s="4" t="s">
        <v>688</v>
      </c>
      <c r="R57"/>
      <c r="S57"/>
      <c r="T57" s="4" t="s">
        <v>82</v>
      </c>
      <c r="U57" s="4" t="s">
        <v>28</v>
      </c>
      <c r="V57" s="4" t="s">
        <v>28</v>
      </c>
      <c r="W57" s="4" t="s">
        <v>83</v>
      </c>
      <c r="X57" s="4" t="s">
        <v>28</v>
      </c>
      <c r="Y57"/>
      <c r="Z57"/>
      <c r="AA57" s="4" t="s">
        <v>31</v>
      </c>
    </row>
    <row r="58" spans="1:27" s="9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12.75" x14ac:dyDescent="0.2">
      <c r="A59" s="4" t="s">
        <v>26</v>
      </c>
      <c r="B59" s="4" t="s">
        <v>125</v>
      </c>
      <c r="C59"/>
      <c r="D59"/>
      <c r="E59" s="4" t="s">
        <v>36</v>
      </c>
      <c r="F59" s="4" t="s">
        <v>76</v>
      </c>
      <c r="G59" s="4" t="s">
        <v>126</v>
      </c>
      <c r="H59" s="4" t="s">
        <v>126</v>
      </c>
      <c r="I59" s="4" t="s">
        <v>127</v>
      </c>
      <c r="J59" s="4" t="s">
        <v>31</v>
      </c>
      <c r="K59" s="4" t="s">
        <v>104</v>
      </c>
      <c r="L59" s="4" t="s">
        <v>128</v>
      </c>
      <c r="M59" s="4" t="s">
        <v>129</v>
      </c>
      <c r="N59"/>
      <c r="O59" s="4" t="s">
        <v>50</v>
      </c>
      <c r="P59" s="4" t="s">
        <v>29</v>
      </c>
      <c r="Q59" s="4" t="s">
        <v>696</v>
      </c>
      <c r="R59"/>
      <c r="S59"/>
      <c r="T59" s="4" t="s">
        <v>82</v>
      </c>
      <c r="U59" s="4" t="s">
        <v>28</v>
      </c>
      <c r="V59" s="4" t="s">
        <v>28</v>
      </c>
      <c r="W59" s="4" t="s">
        <v>83</v>
      </c>
      <c r="X59" s="4" t="s">
        <v>28</v>
      </c>
      <c r="Y59"/>
      <c r="Z59"/>
      <c r="AA59" s="4" t="s">
        <v>31</v>
      </c>
    </row>
    <row r="60" spans="1:27" s="9" customFormat="1" ht="12.75" x14ac:dyDescent="0.2">
      <c r="A60" s="4" t="s">
        <v>30</v>
      </c>
      <c r="B60" s="4" t="s">
        <v>125</v>
      </c>
      <c r="C60"/>
      <c r="D60"/>
      <c r="E60" s="4" t="s">
        <v>36</v>
      </c>
      <c r="F60" s="4" t="s">
        <v>76</v>
      </c>
      <c r="G60" s="4" t="s">
        <v>126</v>
      </c>
      <c r="H60" s="4" t="s">
        <v>126</v>
      </c>
      <c r="I60" s="4" t="s">
        <v>127</v>
      </c>
      <c r="J60" s="4" t="s">
        <v>31</v>
      </c>
      <c r="K60" s="4" t="s">
        <v>104</v>
      </c>
      <c r="L60" s="4" t="s">
        <v>128</v>
      </c>
      <c r="M60" s="4" t="s">
        <v>129</v>
      </c>
      <c r="N60"/>
      <c r="O60" s="4" t="s">
        <v>50</v>
      </c>
      <c r="P60" s="4" t="s">
        <v>29</v>
      </c>
      <c r="Q60" s="4" t="s">
        <v>688</v>
      </c>
      <c r="R60"/>
      <c r="S60"/>
      <c r="T60" s="4" t="s">
        <v>82</v>
      </c>
      <c r="U60" s="4" t="s">
        <v>28</v>
      </c>
      <c r="V60" s="4" t="s">
        <v>28</v>
      </c>
      <c r="W60" s="4" t="s">
        <v>83</v>
      </c>
      <c r="X60" s="4" t="s">
        <v>28</v>
      </c>
      <c r="Y60"/>
      <c r="Z60"/>
      <c r="AA60" s="4" t="s">
        <v>31</v>
      </c>
    </row>
    <row r="61" spans="1:27" s="9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12.75" x14ac:dyDescent="0.2">
      <c r="A62" s="4" t="s">
        <v>26</v>
      </c>
      <c r="B62" s="4" t="s">
        <v>130</v>
      </c>
      <c r="C62"/>
      <c r="D62"/>
      <c r="E62" s="4" t="s">
        <v>36</v>
      </c>
      <c r="F62" s="4" t="s">
        <v>76</v>
      </c>
      <c r="G62" s="4" t="s">
        <v>131</v>
      </c>
      <c r="H62" s="4" t="s">
        <v>131</v>
      </c>
      <c r="I62" s="4" t="s">
        <v>132</v>
      </c>
      <c r="J62" s="4" t="s">
        <v>31</v>
      </c>
      <c r="K62" s="4" t="s">
        <v>133</v>
      </c>
      <c r="L62" s="4" t="s">
        <v>134</v>
      </c>
      <c r="M62" s="4" t="s">
        <v>135</v>
      </c>
      <c r="N62"/>
      <c r="O62" s="4" t="s">
        <v>50</v>
      </c>
      <c r="P62" s="4" t="s">
        <v>29</v>
      </c>
      <c r="Q62" s="4" t="s">
        <v>697</v>
      </c>
      <c r="R62"/>
      <c r="S62"/>
      <c r="T62" s="4" t="s">
        <v>82</v>
      </c>
      <c r="U62" s="4" t="s">
        <v>28</v>
      </c>
      <c r="V62" s="4" t="s">
        <v>28</v>
      </c>
      <c r="W62" s="4" t="s">
        <v>83</v>
      </c>
      <c r="X62" s="4" t="s">
        <v>28</v>
      </c>
      <c r="Y62"/>
      <c r="Z62"/>
      <c r="AA62" s="4" t="s">
        <v>31</v>
      </c>
    </row>
    <row r="63" spans="1:27" s="9" customFormat="1" ht="12.75" x14ac:dyDescent="0.2">
      <c r="A63" s="4" t="s">
        <v>30</v>
      </c>
      <c r="B63" s="4" t="s">
        <v>130</v>
      </c>
      <c r="C63"/>
      <c r="D63"/>
      <c r="E63" s="4" t="s">
        <v>36</v>
      </c>
      <c r="F63" s="4" t="s">
        <v>76</v>
      </c>
      <c r="G63" s="4" t="s">
        <v>131</v>
      </c>
      <c r="H63" s="4" t="s">
        <v>131</v>
      </c>
      <c r="I63" s="4" t="s">
        <v>132</v>
      </c>
      <c r="J63" s="4" t="s">
        <v>31</v>
      </c>
      <c r="K63" s="4" t="s">
        <v>133</v>
      </c>
      <c r="L63" s="4" t="s">
        <v>134</v>
      </c>
      <c r="M63" s="4" t="s">
        <v>135</v>
      </c>
      <c r="N63"/>
      <c r="O63" s="4" t="s">
        <v>50</v>
      </c>
      <c r="P63" s="4" t="s">
        <v>29</v>
      </c>
      <c r="Q63" s="4" t="s">
        <v>688</v>
      </c>
      <c r="R63"/>
      <c r="S63"/>
      <c r="T63" s="4" t="s">
        <v>82</v>
      </c>
      <c r="U63" s="4" t="s">
        <v>28</v>
      </c>
      <c r="V63" s="4" t="s">
        <v>28</v>
      </c>
      <c r="W63" s="4" t="s">
        <v>83</v>
      </c>
      <c r="X63" s="4" t="s">
        <v>28</v>
      </c>
      <c r="Y63"/>
      <c r="Z63"/>
      <c r="AA63" s="4" t="s">
        <v>31</v>
      </c>
    </row>
    <row r="64" spans="1:27" s="9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12.75" x14ac:dyDescent="0.2">
      <c r="A65" s="4" t="s">
        <v>26</v>
      </c>
      <c r="B65" s="4" t="s">
        <v>136</v>
      </c>
      <c r="C65"/>
      <c r="D65"/>
      <c r="E65" s="4" t="s">
        <v>36</v>
      </c>
      <c r="F65" s="4" t="s">
        <v>76</v>
      </c>
      <c r="G65" s="4" t="s">
        <v>137</v>
      </c>
      <c r="H65" s="4" t="s">
        <v>137</v>
      </c>
      <c r="I65" s="4" t="s">
        <v>138</v>
      </c>
      <c r="J65" s="4" t="s">
        <v>31</v>
      </c>
      <c r="K65" s="4" t="s">
        <v>139</v>
      </c>
      <c r="L65" s="4" t="s">
        <v>140</v>
      </c>
      <c r="M65" s="4" t="s">
        <v>141</v>
      </c>
      <c r="N65" s="4" t="s">
        <v>142</v>
      </c>
      <c r="O65" s="4" t="s">
        <v>50</v>
      </c>
      <c r="P65" s="4" t="s">
        <v>29</v>
      </c>
      <c r="Q65" s="4" t="s">
        <v>698</v>
      </c>
      <c r="R65"/>
      <c r="S65"/>
      <c r="T65" s="4" t="s">
        <v>82</v>
      </c>
      <c r="U65" s="4" t="s">
        <v>28</v>
      </c>
      <c r="V65" s="4" t="s">
        <v>28</v>
      </c>
      <c r="W65" s="4" t="s">
        <v>83</v>
      </c>
      <c r="X65" s="4" t="s">
        <v>28</v>
      </c>
      <c r="Y65"/>
      <c r="Z65"/>
      <c r="AA65" s="4" t="s">
        <v>31</v>
      </c>
    </row>
    <row r="66" spans="1:27" s="9" customFormat="1" ht="12.75" x14ac:dyDescent="0.2">
      <c r="A66" s="4" t="s">
        <v>30</v>
      </c>
      <c r="B66" s="4" t="s">
        <v>136</v>
      </c>
      <c r="C66"/>
      <c r="D66"/>
      <c r="E66" s="4" t="s">
        <v>36</v>
      </c>
      <c r="F66" s="4" t="s">
        <v>76</v>
      </c>
      <c r="G66" s="4" t="s">
        <v>137</v>
      </c>
      <c r="H66" s="4" t="s">
        <v>137</v>
      </c>
      <c r="I66" s="4" t="s">
        <v>138</v>
      </c>
      <c r="J66" s="4" t="s">
        <v>31</v>
      </c>
      <c r="K66" s="4" t="s">
        <v>139</v>
      </c>
      <c r="L66" s="4" t="s">
        <v>140</v>
      </c>
      <c r="M66" s="4" t="s">
        <v>141</v>
      </c>
      <c r="N66" s="4" t="s">
        <v>142</v>
      </c>
      <c r="O66" s="4" t="s">
        <v>50</v>
      </c>
      <c r="P66" s="4" t="s">
        <v>29</v>
      </c>
      <c r="Q66" s="4" t="s">
        <v>688</v>
      </c>
      <c r="R66"/>
      <c r="S66"/>
      <c r="T66" s="4" t="s">
        <v>82</v>
      </c>
      <c r="U66" s="4" t="s">
        <v>28</v>
      </c>
      <c r="V66" s="4" t="s">
        <v>28</v>
      </c>
      <c r="W66" s="4" t="s">
        <v>83</v>
      </c>
      <c r="X66" s="4" t="s">
        <v>28</v>
      </c>
      <c r="Y66"/>
      <c r="Z66"/>
      <c r="AA66" s="4" t="s">
        <v>31</v>
      </c>
    </row>
    <row r="67" spans="1:27" s="9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12.75" x14ac:dyDescent="0.2">
      <c r="A68" s="4" t="s">
        <v>26</v>
      </c>
      <c r="B68" s="4" t="s">
        <v>143</v>
      </c>
      <c r="C68"/>
      <c r="D68"/>
      <c r="E68" s="4" t="s">
        <v>36</v>
      </c>
      <c r="F68" s="4" t="s">
        <v>76</v>
      </c>
      <c r="G68" s="4" t="s">
        <v>144</v>
      </c>
      <c r="H68" s="4" t="s">
        <v>144</v>
      </c>
      <c r="I68" s="4" t="s">
        <v>145</v>
      </c>
      <c r="J68" s="4" t="s">
        <v>31</v>
      </c>
      <c r="K68" s="4" t="s">
        <v>146</v>
      </c>
      <c r="L68" s="4" t="s">
        <v>147</v>
      </c>
      <c r="M68" s="4" t="s">
        <v>148</v>
      </c>
      <c r="N68"/>
      <c r="O68" s="4" t="s">
        <v>50</v>
      </c>
      <c r="P68" s="4" t="s">
        <v>29</v>
      </c>
      <c r="Q68" s="4" t="s">
        <v>699</v>
      </c>
      <c r="R68"/>
      <c r="S68"/>
      <c r="T68" s="4" t="s">
        <v>82</v>
      </c>
      <c r="U68" s="4" t="s">
        <v>28</v>
      </c>
      <c r="V68" s="4" t="s">
        <v>28</v>
      </c>
      <c r="W68" s="4" t="s">
        <v>83</v>
      </c>
      <c r="X68" s="4" t="s">
        <v>28</v>
      </c>
      <c r="Y68"/>
      <c r="Z68"/>
      <c r="AA68" s="4" t="s">
        <v>31</v>
      </c>
    </row>
    <row r="69" spans="1:27" s="9" customFormat="1" ht="12.75" x14ac:dyDescent="0.2">
      <c r="A69" s="4" t="s">
        <v>30</v>
      </c>
      <c r="B69" s="4" t="s">
        <v>143</v>
      </c>
      <c r="C69"/>
      <c r="D69"/>
      <c r="E69" s="4" t="s">
        <v>36</v>
      </c>
      <c r="F69" s="4" t="s">
        <v>76</v>
      </c>
      <c r="G69" s="4" t="s">
        <v>144</v>
      </c>
      <c r="H69" s="4" t="s">
        <v>144</v>
      </c>
      <c r="I69" s="4" t="s">
        <v>145</v>
      </c>
      <c r="J69" s="4" t="s">
        <v>31</v>
      </c>
      <c r="K69" s="4" t="s">
        <v>146</v>
      </c>
      <c r="L69" s="4" t="s">
        <v>147</v>
      </c>
      <c r="M69" s="4" t="s">
        <v>148</v>
      </c>
      <c r="N69"/>
      <c r="O69" s="4" t="s">
        <v>50</v>
      </c>
      <c r="P69" s="4" t="s">
        <v>29</v>
      </c>
      <c r="Q69" s="4" t="s">
        <v>688</v>
      </c>
      <c r="R69"/>
      <c r="S69"/>
      <c r="T69" s="4" t="s">
        <v>82</v>
      </c>
      <c r="U69" s="4" t="s">
        <v>28</v>
      </c>
      <c r="V69" s="4" t="s">
        <v>28</v>
      </c>
      <c r="W69" s="4" t="s">
        <v>83</v>
      </c>
      <c r="X69" s="4" t="s">
        <v>28</v>
      </c>
      <c r="Y69"/>
      <c r="Z69"/>
      <c r="AA69" s="4" t="s">
        <v>31</v>
      </c>
    </row>
    <row r="70" spans="1:27" s="9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12.75" x14ac:dyDescent="0.2">
      <c r="A71" s="4" t="s">
        <v>26</v>
      </c>
      <c r="B71" s="4" t="s">
        <v>149</v>
      </c>
      <c r="C71"/>
      <c r="D71"/>
      <c r="E71" s="4" t="s">
        <v>36</v>
      </c>
      <c r="F71" s="4" t="s">
        <v>76</v>
      </c>
      <c r="G71" s="4" t="s">
        <v>150</v>
      </c>
      <c r="H71" s="4" t="s">
        <v>150</v>
      </c>
      <c r="I71" s="4" t="s">
        <v>151</v>
      </c>
      <c r="J71" s="4" t="s">
        <v>31</v>
      </c>
      <c r="K71" s="4" t="s">
        <v>152</v>
      </c>
      <c r="L71" s="4" t="s">
        <v>153</v>
      </c>
      <c r="M71" s="4" t="s">
        <v>154</v>
      </c>
      <c r="N71"/>
      <c r="O71" s="4" t="s">
        <v>33</v>
      </c>
      <c r="P71" s="4" t="s">
        <v>29</v>
      </c>
      <c r="Q71" s="4" t="s">
        <v>700</v>
      </c>
      <c r="R71"/>
      <c r="S71"/>
      <c r="T71" s="4" t="s">
        <v>82</v>
      </c>
      <c r="U71" s="4" t="s">
        <v>28</v>
      </c>
      <c r="V71" s="4" t="s">
        <v>28</v>
      </c>
      <c r="W71" s="4" t="s">
        <v>83</v>
      </c>
      <c r="X71" s="4" t="s">
        <v>28</v>
      </c>
      <c r="Y71"/>
      <c r="Z71"/>
      <c r="AA71" s="4" t="s">
        <v>31</v>
      </c>
    </row>
    <row r="72" spans="1:27" s="9" customFormat="1" ht="12.75" x14ac:dyDescent="0.2">
      <c r="A72" s="4" t="s">
        <v>30</v>
      </c>
      <c r="B72" s="4" t="s">
        <v>149</v>
      </c>
      <c r="C72"/>
      <c r="D72"/>
      <c r="E72" s="4" t="s">
        <v>36</v>
      </c>
      <c r="F72" s="4" t="s">
        <v>76</v>
      </c>
      <c r="G72" s="4" t="s">
        <v>150</v>
      </c>
      <c r="H72" s="4" t="s">
        <v>150</v>
      </c>
      <c r="I72" s="4" t="s">
        <v>151</v>
      </c>
      <c r="J72" s="4" t="s">
        <v>31</v>
      </c>
      <c r="K72" s="4" t="s">
        <v>152</v>
      </c>
      <c r="L72" s="4" t="s">
        <v>153</v>
      </c>
      <c r="M72" s="4" t="s">
        <v>154</v>
      </c>
      <c r="N72"/>
      <c r="O72" s="4" t="s">
        <v>33</v>
      </c>
      <c r="P72" s="4" t="s">
        <v>29</v>
      </c>
      <c r="Q72" s="4" t="s">
        <v>688</v>
      </c>
      <c r="R72"/>
      <c r="S72"/>
      <c r="T72" s="4" t="s">
        <v>82</v>
      </c>
      <c r="U72" s="4" t="s">
        <v>28</v>
      </c>
      <c r="V72" s="4" t="s">
        <v>28</v>
      </c>
      <c r="W72" s="4" t="s">
        <v>83</v>
      </c>
      <c r="X72" s="4" t="s">
        <v>28</v>
      </c>
      <c r="Y72"/>
      <c r="Z72"/>
      <c r="AA72" s="4" t="s">
        <v>31</v>
      </c>
    </row>
    <row r="73" spans="1:27" s="9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12.75" x14ac:dyDescent="0.2">
      <c r="A74" s="4" t="s">
        <v>26</v>
      </c>
      <c r="B74" s="4" t="s">
        <v>155</v>
      </c>
      <c r="C74"/>
      <c r="D74"/>
      <c r="E74" s="4" t="s">
        <v>36</v>
      </c>
      <c r="F74" s="4" t="s">
        <v>76</v>
      </c>
      <c r="G74" s="4" t="s">
        <v>156</v>
      </c>
      <c r="H74" s="4" t="s">
        <v>156</v>
      </c>
      <c r="I74" s="4" t="s">
        <v>157</v>
      </c>
      <c r="J74" s="4" t="s">
        <v>31</v>
      </c>
      <c r="K74" s="4" t="s">
        <v>158</v>
      </c>
      <c r="L74" s="4" t="s">
        <v>159</v>
      </c>
      <c r="M74" s="4" t="s">
        <v>160</v>
      </c>
      <c r="N74"/>
      <c r="O74" s="4" t="s">
        <v>50</v>
      </c>
      <c r="P74" s="4" t="s">
        <v>29</v>
      </c>
      <c r="Q74" s="4" t="s">
        <v>701</v>
      </c>
      <c r="R74"/>
      <c r="S74"/>
      <c r="T74" s="4" t="s">
        <v>82</v>
      </c>
      <c r="U74" s="4" t="s">
        <v>28</v>
      </c>
      <c r="V74" s="4" t="s">
        <v>28</v>
      </c>
      <c r="W74" s="4" t="s">
        <v>83</v>
      </c>
      <c r="X74" s="4" t="s">
        <v>28</v>
      </c>
      <c r="Y74"/>
      <c r="Z74"/>
      <c r="AA74" s="4" t="s">
        <v>31</v>
      </c>
    </row>
    <row r="75" spans="1:27" s="9" customFormat="1" ht="12.75" x14ac:dyDescent="0.2">
      <c r="A75" s="4" t="s">
        <v>30</v>
      </c>
      <c r="B75" s="4" t="s">
        <v>155</v>
      </c>
      <c r="C75"/>
      <c r="D75"/>
      <c r="E75" s="4" t="s">
        <v>36</v>
      </c>
      <c r="F75" s="4" t="s">
        <v>76</v>
      </c>
      <c r="G75" s="4" t="s">
        <v>156</v>
      </c>
      <c r="H75" s="4" t="s">
        <v>156</v>
      </c>
      <c r="I75" s="4" t="s">
        <v>157</v>
      </c>
      <c r="J75" s="4" t="s">
        <v>31</v>
      </c>
      <c r="K75" s="4" t="s">
        <v>158</v>
      </c>
      <c r="L75" s="4" t="s">
        <v>159</v>
      </c>
      <c r="M75" s="4" t="s">
        <v>160</v>
      </c>
      <c r="N75"/>
      <c r="O75" s="4" t="s">
        <v>50</v>
      </c>
      <c r="P75" s="4" t="s">
        <v>29</v>
      </c>
      <c r="Q75" s="4" t="s">
        <v>688</v>
      </c>
      <c r="R75"/>
      <c r="S75"/>
      <c r="T75" s="4" t="s">
        <v>82</v>
      </c>
      <c r="U75" s="4" t="s">
        <v>28</v>
      </c>
      <c r="V75" s="4" t="s">
        <v>28</v>
      </c>
      <c r="W75" s="4" t="s">
        <v>83</v>
      </c>
      <c r="X75" s="4" t="s">
        <v>28</v>
      </c>
      <c r="Y75"/>
      <c r="Z75"/>
      <c r="AA75" s="4" t="s">
        <v>31</v>
      </c>
    </row>
    <row r="76" spans="1:27" s="9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12.75" x14ac:dyDescent="0.2">
      <c r="A77" s="4" t="s">
        <v>26</v>
      </c>
      <c r="B77" s="4" t="s">
        <v>161</v>
      </c>
      <c r="C77"/>
      <c r="D77"/>
      <c r="E77" s="4" t="s">
        <v>36</v>
      </c>
      <c r="F77" s="4" t="s">
        <v>76</v>
      </c>
      <c r="G77" s="4" t="s">
        <v>162</v>
      </c>
      <c r="H77" s="4" t="s">
        <v>162</v>
      </c>
      <c r="I77" s="4" t="s">
        <v>163</v>
      </c>
      <c r="J77" s="4" t="s">
        <v>31</v>
      </c>
      <c r="K77" s="4" t="s">
        <v>164</v>
      </c>
      <c r="L77" s="4" t="s">
        <v>165</v>
      </c>
      <c r="M77" s="4" t="s">
        <v>166</v>
      </c>
      <c r="N77"/>
      <c r="O77" s="4" t="s">
        <v>35</v>
      </c>
      <c r="P77" s="4" t="s">
        <v>29</v>
      </c>
      <c r="Q77" s="4" t="s">
        <v>702</v>
      </c>
      <c r="R77"/>
      <c r="S77"/>
      <c r="T77" s="4" t="s">
        <v>82</v>
      </c>
      <c r="U77" s="4" t="s">
        <v>28</v>
      </c>
      <c r="V77" s="4" t="s">
        <v>28</v>
      </c>
      <c r="W77" s="4" t="s">
        <v>83</v>
      </c>
      <c r="X77" s="4" t="s">
        <v>28</v>
      </c>
      <c r="Y77"/>
      <c r="Z77"/>
      <c r="AA77" s="4" t="s">
        <v>31</v>
      </c>
    </row>
    <row r="78" spans="1:27" s="9" customFormat="1" ht="12.75" x14ac:dyDescent="0.2">
      <c r="A78" s="4" t="s">
        <v>30</v>
      </c>
      <c r="B78" s="4" t="s">
        <v>161</v>
      </c>
      <c r="C78"/>
      <c r="D78"/>
      <c r="E78" s="4" t="s">
        <v>36</v>
      </c>
      <c r="F78" s="4" t="s">
        <v>76</v>
      </c>
      <c r="G78" s="4" t="s">
        <v>162</v>
      </c>
      <c r="H78" s="4" t="s">
        <v>162</v>
      </c>
      <c r="I78" s="4" t="s">
        <v>163</v>
      </c>
      <c r="J78" s="4" t="s">
        <v>31</v>
      </c>
      <c r="K78" s="4" t="s">
        <v>164</v>
      </c>
      <c r="L78" s="4" t="s">
        <v>165</v>
      </c>
      <c r="M78" s="4" t="s">
        <v>166</v>
      </c>
      <c r="N78"/>
      <c r="O78" s="4" t="s">
        <v>35</v>
      </c>
      <c r="P78" s="4" t="s">
        <v>29</v>
      </c>
      <c r="Q78" s="4" t="s">
        <v>688</v>
      </c>
      <c r="R78"/>
      <c r="S78"/>
      <c r="T78" s="4" t="s">
        <v>82</v>
      </c>
      <c r="U78" s="4" t="s">
        <v>28</v>
      </c>
      <c r="V78" s="4" t="s">
        <v>28</v>
      </c>
      <c r="W78" s="4" t="s">
        <v>83</v>
      </c>
      <c r="X78" s="4" t="s">
        <v>28</v>
      </c>
      <c r="Y78"/>
      <c r="Z78"/>
      <c r="AA78" s="4" t="s">
        <v>31</v>
      </c>
    </row>
    <row r="79" spans="1:27" s="9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12.75" x14ac:dyDescent="0.2">
      <c r="A80" s="4" t="s">
        <v>26</v>
      </c>
      <c r="B80" s="4" t="s">
        <v>167</v>
      </c>
      <c r="C80"/>
      <c r="D80"/>
      <c r="E80" s="4" t="s">
        <v>36</v>
      </c>
      <c r="F80" s="4" t="s">
        <v>76</v>
      </c>
      <c r="G80" s="4" t="s">
        <v>168</v>
      </c>
      <c r="H80" s="4" t="s">
        <v>168</v>
      </c>
      <c r="I80" s="4" t="s">
        <v>169</v>
      </c>
      <c r="J80" s="4" t="s">
        <v>31</v>
      </c>
      <c r="K80" s="4" t="s">
        <v>170</v>
      </c>
      <c r="L80" s="4" t="s">
        <v>171</v>
      </c>
      <c r="M80" s="4" t="s">
        <v>172</v>
      </c>
      <c r="N80"/>
      <c r="O80" s="4" t="s">
        <v>35</v>
      </c>
      <c r="P80" s="4" t="s">
        <v>29</v>
      </c>
      <c r="Q80" s="4" t="s">
        <v>703</v>
      </c>
      <c r="R80"/>
      <c r="S80"/>
      <c r="T80" s="4" t="s">
        <v>82</v>
      </c>
      <c r="U80" s="4" t="s">
        <v>28</v>
      </c>
      <c r="V80" s="4" t="s">
        <v>28</v>
      </c>
      <c r="W80" s="4" t="s">
        <v>83</v>
      </c>
      <c r="X80" s="4" t="s">
        <v>28</v>
      </c>
      <c r="Y80"/>
      <c r="Z80"/>
      <c r="AA80" s="4" t="s">
        <v>31</v>
      </c>
    </row>
    <row r="81" spans="1:27" s="9" customFormat="1" ht="12.75" x14ac:dyDescent="0.2">
      <c r="A81" s="4" t="s">
        <v>30</v>
      </c>
      <c r="B81" s="4" t="s">
        <v>167</v>
      </c>
      <c r="C81"/>
      <c r="D81"/>
      <c r="E81" s="4" t="s">
        <v>36</v>
      </c>
      <c r="F81" s="4" t="s">
        <v>76</v>
      </c>
      <c r="G81" s="4" t="s">
        <v>168</v>
      </c>
      <c r="H81" s="4" t="s">
        <v>168</v>
      </c>
      <c r="I81" s="4" t="s">
        <v>169</v>
      </c>
      <c r="J81" s="4" t="s">
        <v>31</v>
      </c>
      <c r="K81" s="4" t="s">
        <v>170</v>
      </c>
      <c r="L81" s="4" t="s">
        <v>171</v>
      </c>
      <c r="M81" s="4" t="s">
        <v>172</v>
      </c>
      <c r="N81"/>
      <c r="O81" s="4" t="s">
        <v>35</v>
      </c>
      <c r="P81" s="4" t="s">
        <v>29</v>
      </c>
      <c r="Q81" s="4" t="s">
        <v>688</v>
      </c>
      <c r="R81"/>
      <c r="S81"/>
      <c r="T81" s="4" t="s">
        <v>82</v>
      </c>
      <c r="U81" s="4" t="s">
        <v>28</v>
      </c>
      <c r="V81" s="4" t="s">
        <v>28</v>
      </c>
      <c r="W81" s="4" t="s">
        <v>83</v>
      </c>
      <c r="X81" s="4" t="s">
        <v>28</v>
      </c>
      <c r="Y81"/>
      <c r="Z81"/>
      <c r="AA81" s="4" t="s">
        <v>31</v>
      </c>
    </row>
    <row r="82" spans="1:27" s="9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12.75" x14ac:dyDescent="0.2">
      <c r="A83" s="4" t="s">
        <v>26</v>
      </c>
      <c r="B83" s="4" t="s">
        <v>173</v>
      </c>
      <c r="C83"/>
      <c r="D83"/>
      <c r="E83" s="4" t="s">
        <v>36</v>
      </c>
      <c r="F83" s="4" t="s">
        <v>76</v>
      </c>
      <c r="G83" s="4" t="s">
        <v>174</v>
      </c>
      <c r="H83" s="4" t="s">
        <v>174</v>
      </c>
      <c r="I83" s="4" t="s">
        <v>175</v>
      </c>
      <c r="J83" s="4" t="s">
        <v>31</v>
      </c>
      <c r="K83" s="4" t="s">
        <v>176</v>
      </c>
      <c r="L83" s="4" t="s">
        <v>177</v>
      </c>
      <c r="M83" s="4" t="s">
        <v>178</v>
      </c>
      <c r="N83"/>
      <c r="O83" s="4" t="s">
        <v>35</v>
      </c>
      <c r="P83" s="4" t="s">
        <v>29</v>
      </c>
      <c r="Q83" s="4" t="s">
        <v>704</v>
      </c>
      <c r="R83"/>
      <c r="S83"/>
      <c r="T83" s="4" t="s">
        <v>82</v>
      </c>
      <c r="U83" s="4" t="s">
        <v>28</v>
      </c>
      <c r="V83" s="4" t="s">
        <v>28</v>
      </c>
      <c r="W83" s="4" t="s">
        <v>83</v>
      </c>
      <c r="X83" s="4" t="s">
        <v>28</v>
      </c>
      <c r="Y83"/>
      <c r="Z83"/>
      <c r="AA83" s="4" t="s">
        <v>31</v>
      </c>
    </row>
    <row r="84" spans="1:27" s="9" customFormat="1" ht="12.75" x14ac:dyDescent="0.2">
      <c r="A84" s="4" t="s">
        <v>30</v>
      </c>
      <c r="B84" s="4" t="s">
        <v>173</v>
      </c>
      <c r="C84"/>
      <c r="D84"/>
      <c r="E84" s="4" t="s">
        <v>36</v>
      </c>
      <c r="F84" s="4" t="s">
        <v>76</v>
      </c>
      <c r="G84" s="4" t="s">
        <v>174</v>
      </c>
      <c r="H84" s="4" t="s">
        <v>174</v>
      </c>
      <c r="I84" s="4" t="s">
        <v>175</v>
      </c>
      <c r="J84" s="4" t="s">
        <v>31</v>
      </c>
      <c r="K84" s="4" t="s">
        <v>176</v>
      </c>
      <c r="L84" s="4" t="s">
        <v>177</v>
      </c>
      <c r="M84" s="4" t="s">
        <v>178</v>
      </c>
      <c r="N84"/>
      <c r="O84" s="4" t="s">
        <v>35</v>
      </c>
      <c r="P84" s="4" t="s">
        <v>29</v>
      </c>
      <c r="Q84" s="4" t="s">
        <v>688</v>
      </c>
      <c r="R84"/>
      <c r="S84"/>
      <c r="T84" s="4" t="s">
        <v>82</v>
      </c>
      <c r="U84" s="4" t="s">
        <v>28</v>
      </c>
      <c r="V84" s="4" t="s">
        <v>28</v>
      </c>
      <c r="W84" s="4" t="s">
        <v>83</v>
      </c>
      <c r="X84" s="4" t="s">
        <v>28</v>
      </c>
      <c r="Y84"/>
      <c r="Z84"/>
      <c r="AA84" s="4" t="s">
        <v>31</v>
      </c>
    </row>
    <row r="85" spans="1:27" s="9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x14ac:dyDescent="0.2">
      <c r="A86" s="4" t="s">
        <v>26</v>
      </c>
      <c r="B86" s="4" t="s">
        <v>179</v>
      </c>
      <c r="C86"/>
      <c r="D86"/>
      <c r="E86" s="4" t="s">
        <v>36</v>
      </c>
      <c r="F86" s="4" t="s">
        <v>76</v>
      </c>
      <c r="G86" s="4" t="s">
        <v>180</v>
      </c>
      <c r="H86" s="4" t="s">
        <v>180</v>
      </c>
      <c r="I86" s="4" t="s">
        <v>181</v>
      </c>
      <c r="J86" s="4" t="s">
        <v>31</v>
      </c>
      <c r="K86" s="4" t="s">
        <v>182</v>
      </c>
      <c r="L86" s="4" t="s">
        <v>183</v>
      </c>
      <c r="M86" s="4" t="s">
        <v>184</v>
      </c>
      <c r="N86" s="4" t="s">
        <v>185</v>
      </c>
      <c r="O86" s="4" t="s">
        <v>33</v>
      </c>
      <c r="P86" s="4" t="s">
        <v>29</v>
      </c>
      <c r="Q86" s="4" t="s">
        <v>705</v>
      </c>
      <c r="R86"/>
      <c r="S86"/>
      <c r="T86" s="4" t="s">
        <v>82</v>
      </c>
      <c r="U86" s="4" t="s">
        <v>28</v>
      </c>
      <c r="V86" s="4" t="s">
        <v>28</v>
      </c>
      <c r="W86" s="4" t="s">
        <v>83</v>
      </c>
      <c r="X86" s="4" t="s">
        <v>28</v>
      </c>
      <c r="Y86"/>
      <c r="Z86"/>
      <c r="AA86" s="4" t="s">
        <v>31</v>
      </c>
    </row>
    <row r="87" spans="1:27" ht="12.75" x14ac:dyDescent="0.2">
      <c r="A87" s="4" t="s">
        <v>30</v>
      </c>
      <c r="B87" s="4" t="s">
        <v>179</v>
      </c>
      <c r="C87"/>
      <c r="D87"/>
      <c r="E87" s="4" t="s">
        <v>36</v>
      </c>
      <c r="F87" s="4" t="s">
        <v>76</v>
      </c>
      <c r="G87" s="4" t="s">
        <v>180</v>
      </c>
      <c r="H87" s="4" t="s">
        <v>180</v>
      </c>
      <c r="I87" s="4" t="s">
        <v>181</v>
      </c>
      <c r="J87" s="4" t="s">
        <v>31</v>
      </c>
      <c r="K87" s="4" t="s">
        <v>182</v>
      </c>
      <c r="L87" s="4" t="s">
        <v>183</v>
      </c>
      <c r="M87" s="4" t="s">
        <v>184</v>
      </c>
      <c r="N87" s="4" t="s">
        <v>185</v>
      </c>
      <c r="O87" s="4" t="s">
        <v>33</v>
      </c>
      <c r="P87" s="4" t="s">
        <v>29</v>
      </c>
      <c r="Q87" s="4" t="s">
        <v>688</v>
      </c>
      <c r="R87"/>
      <c r="S87"/>
      <c r="T87" s="4" t="s">
        <v>82</v>
      </c>
      <c r="U87" s="4" t="s">
        <v>28</v>
      </c>
      <c r="V87" s="4" t="s">
        <v>28</v>
      </c>
      <c r="W87" s="4" t="s">
        <v>83</v>
      </c>
      <c r="X87" s="4" t="s">
        <v>28</v>
      </c>
      <c r="Y87"/>
      <c r="Z87"/>
      <c r="AA87" s="4" t="s">
        <v>31</v>
      </c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 t="s">
        <v>26</v>
      </c>
      <c r="B89" s="4" t="s">
        <v>186</v>
      </c>
      <c r="C89"/>
      <c r="D89"/>
      <c r="E89" s="4" t="s">
        <v>36</v>
      </c>
      <c r="F89" s="4" t="s">
        <v>76</v>
      </c>
      <c r="G89" s="4" t="s">
        <v>187</v>
      </c>
      <c r="H89" s="4" t="s">
        <v>187</v>
      </c>
      <c r="I89" s="4" t="s">
        <v>188</v>
      </c>
      <c r="J89" s="4" t="s">
        <v>31</v>
      </c>
      <c r="K89" s="4" t="s">
        <v>189</v>
      </c>
      <c r="L89" s="4" t="s">
        <v>190</v>
      </c>
      <c r="M89" s="4" t="s">
        <v>191</v>
      </c>
      <c r="N89" s="4" t="s">
        <v>192</v>
      </c>
      <c r="O89" s="4" t="s">
        <v>33</v>
      </c>
      <c r="P89" s="4" t="s">
        <v>29</v>
      </c>
      <c r="Q89" s="4" t="s">
        <v>706</v>
      </c>
      <c r="R89"/>
      <c r="S89"/>
      <c r="T89" s="4" t="s">
        <v>82</v>
      </c>
      <c r="U89" s="4" t="s">
        <v>28</v>
      </c>
      <c r="V89" s="4" t="s">
        <v>28</v>
      </c>
      <c r="W89" s="4" t="s">
        <v>83</v>
      </c>
      <c r="X89" s="4" t="s">
        <v>28</v>
      </c>
      <c r="Y89"/>
      <c r="Z89"/>
      <c r="AA89" s="4" t="s">
        <v>31</v>
      </c>
    </row>
    <row r="90" spans="1:27" ht="12.75" x14ac:dyDescent="0.2">
      <c r="A90" s="4" t="s">
        <v>30</v>
      </c>
      <c r="B90" s="4" t="s">
        <v>186</v>
      </c>
      <c r="C90"/>
      <c r="D90"/>
      <c r="E90" s="4" t="s">
        <v>36</v>
      </c>
      <c r="F90" s="4" t="s">
        <v>76</v>
      </c>
      <c r="G90" s="4" t="s">
        <v>187</v>
      </c>
      <c r="H90" s="4" t="s">
        <v>187</v>
      </c>
      <c r="I90" s="4" t="s">
        <v>188</v>
      </c>
      <c r="J90" s="4" t="s">
        <v>31</v>
      </c>
      <c r="K90" s="4" t="s">
        <v>189</v>
      </c>
      <c r="L90" s="4" t="s">
        <v>190</v>
      </c>
      <c r="M90" s="4" t="s">
        <v>191</v>
      </c>
      <c r="N90" s="4" t="s">
        <v>192</v>
      </c>
      <c r="O90" s="4" t="s">
        <v>33</v>
      </c>
      <c r="P90" s="4" t="s">
        <v>29</v>
      </c>
      <c r="Q90" s="4" t="s">
        <v>688</v>
      </c>
      <c r="R90"/>
      <c r="S90"/>
      <c r="T90" s="4" t="s">
        <v>82</v>
      </c>
      <c r="U90" s="4" t="s">
        <v>28</v>
      </c>
      <c r="V90" s="4" t="s">
        <v>28</v>
      </c>
      <c r="W90" s="4" t="s">
        <v>83</v>
      </c>
      <c r="X90" s="4" t="s">
        <v>28</v>
      </c>
      <c r="Y90"/>
      <c r="Z90"/>
      <c r="AA90" s="4" t="s">
        <v>31</v>
      </c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 t="s">
        <v>26</v>
      </c>
      <c r="B92" s="4" t="s">
        <v>193</v>
      </c>
      <c r="C92"/>
      <c r="D92"/>
      <c r="E92" s="4" t="s">
        <v>36</v>
      </c>
      <c r="F92" s="4" t="s">
        <v>76</v>
      </c>
      <c r="G92" s="4" t="s">
        <v>194</v>
      </c>
      <c r="H92" s="4" t="s">
        <v>194</v>
      </c>
      <c r="I92" s="4" t="s">
        <v>195</v>
      </c>
      <c r="J92" s="4" t="s">
        <v>31</v>
      </c>
      <c r="K92" s="4" t="s">
        <v>64</v>
      </c>
      <c r="L92" s="4" t="s">
        <v>54</v>
      </c>
      <c r="M92" s="4" t="s">
        <v>196</v>
      </c>
      <c r="N92" s="4" t="s">
        <v>197</v>
      </c>
      <c r="O92" s="4" t="s">
        <v>50</v>
      </c>
      <c r="P92" s="4" t="s">
        <v>29</v>
      </c>
      <c r="Q92" s="4" t="s">
        <v>707</v>
      </c>
      <c r="R92"/>
      <c r="S92"/>
      <c r="T92" s="4" t="s">
        <v>82</v>
      </c>
      <c r="U92" s="4" t="s">
        <v>28</v>
      </c>
      <c r="V92" s="4" t="s">
        <v>28</v>
      </c>
      <c r="W92" s="4" t="s">
        <v>83</v>
      </c>
      <c r="X92" s="4" t="s">
        <v>28</v>
      </c>
      <c r="Y92"/>
      <c r="Z92"/>
      <c r="AA92" s="4" t="s">
        <v>31</v>
      </c>
    </row>
    <row r="93" spans="1:27" ht="12.75" x14ac:dyDescent="0.2">
      <c r="A93" s="4" t="s">
        <v>30</v>
      </c>
      <c r="B93" s="4" t="s">
        <v>193</v>
      </c>
      <c r="C93"/>
      <c r="D93"/>
      <c r="E93" s="4" t="s">
        <v>36</v>
      </c>
      <c r="F93" s="4" t="s">
        <v>76</v>
      </c>
      <c r="G93" s="4" t="s">
        <v>194</v>
      </c>
      <c r="H93" s="4" t="s">
        <v>194</v>
      </c>
      <c r="I93" s="4" t="s">
        <v>195</v>
      </c>
      <c r="J93" s="4" t="s">
        <v>31</v>
      </c>
      <c r="K93" s="4" t="s">
        <v>64</v>
      </c>
      <c r="L93" s="4" t="s">
        <v>54</v>
      </c>
      <c r="M93" s="4" t="s">
        <v>196</v>
      </c>
      <c r="N93" s="4" t="s">
        <v>197</v>
      </c>
      <c r="O93" s="4" t="s">
        <v>50</v>
      </c>
      <c r="P93" s="4" t="s">
        <v>29</v>
      </c>
      <c r="Q93" s="4" t="s">
        <v>688</v>
      </c>
      <c r="R93"/>
      <c r="S93"/>
      <c r="T93" s="4" t="s">
        <v>82</v>
      </c>
      <c r="U93" s="4" t="s">
        <v>28</v>
      </c>
      <c r="V93" s="4" t="s">
        <v>28</v>
      </c>
      <c r="W93" s="4" t="s">
        <v>83</v>
      </c>
      <c r="X93" s="4" t="s">
        <v>28</v>
      </c>
      <c r="Y93"/>
      <c r="Z93"/>
      <c r="AA93" s="4" t="s">
        <v>31</v>
      </c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 t="s">
        <v>26</v>
      </c>
      <c r="B95" s="4" t="s">
        <v>198</v>
      </c>
      <c r="C95"/>
      <c r="D95"/>
      <c r="E95" s="4" t="s">
        <v>36</v>
      </c>
      <c r="F95" s="4" t="s">
        <v>76</v>
      </c>
      <c r="G95" s="4" t="s">
        <v>199</v>
      </c>
      <c r="H95" s="4" t="s">
        <v>199</v>
      </c>
      <c r="I95" s="4" t="s">
        <v>200</v>
      </c>
      <c r="J95" s="4" t="s">
        <v>31</v>
      </c>
      <c r="K95" s="4" t="s">
        <v>201</v>
      </c>
      <c r="L95" s="4" t="s">
        <v>202</v>
      </c>
      <c r="M95" s="4" t="s">
        <v>203</v>
      </c>
      <c r="N95"/>
      <c r="O95" s="4" t="s">
        <v>50</v>
      </c>
      <c r="P95" s="4" t="s">
        <v>29</v>
      </c>
      <c r="Q95" s="4" t="s">
        <v>708</v>
      </c>
      <c r="R95"/>
      <c r="S95"/>
      <c r="T95" s="4" t="s">
        <v>82</v>
      </c>
      <c r="U95" s="4" t="s">
        <v>28</v>
      </c>
      <c r="V95" s="4" t="s">
        <v>28</v>
      </c>
      <c r="W95" s="4" t="s">
        <v>83</v>
      </c>
      <c r="X95" s="4" t="s">
        <v>28</v>
      </c>
      <c r="Y95"/>
      <c r="Z95"/>
      <c r="AA95" s="4" t="s">
        <v>31</v>
      </c>
    </row>
    <row r="96" spans="1:27" ht="12.75" x14ac:dyDescent="0.2">
      <c r="A96" s="4" t="s">
        <v>30</v>
      </c>
      <c r="B96" s="4" t="s">
        <v>198</v>
      </c>
      <c r="C96"/>
      <c r="D96"/>
      <c r="E96" s="4" t="s">
        <v>36</v>
      </c>
      <c r="F96" s="4" t="s">
        <v>76</v>
      </c>
      <c r="G96" s="4" t="s">
        <v>199</v>
      </c>
      <c r="H96" s="4" t="s">
        <v>199</v>
      </c>
      <c r="I96" s="4" t="s">
        <v>200</v>
      </c>
      <c r="J96" s="4" t="s">
        <v>31</v>
      </c>
      <c r="K96" s="4" t="s">
        <v>201</v>
      </c>
      <c r="L96" s="4" t="s">
        <v>202</v>
      </c>
      <c r="M96" s="4" t="s">
        <v>203</v>
      </c>
      <c r="N96"/>
      <c r="O96" s="4" t="s">
        <v>50</v>
      </c>
      <c r="P96" s="4" t="s">
        <v>29</v>
      </c>
      <c r="Q96" s="4" t="s">
        <v>688</v>
      </c>
      <c r="R96"/>
      <c r="S96"/>
      <c r="T96" s="4" t="s">
        <v>82</v>
      </c>
      <c r="U96" s="4" t="s">
        <v>28</v>
      </c>
      <c r="V96" s="4" t="s">
        <v>28</v>
      </c>
      <c r="W96" s="4" t="s">
        <v>83</v>
      </c>
      <c r="X96" s="4" t="s">
        <v>28</v>
      </c>
      <c r="Y96"/>
      <c r="Z96"/>
      <c r="AA96" s="4" t="s">
        <v>31</v>
      </c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 t="s">
        <v>26</v>
      </c>
      <c r="B98" s="4" t="s">
        <v>204</v>
      </c>
      <c r="C98"/>
      <c r="D98"/>
      <c r="E98" s="4" t="s">
        <v>36</v>
      </c>
      <c r="F98" s="4" t="s">
        <v>76</v>
      </c>
      <c r="G98" s="4" t="s">
        <v>205</v>
      </c>
      <c r="H98" s="4" t="s">
        <v>205</v>
      </c>
      <c r="I98" s="4" t="s">
        <v>206</v>
      </c>
      <c r="J98" s="4" t="s">
        <v>31</v>
      </c>
      <c r="K98" s="4" t="s">
        <v>43</v>
      </c>
      <c r="L98" s="4" t="s">
        <v>207</v>
      </c>
      <c r="M98" s="4" t="s">
        <v>208</v>
      </c>
      <c r="N98"/>
      <c r="O98" s="4" t="s">
        <v>50</v>
      </c>
      <c r="P98" s="4" t="s">
        <v>29</v>
      </c>
      <c r="Q98" s="4" t="s">
        <v>709</v>
      </c>
      <c r="R98"/>
      <c r="S98"/>
      <c r="T98" s="4" t="s">
        <v>82</v>
      </c>
      <c r="U98" s="4" t="s">
        <v>28</v>
      </c>
      <c r="V98" s="4" t="s">
        <v>28</v>
      </c>
      <c r="W98" s="4" t="s">
        <v>83</v>
      </c>
      <c r="X98" s="4" t="s">
        <v>28</v>
      </c>
      <c r="Y98"/>
      <c r="Z98"/>
      <c r="AA98" s="4" t="s">
        <v>31</v>
      </c>
    </row>
    <row r="99" spans="1:27" ht="12.75" x14ac:dyDescent="0.2">
      <c r="A99" s="4" t="s">
        <v>30</v>
      </c>
      <c r="B99" s="4" t="s">
        <v>204</v>
      </c>
      <c r="C99"/>
      <c r="D99"/>
      <c r="E99" s="4" t="s">
        <v>36</v>
      </c>
      <c r="F99" s="4" t="s">
        <v>76</v>
      </c>
      <c r="G99" s="4" t="s">
        <v>205</v>
      </c>
      <c r="H99" s="4" t="s">
        <v>205</v>
      </c>
      <c r="I99" s="4" t="s">
        <v>206</v>
      </c>
      <c r="J99" s="4" t="s">
        <v>31</v>
      </c>
      <c r="K99" s="4" t="s">
        <v>43</v>
      </c>
      <c r="L99" s="4" t="s">
        <v>207</v>
      </c>
      <c r="M99" s="4" t="s">
        <v>208</v>
      </c>
      <c r="N99"/>
      <c r="O99" s="4" t="s">
        <v>50</v>
      </c>
      <c r="P99" s="4" t="s">
        <v>29</v>
      </c>
      <c r="Q99" s="4" t="s">
        <v>688</v>
      </c>
      <c r="R99"/>
      <c r="S99"/>
      <c r="T99" s="4" t="s">
        <v>82</v>
      </c>
      <c r="U99" s="4" t="s">
        <v>28</v>
      </c>
      <c r="V99" s="4" t="s">
        <v>28</v>
      </c>
      <c r="W99" s="4" t="s">
        <v>83</v>
      </c>
      <c r="X99" s="4" t="s">
        <v>28</v>
      </c>
      <c r="Y99"/>
      <c r="Z99"/>
      <c r="AA99" s="4" t="s">
        <v>31</v>
      </c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 t="s">
        <v>26</v>
      </c>
      <c r="B101" s="4" t="s">
        <v>209</v>
      </c>
      <c r="C101"/>
      <c r="D101"/>
      <c r="E101" s="4" t="s">
        <v>36</v>
      </c>
      <c r="F101" s="4" t="s">
        <v>76</v>
      </c>
      <c r="G101" s="4" t="s">
        <v>210</v>
      </c>
      <c r="H101" s="4" t="s">
        <v>210</v>
      </c>
      <c r="I101" s="4" t="s">
        <v>211</v>
      </c>
      <c r="J101" s="4" t="s">
        <v>31</v>
      </c>
      <c r="K101" s="4" t="s">
        <v>212</v>
      </c>
      <c r="L101" s="4" t="s">
        <v>213</v>
      </c>
      <c r="M101" s="4" t="s">
        <v>214</v>
      </c>
      <c r="N101"/>
      <c r="O101" s="4" t="s">
        <v>33</v>
      </c>
      <c r="P101" s="4" t="s">
        <v>29</v>
      </c>
      <c r="Q101" s="4" t="s">
        <v>710</v>
      </c>
      <c r="R101"/>
      <c r="S101"/>
      <c r="T101" s="4" t="s">
        <v>82</v>
      </c>
      <c r="U101" s="4" t="s">
        <v>28</v>
      </c>
      <c r="V101" s="4" t="s">
        <v>28</v>
      </c>
      <c r="W101" s="4" t="s">
        <v>83</v>
      </c>
      <c r="X101" s="4" t="s">
        <v>28</v>
      </c>
      <c r="Y101"/>
      <c r="Z101"/>
      <c r="AA101" s="4" t="s">
        <v>31</v>
      </c>
    </row>
    <row r="102" spans="1:27" ht="12.75" x14ac:dyDescent="0.2">
      <c r="A102" s="4" t="s">
        <v>30</v>
      </c>
      <c r="B102" s="4" t="s">
        <v>209</v>
      </c>
      <c r="C102"/>
      <c r="D102"/>
      <c r="E102" s="4" t="s">
        <v>36</v>
      </c>
      <c r="F102" s="4" t="s">
        <v>76</v>
      </c>
      <c r="G102" s="4" t="s">
        <v>210</v>
      </c>
      <c r="H102" s="4" t="s">
        <v>210</v>
      </c>
      <c r="I102" s="4" t="s">
        <v>211</v>
      </c>
      <c r="J102" s="4" t="s">
        <v>31</v>
      </c>
      <c r="K102" s="4" t="s">
        <v>212</v>
      </c>
      <c r="L102" s="4" t="s">
        <v>213</v>
      </c>
      <c r="M102" s="4" t="s">
        <v>214</v>
      </c>
      <c r="N102"/>
      <c r="O102" s="4" t="s">
        <v>33</v>
      </c>
      <c r="P102" s="4" t="s">
        <v>29</v>
      </c>
      <c r="Q102" s="4" t="s">
        <v>688</v>
      </c>
      <c r="R102"/>
      <c r="S102"/>
      <c r="T102" s="4" t="s">
        <v>82</v>
      </c>
      <c r="U102" s="4" t="s">
        <v>28</v>
      </c>
      <c r="V102" s="4" t="s">
        <v>28</v>
      </c>
      <c r="W102" s="4" t="s">
        <v>83</v>
      </c>
      <c r="X102" s="4" t="s">
        <v>28</v>
      </c>
      <c r="Y102"/>
      <c r="Z102"/>
      <c r="AA102" s="4" t="s">
        <v>31</v>
      </c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 t="s">
        <v>26</v>
      </c>
      <c r="B104" s="4" t="s">
        <v>215</v>
      </c>
      <c r="C104"/>
      <c r="D104"/>
      <c r="E104" s="4" t="s">
        <v>36</v>
      </c>
      <c r="F104" s="4" t="s">
        <v>76</v>
      </c>
      <c r="G104" s="4" t="s">
        <v>216</v>
      </c>
      <c r="H104" s="4" t="s">
        <v>216</v>
      </c>
      <c r="I104" s="4" t="s">
        <v>217</v>
      </c>
      <c r="J104" s="4" t="s">
        <v>31</v>
      </c>
      <c r="K104" s="4" t="s">
        <v>218</v>
      </c>
      <c r="L104" s="4" t="s">
        <v>219</v>
      </c>
      <c r="M104" s="4" t="s">
        <v>220</v>
      </c>
      <c r="N104"/>
      <c r="O104" s="4" t="s">
        <v>35</v>
      </c>
      <c r="P104" s="4" t="s">
        <v>29</v>
      </c>
      <c r="Q104" s="4" t="s">
        <v>711</v>
      </c>
      <c r="R104"/>
      <c r="S104"/>
      <c r="T104" s="4" t="s">
        <v>82</v>
      </c>
      <c r="U104" s="4" t="s">
        <v>28</v>
      </c>
      <c r="V104" s="4" t="s">
        <v>28</v>
      </c>
      <c r="W104" s="4" t="s">
        <v>83</v>
      </c>
      <c r="X104" s="4" t="s">
        <v>28</v>
      </c>
      <c r="Y104"/>
      <c r="Z104"/>
      <c r="AA104" s="4" t="s">
        <v>31</v>
      </c>
    </row>
    <row r="105" spans="1:27" ht="12.75" x14ac:dyDescent="0.2">
      <c r="A105" s="4" t="s">
        <v>30</v>
      </c>
      <c r="B105" s="4" t="s">
        <v>215</v>
      </c>
      <c r="C105"/>
      <c r="D105"/>
      <c r="E105" s="4" t="s">
        <v>36</v>
      </c>
      <c r="F105" s="4" t="s">
        <v>76</v>
      </c>
      <c r="G105" s="4" t="s">
        <v>216</v>
      </c>
      <c r="H105" s="4" t="s">
        <v>216</v>
      </c>
      <c r="I105" s="4" t="s">
        <v>217</v>
      </c>
      <c r="J105" s="4" t="s">
        <v>31</v>
      </c>
      <c r="K105" s="4" t="s">
        <v>218</v>
      </c>
      <c r="L105" s="4" t="s">
        <v>219</v>
      </c>
      <c r="M105" s="4" t="s">
        <v>220</v>
      </c>
      <c r="N105"/>
      <c r="O105" s="4" t="s">
        <v>35</v>
      </c>
      <c r="P105" s="4" t="s">
        <v>29</v>
      </c>
      <c r="Q105" s="4" t="s">
        <v>688</v>
      </c>
      <c r="R105"/>
      <c r="S105"/>
      <c r="T105" s="4" t="s">
        <v>82</v>
      </c>
      <c r="U105" s="4" t="s">
        <v>28</v>
      </c>
      <c r="V105" s="4" t="s">
        <v>28</v>
      </c>
      <c r="W105" s="4" t="s">
        <v>83</v>
      </c>
      <c r="X105" s="4" t="s">
        <v>28</v>
      </c>
      <c r="Y105"/>
      <c r="Z105"/>
      <c r="AA105" s="4" t="s">
        <v>31</v>
      </c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 t="s">
        <v>26</v>
      </c>
      <c r="B107" s="4" t="s">
        <v>221</v>
      </c>
      <c r="C107"/>
      <c r="D107"/>
      <c r="E107" s="4" t="s">
        <v>36</v>
      </c>
      <c r="F107" s="4" t="s">
        <v>76</v>
      </c>
      <c r="G107" s="4" t="s">
        <v>222</v>
      </c>
      <c r="H107" s="4" t="s">
        <v>222</v>
      </c>
      <c r="I107" s="4" t="s">
        <v>223</v>
      </c>
      <c r="J107" s="4" t="s">
        <v>31</v>
      </c>
      <c r="K107" s="4" t="s">
        <v>224</v>
      </c>
      <c r="L107" s="4" t="s">
        <v>225</v>
      </c>
      <c r="M107" s="4" t="s">
        <v>226</v>
      </c>
      <c r="N107"/>
      <c r="O107" s="4" t="s">
        <v>50</v>
      </c>
      <c r="P107" s="4" t="s">
        <v>29</v>
      </c>
      <c r="Q107" s="4" t="s">
        <v>712</v>
      </c>
      <c r="R107"/>
      <c r="S107"/>
      <c r="T107" s="4" t="s">
        <v>82</v>
      </c>
      <c r="U107" s="4" t="s">
        <v>28</v>
      </c>
      <c r="V107" s="4" t="s">
        <v>28</v>
      </c>
      <c r="W107" s="4" t="s">
        <v>83</v>
      </c>
      <c r="X107" s="4" t="s">
        <v>28</v>
      </c>
      <c r="Y107"/>
      <c r="Z107"/>
      <c r="AA107" s="4" t="s">
        <v>31</v>
      </c>
    </row>
    <row r="108" spans="1:27" ht="12.75" x14ac:dyDescent="0.2">
      <c r="A108" s="4" t="s">
        <v>30</v>
      </c>
      <c r="B108" s="4" t="s">
        <v>221</v>
      </c>
      <c r="C108"/>
      <c r="D108"/>
      <c r="E108" s="4" t="s">
        <v>36</v>
      </c>
      <c r="F108" s="4" t="s">
        <v>76</v>
      </c>
      <c r="G108" s="4" t="s">
        <v>222</v>
      </c>
      <c r="H108" s="4" t="s">
        <v>222</v>
      </c>
      <c r="I108" s="4" t="s">
        <v>223</v>
      </c>
      <c r="J108" s="4" t="s">
        <v>31</v>
      </c>
      <c r="K108" s="4" t="s">
        <v>224</v>
      </c>
      <c r="L108" s="4" t="s">
        <v>225</v>
      </c>
      <c r="M108" s="4" t="s">
        <v>226</v>
      </c>
      <c r="N108"/>
      <c r="O108" s="4" t="s">
        <v>50</v>
      </c>
      <c r="P108" s="4" t="s">
        <v>29</v>
      </c>
      <c r="Q108" s="4" t="s">
        <v>688</v>
      </c>
      <c r="R108"/>
      <c r="S108"/>
      <c r="T108" s="4" t="s">
        <v>82</v>
      </c>
      <c r="U108" s="4" t="s">
        <v>28</v>
      </c>
      <c r="V108" s="4" t="s">
        <v>28</v>
      </c>
      <c r="W108" s="4" t="s">
        <v>83</v>
      </c>
      <c r="X108" s="4" t="s">
        <v>28</v>
      </c>
      <c r="Y108"/>
      <c r="Z108"/>
      <c r="AA108" s="4" t="s">
        <v>31</v>
      </c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 t="s">
        <v>26</v>
      </c>
      <c r="B110" s="4" t="s">
        <v>227</v>
      </c>
      <c r="C110"/>
      <c r="D110"/>
      <c r="E110" s="4" t="s">
        <v>36</v>
      </c>
      <c r="F110" s="4" t="s">
        <v>76</v>
      </c>
      <c r="G110" s="4" t="s">
        <v>228</v>
      </c>
      <c r="H110" s="4" t="s">
        <v>228</v>
      </c>
      <c r="I110" s="4" t="s">
        <v>229</v>
      </c>
      <c r="J110" s="4" t="s">
        <v>31</v>
      </c>
      <c r="K110" s="4" t="s">
        <v>133</v>
      </c>
      <c r="L110" s="4" t="s">
        <v>230</v>
      </c>
      <c r="M110" s="4" t="s">
        <v>231</v>
      </c>
      <c r="N110"/>
      <c r="O110" s="4" t="s">
        <v>50</v>
      </c>
      <c r="P110" s="4" t="s">
        <v>29</v>
      </c>
      <c r="Q110" s="4" t="s">
        <v>713</v>
      </c>
      <c r="R110"/>
      <c r="S110"/>
      <c r="T110" s="4" t="s">
        <v>82</v>
      </c>
      <c r="U110" s="4" t="s">
        <v>28</v>
      </c>
      <c r="V110" s="4" t="s">
        <v>28</v>
      </c>
      <c r="W110" s="4" t="s">
        <v>83</v>
      </c>
      <c r="X110" s="4" t="s">
        <v>28</v>
      </c>
      <c r="Y110"/>
      <c r="Z110"/>
      <c r="AA110" s="4" t="s">
        <v>31</v>
      </c>
    </row>
    <row r="111" spans="1:27" ht="12.75" x14ac:dyDescent="0.2">
      <c r="A111" s="4" t="s">
        <v>30</v>
      </c>
      <c r="B111" s="4" t="s">
        <v>227</v>
      </c>
      <c r="C111"/>
      <c r="D111"/>
      <c r="E111" s="4" t="s">
        <v>36</v>
      </c>
      <c r="F111" s="4" t="s">
        <v>76</v>
      </c>
      <c r="G111" s="4" t="s">
        <v>228</v>
      </c>
      <c r="H111" s="4" t="s">
        <v>228</v>
      </c>
      <c r="I111" s="4" t="s">
        <v>229</v>
      </c>
      <c r="J111" s="4" t="s">
        <v>31</v>
      </c>
      <c r="K111" s="4" t="s">
        <v>133</v>
      </c>
      <c r="L111" s="4" t="s">
        <v>230</v>
      </c>
      <c r="M111" s="4" t="s">
        <v>231</v>
      </c>
      <c r="N111"/>
      <c r="O111" s="4" t="s">
        <v>50</v>
      </c>
      <c r="P111" s="4" t="s">
        <v>29</v>
      </c>
      <c r="Q111" s="4" t="s">
        <v>688</v>
      </c>
      <c r="R111"/>
      <c r="S111"/>
      <c r="T111" s="4" t="s">
        <v>82</v>
      </c>
      <c r="U111" s="4" t="s">
        <v>28</v>
      </c>
      <c r="V111" s="4" t="s">
        <v>28</v>
      </c>
      <c r="W111" s="4" t="s">
        <v>83</v>
      </c>
      <c r="X111" s="4" t="s">
        <v>28</v>
      </c>
      <c r="Y111"/>
      <c r="Z111"/>
      <c r="AA111" s="4" t="s">
        <v>31</v>
      </c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 t="s">
        <v>26</v>
      </c>
      <c r="B113" s="4" t="s">
        <v>232</v>
      </c>
      <c r="C113"/>
      <c r="D113"/>
      <c r="E113" s="4" t="s">
        <v>36</v>
      </c>
      <c r="F113" s="4" t="s">
        <v>76</v>
      </c>
      <c r="G113" s="4" t="s">
        <v>233</v>
      </c>
      <c r="H113" s="4" t="s">
        <v>233</v>
      </c>
      <c r="I113" s="4" t="s">
        <v>234</v>
      </c>
      <c r="J113" s="4" t="s">
        <v>31</v>
      </c>
      <c r="K113" s="4" t="s">
        <v>158</v>
      </c>
      <c r="L113" s="4" t="s">
        <v>235</v>
      </c>
      <c r="M113" s="4" t="s">
        <v>236</v>
      </c>
      <c r="N113"/>
      <c r="O113" s="4" t="s">
        <v>50</v>
      </c>
      <c r="P113" s="4" t="s">
        <v>29</v>
      </c>
      <c r="Q113" s="4" t="s">
        <v>714</v>
      </c>
      <c r="R113"/>
      <c r="S113"/>
      <c r="T113" s="4" t="s">
        <v>82</v>
      </c>
      <c r="U113" s="4" t="s">
        <v>28</v>
      </c>
      <c r="V113" s="4" t="s">
        <v>28</v>
      </c>
      <c r="W113" s="4" t="s">
        <v>83</v>
      </c>
      <c r="X113" s="4" t="s">
        <v>28</v>
      </c>
      <c r="Y113"/>
      <c r="Z113"/>
      <c r="AA113" s="4" t="s">
        <v>31</v>
      </c>
    </row>
    <row r="114" spans="1:27" ht="12.75" x14ac:dyDescent="0.2">
      <c r="A114" s="4" t="s">
        <v>30</v>
      </c>
      <c r="B114" s="4" t="s">
        <v>232</v>
      </c>
      <c r="C114"/>
      <c r="D114"/>
      <c r="E114" s="4" t="s">
        <v>36</v>
      </c>
      <c r="F114" s="4" t="s">
        <v>76</v>
      </c>
      <c r="G114" s="4" t="s">
        <v>233</v>
      </c>
      <c r="H114" s="4" t="s">
        <v>233</v>
      </c>
      <c r="I114" s="4" t="s">
        <v>234</v>
      </c>
      <c r="J114" s="4" t="s">
        <v>31</v>
      </c>
      <c r="K114" s="4" t="s">
        <v>158</v>
      </c>
      <c r="L114" s="4" t="s">
        <v>235</v>
      </c>
      <c r="M114" s="4" t="s">
        <v>236</v>
      </c>
      <c r="N114"/>
      <c r="O114" s="4" t="s">
        <v>50</v>
      </c>
      <c r="P114" s="4" t="s">
        <v>29</v>
      </c>
      <c r="Q114" s="4" t="s">
        <v>688</v>
      </c>
      <c r="R114"/>
      <c r="S114"/>
      <c r="T114" s="4" t="s">
        <v>82</v>
      </c>
      <c r="U114" s="4" t="s">
        <v>28</v>
      </c>
      <c r="V114" s="4" t="s">
        <v>28</v>
      </c>
      <c r="W114" s="4" t="s">
        <v>83</v>
      </c>
      <c r="X114" s="4" t="s">
        <v>28</v>
      </c>
      <c r="Y114"/>
      <c r="Z114"/>
      <c r="AA114" s="4" t="s">
        <v>31</v>
      </c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 t="s">
        <v>26</v>
      </c>
      <c r="B116" s="4" t="s">
        <v>237</v>
      </c>
      <c r="C116"/>
      <c r="D116"/>
      <c r="E116" s="4" t="s">
        <v>36</v>
      </c>
      <c r="F116" s="4" t="s">
        <v>76</v>
      </c>
      <c r="G116" s="4" t="s">
        <v>238</v>
      </c>
      <c r="H116" s="4" t="s">
        <v>238</v>
      </c>
      <c r="I116" s="4" t="s">
        <v>239</v>
      </c>
      <c r="J116" s="4" t="s">
        <v>31</v>
      </c>
      <c r="K116" s="4" t="s">
        <v>45</v>
      </c>
      <c r="L116" s="4" t="s">
        <v>240</v>
      </c>
      <c r="M116" s="4" t="s">
        <v>241</v>
      </c>
      <c r="N116"/>
      <c r="O116" s="4" t="s">
        <v>33</v>
      </c>
      <c r="P116" s="4" t="s">
        <v>29</v>
      </c>
      <c r="Q116" s="4" t="s">
        <v>715</v>
      </c>
      <c r="R116"/>
      <c r="S116"/>
      <c r="T116" s="4" t="s">
        <v>82</v>
      </c>
      <c r="U116" s="4" t="s">
        <v>28</v>
      </c>
      <c r="V116" s="4" t="s">
        <v>28</v>
      </c>
      <c r="W116" s="4" t="s">
        <v>83</v>
      </c>
      <c r="X116" s="4" t="s">
        <v>28</v>
      </c>
      <c r="Y116"/>
      <c r="Z116"/>
      <c r="AA116" s="4" t="s">
        <v>31</v>
      </c>
    </row>
    <row r="117" spans="1:27" ht="12.75" x14ac:dyDescent="0.2">
      <c r="A117" s="4" t="s">
        <v>30</v>
      </c>
      <c r="B117" s="4" t="s">
        <v>237</v>
      </c>
      <c r="C117"/>
      <c r="D117"/>
      <c r="E117" s="4" t="s">
        <v>36</v>
      </c>
      <c r="F117" s="4" t="s">
        <v>76</v>
      </c>
      <c r="G117" s="4" t="s">
        <v>238</v>
      </c>
      <c r="H117" s="4" t="s">
        <v>238</v>
      </c>
      <c r="I117" s="4" t="s">
        <v>239</v>
      </c>
      <c r="J117" s="4" t="s">
        <v>31</v>
      </c>
      <c r="K117" s="4" t="s">
        <v>45</v>
      </c>
      <c r="L117" s="4" t="s">
        <v>240</v>
      </c>
      <c r="M117" s="4" t="s">
        <v>241</v>
      </c>
      <c r="N117"/>
      <c r="O117" s="4" t="s">
        <v>33</v>
      </c>
      <c r="P117" s="4" t="s">
        <v>29</v>
      </c>
      <c r="Q117" s="4" t="s">
        <v>688</v>
      </c>
      <c r="R117"/>
      <c r="S117"/>
      <c r="T117" s="4" t="s">
        <v>82</v>
      </c>
      <c r="U117" s="4" t="s">
        <v>28</v>
      </c>
      <c r="V117" s="4" t="s">
        <v>28</v>
      </c>
      <c r="W117" s="4" t="s">
        <v>83</v>
      </c>
      <c r="X117" s="4" t="s">
        <v>28</v>
      </c>
      <c r="Y117"/>
      <c r="Z117"/>
      <c r="AA117" s="4" t="s">
        <v>31</v>
      </c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 t="s">
        <v>26</v>
      </c>
      <c r="B119" s="4" t="s">
        <v>242</v>
      </c>
      <c r="C119"/>
      <c r="D119"/>
      <c r="E119" s="4" t="s">
        <v>36</v>
      </c>
      <c r="F119" s="4" t="s">
        <v>76</v>
      </c>
      <c r="G119" s="4" t="s">
        <v>243</v>
      </c>
      <c r="H119" s="4" t="s">
        <v>243</v>
      </c>
      <c r="I119" s="4" t="s">
        <v>244</v>
      </c>
      <c r="J119" s="4" t="s">
        <v>31</v>
      </c>
      <c r="K119" s="4" t="s">
        <v>245</v>
      </c>
      <c r="L119" s="4" t="s">
        <v>246</v>
      </c>
      <c r="M119" s="4" t="s">
        <v>247</v>
      </c>
      <c r="N119"/>
      <c r="O119" s="4" t="s">
        <v>50</v>
      </c>
      <c r="P119" s="4" t="s">
        <v>29</v>
      </c>
      <c r="Q119" s="4" t="s">
        <v>716</v>
      </c>
      <c r="R119"/>
      <c r="S119"/>
      <c r="T119" s="4" t="s">
        <v>82</v>
      </c>
      <c r="U119" s="4" t="s">
        <v>28</v>
      </c>
      <c r="V119" s="4" t="s">
        <v>28</v>
      </c>
      <c r="W119" s="4" t="s">
        <v>83</v>
      </c>
      <c r="X119" s="4" t="s">
        <v>28</v>
      </c>
      <c r="Y119"/>
      <c r="Z119"/>
      <c r="AA119" s="4" t="s">
        <v>31</v>
      </c>
    </row>
    <row r="120" spans="1:27" ht="12.75" x14ac:dyDescent="0.2">
      <c r="A120" s="4" t="s">
        <v>30</v>
      </c>
      <c r="B120" s="4" t="s">
        <v>242</v>
      </c>
      <c r="C120"/>
      <c r="D120"/>
      <c r="E120" s="4" t="s">
        <v>36</v>
      </c>
      <c r="F120" s="4" t="s">
        <v>76</v>
      </c>
      <c r="G120" s="4" t="s">
        <v>243</v>
      </c>
      <c r="H120" s="4" t="s">
        <v>243</v>
      </c>
      <c r="I120" s="4" t="s">
        <v>244</v>
      </c>
      <c r="J120" s="4" t="s">
        <v>31</v>
      </c>
      <c r="K120" s="4" t="s">
        <v>245</v>
      </c>
      <c r="L120" s="4" t="s">
        <v>246</v>
      </c>
      <c r="M120" s="4" t="s">
        <v>247</v>
      </c>
      <c r="N120"/>
      <c r="O120" s="4" t="s">
        <v>50</v>
      </c>
      <c r="P120" s="4" t="s">
        <v>29</v>
      </c>
      <c r="Q120" s="4" t="s">
        <v>688</v>
      </c>
      <c r="R120"/>
      <c r="S120"/>
      <c r="T120" s="4" t="s">
        <v>82</v>
      </c>
      <c r="U120" s="4" t="s">
        <v>28</v>
      </c>
      <c r="V120" s="4" t="s">
        <v>28</v>
      </c>
      <c r="W120" s="4" t="s">
        <v>83</v>
      </c>
      <c r="X120" s="4" t="s">
        <v>28</v>
      </c>
      <c r="Y120"/>
      <c r="Z120"/>
      <c r="AA120" s="4" t="s">
        <v>31</v>
      </c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 t="s">
        <v>26</v>
      </c>
      <c r="B122" s="4" t="s">
        <v>248</v>
      </c>
      <c r="C122"/>
      <c r="D122"/>
      <c r="E122" s="4" t="s">
        <v>36</v>
      </c>
      <c r="F122" s="4" t="s">
        <v>76</v>
      </c>
      <c r="G122" s="4" t="s">
        <v>249</v>
      </c>
      <c r="H122" s="4" t="s">
        <v>249</v>
      </c>
      <c r="I122" s="4" t="s">
        <v>250</v>
      </c>
      <c r="J122" s="4" t="s">
        <v>31</v>
      </c>
      <c r="K122" s="4" t="s">
        <v>251</v>
      </c>
      <c r="L122" s="4" t="s">
        <v>252</v>
      </c>
      <c r="M122" s="4" t="s">
        <v>253</v>
      </c>
      <c r="N122"/>
      <c r="O122" s="4" t="s">
        <v>50</v>
      </c>
      <c r="P122" s="4" t="s">
        <v>29</v>
      </c>
      <c r="Q122" s="4" t="s">
        <v>717</v>
      </c>
      <c r="R122"/>
      <c r="S122"/>
      <c r="T122" s="4" t="s">
        <v>82</v>
      </c>
      <c r="U122" s="4" t="s">
        <v>28</v>
      </c>
      <c r="V122" s="4" t="s">
        <v>28</v>
      </c>
      <c r="W122" s="4" t="s">
        <v>83</v>
      </c>
      <c r="X122" s="4" t="s">
        <v>28</v>
      </c>
      <c r="Y122"/>
      <c r="Z122"/>
      <c r="AA122" s="4" t="s">
        <v>31</v>
      </c>
    </row>
    <row r="123" spans="1:27" ht="12.75" x14ac:dyDescent="0.2">
      <c r="A123" s="4" t="s">
        <v>30</v>
      </c>
      <c r="B123" s="4" t="s">
        <v>248</v>
      </c>
      <c r="C123"/>
      <c r="D123"/>
      <c r="E123" s="4" t="s">
        <v>36</v>
      </c>
      <c r="F123" s="4" t="s">
        <v>76</v>
      </c>
      <c r="G123" s="4" t="s">
        <v>249</v>
      </c>
      <c r="H123" s="4" t="s">
        <v>249</v>
      </c>
      <c r="I123" s="4" t="s">
        <v>250</v>
      </c>
      <c r="J123" s="4" t="s">
        <v>31</v>
      </c>
      <c r="K123" s="4" t="s">
        <v>251</v>
      </c>
      <c r="L123" s="4" t="s">
        <v>252</v>
      </c>
      <c r="M123" s="4" t="s">
        <v>253</v>
      </c>
      <c r="N123"/>
      <c r="O123" s="4" t="s">
        <v>50</v>
      </c>
      <c r="P123" s="4" t="s">
        <v>29</v>
      </c>
      <c r="Q123" s="4" t="s">
        <v>688</v>
      </c>
      <c r="R123"/>
      <c r="S123"/>
      <c r="T123" s="4" t="s">
        <v>82</v>
      </c>
      <c r="U123" s="4" t="s">
        <v>28</v>
      </c>
      <c r="V123" s="4" t="s">
        <v>28</v>
      </c>
      <c r="W123" s="4" t="s">
        <v>83</v>
      </c>
      <c r="X123" s="4" t="s">
        <v>28</v>
      </c>
      <c r="Y123"/>
      <c r="Z123"/>
      <c r="AA123" s="4" t="s">
        <v>31</v>
      </c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 t="s">
        <v>26</v>
      </c>
      <c r="B125" s="4" t="s">
        <v>254</v>
      </c>
      <c r="C125"/>
      <c r="D125"/>
      <c r="E125" s="4" t="s">
        <v>36</v>
      </c>
      <c r="F125" s="4" t="s">
        <v>76</v>
      </c>
      <c r="G125" s="4" t="s">
        <v>255</v>
      </c>
      <c r="H125" s="4" t="s">
        <v>255</v>
      </c>
      <c r="I125" s="4" t="s">
        <v>256</v>
      </c>
      <c r="J125" s="4" t="s">
        <v>31</v>
      </c>
      <c r="K125" s="4" t="s">
        <v>257</v>
      </c>
      <c r="L125" s="4" t="s">
        <v>258</v>
      </c>
      <c r="M125" s="4" t="s">
        <v>259</v>
      </c>
      <c r="N125"/>
      <c r="O125" s="4" t="s">
        <v>33</v>
      </c>
      <c r="P125" s="4" t="s">
        <v>29</v>
      </c>
      <c r="Q125" s="4" t="s">
        <v>718</v>
      </c>
      <c r="R125"/>
      <c r="S125"/>
      <c r="T125" s="4" t="s">
        <v>82</v>
      </c>
      <c r="U125" s="4" t="s">
        <v>28</v>
      </c>
      <c r="V125" s="4" t="s">
        <v>28</v>
      </c>
      <c r="W125" s="4" t="s">
        <v>83</v>
      </c>
      <c r="X125" s="4" t="s">
        <v>28</v>
      </c>
      <c r="Y125"/>
      <c r="Z125"/>
      <c r="AA125" s="4" t="s">
        <v>31</v>
      </c>
    </row>
    <row r="126" spans="1:27" ht="12.75" x14ac:dyDescent="0.2">
      <c r="A126" s="4" t="s">
        <v>30</v>
      </c>
      <c r="B126" s="4" t="s">
        <v>254</v>
      </c>
      <c r="C126"/>
      <c r="D126"/>
      <c r="E126" s="4" t="s">
        <v>36</v>
      </c>
      <c r="F126" s="4" t="s">
        <v>76</v>
      </c>
      <c r="G126" s="4" t="s">
        <v>255</v>
      </c>
      <c r="H126" s="4" t="s">
        <v>255</v>
      </c>
      <c r="I126" s="4" t="s">
        <v>256</v>
      </c>
      <c r="J126" s="4" t="s">
        <v>31</v>
      </c>
      <c r="K126" s="4" t="s">
        <v>257</v>
      </c>
      <c r="L126" s="4" t="s">
        <v>258</v>
      </c>
      <c r="M126" s="4" t="s">
        <v>259</v>
      </c>
      <c r="N126"/>
      <c r="O126" s="4" t="s">
        <v>33</v>
      </c>
      <c r="P126" s="4" t="s">
        <v>29</v>
      </c>
      <c r="Q126" s="4" t="s">
        <v>688</v>
      </c>
      <c r="R126"/>
      <c r="S126"/>
      <c r="T126" s="4" t="s">
        <v>82</v>
      </c>
      <c r="U126" s="4" t="s">
        <v>28</v>
      </c>
      <c r="V126" s="4" t="s">
        <v>28</v>
      </c>
      <c r="W126" s="4" t="s">
        <v>83</v>
      </c>
      <c r="X126" s="4" t="s">
        <v>28</v>
      </c>
      <c r="Y126"/>
      <c r="Z126"/>
      <c r="AA126" s="4" t="s">
        <v>31</v>
      </c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 t="s">
        <v>26</v>
      </c>
      <c r="B128" s="4" t="s">
        <v>260</v>
      </c>
      <c r="C128"/>
      <c r="D128"/>
      <c r="E128" s="4" t="s">
        <v>36</v>
      </c>
      <c r="F128" s="4" t="s">
        <v>76</v>
      </c>
      <c r="G128" s="4" t="s">
        <v>261</v>
      </c>
      <c r="H128" s="4" t="s">
        <v>261</v>
      </c>
      <c r="I128" s="4" t="s">
        <v>262</v>
      </c>
      <c r="J128" s="4" t="s">
        <v>31</v>
      </c>
      <c r="K128" s="4" t="s">
        <v>263</v>
      </c>
      <c r="L128" s="4" t="s">
        <v>264</v>
      </c>
      <c r="M128" s="4" t="s">
        <v>265</v>
      </c>
      <c r="N128" s="4" t="s">
        <v>266</v>
      </c>
      <c r="O128" s="4" t="s">
        <v>33</v>
      </c>
      <c r="P128" s="4" t="s">
        <v>29</v>
      </c>
      <c r="Q128" s="4" t="s">
        <v>719</v>
      </c>
      <c r="R128"/>
      <c r="S128"/>
      <c r="T128" s="4" t="s">
        <v>82</v>
      </c>
      <c r="U128" s="4" t="s">
        <v>28</v>
      </c>
      <c r="V128" s="4" t="s">
        <v>28</v>
      </c>
      <c r="W128" s="4" t="s">
        <v>83</v>
      </c>
      <c r="X128" s="4" t="s">
        <v>28</v>
      </c>
      <c r="Y128"/>
      <c r="Z128"/>
      <c r="AA128" s="4" t="s">
        <v>31</v>
      </c>
    </row>
    <row r="129" spans="1:27" ht="12.75" x14ac:dyDescent="0.2">
      <c r="A129" s="4" t="s">
        <v>30</v>
      </c>
      <c r="B129" s="4" t="s">
        <v>260</v>
      </c>
      <c r="C129"/>
      <c r="D129"/>
      <c r="E129" s="4" t="s">
        <v>36</v>
      </c>
      <c r="F129" s="4" t="s">
        <v>76</v>
      </c>
      <c r="G129" s="4" t="s">
        <v>261</v>
      </c>
      <c r="H129" s="4" t="s">
        <v>261</v>
      </c>
      <c r="I129" s="4" t="s">
        <v>262</v>
      </c>
      <c r="J129" s="4" t="s">
        <v>31</v>
      </c>
      <c r="K129" s="4" t="s">
        <v>263</v>
      </c>
      <c r="L129" s="4" t="s">
        <v>264</v>
      </c>
      <c r="M129" s="4" t="s">
        <v>265</v>
      </c>
      <c r="N129" s="4" t="s">
        <v>266</v>
      </c>
      <c r="O129" s="4" t="s">
        <v>33</v>
      </c>
      <c r="P129" s="4" t="s">
        <v>29</v>
      </c>
      <c r="Q129" s="4" t="s">
        <v>688</v>
      </c>
      <c r="R129"/>
      <c r="S129"/>
      <c r="T129" s="4" t="s">
        <v>82</v>
      </c>
      <c r="U129" s="4" t="s">
        <v>28</v>
      </c>
      <c r="V129" s="4" t="s">
        <v>28</v>
      </c>
      <c r="W129" s="4" t="s">
        <v>83</v>
      </c>
      <c r="X129" s="4" t="s">
        <v>28</v>
      </c>
      <c r="Y129"/>
      <c r="Z129"/>
      <c r="AA129" s="4" t="s">
        <v>31</v>
      </c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 t="s">
        <v>26</v>
      </c>
      <c r="B131" s="4" t="s">
        <v>267</v>
      </c>
      <c r="C131"/>
      <c r="D131"/>
      <c r="E131" s="4" t="s">
        <v>36</v>
      </c>
      <c r="F131" s="4" t="s">
        <v>76</v>
      </c>
      <c r="G131" s="4" t="s">
        <v>268</v>
      </c>
      <c r="H131" s="4" t="s">
        <v>268</v>
      </c>
      <c r="I131" s="4" t="s">
        <v>269</v>
      </c>
      <c r="J131" s="4" t="s">
        <v>31</v>
      </c>
      <c r="K131" s="4" t="s">
        <v>176</v>
      </c>
      <c r="L131" s="4" t="s">
        <v>270</v>
      </c>
      <c r="M131" s="4" t="s">
        <v>271</v>
      </c>
      <c r="N131"/>
      <c r="O131" s="4" t="s">
        <v>35</v>
      </c>
      <c r="P131" s="4" t="s">
        <v>29</v>
      </c>
      <c r="Q131" s="4" t="s">
        <v>720</v>
      </c>
      <c r="R131"/>
      <c r="S131"/>
      <c r="T131" s="4" t="s">
        <v>82</v>
      </c>
      <c r="U131" s="4" t="s">
        <v>28</v>
      </c>
      <c r="V131" s="4" t="s">
        <v>28</v>
      </c>
      <c r="W131" s="4" t="s">
        <v>83</v>
      </c>
      <c r="X131" s="4" t="s">
        <v>28</v>
      </c>
      <c r="Y131"/>
      <c r="Z131"/>
      <c r="AA131" s="4" t="s">
        <v>31</v>
      </c>
    </row>
    <row r="132" spans="1:27" ht="12.75" x14ac:dyDescent="0.2">
      <c r="A132" s="4" t="s">
        <v>30</v>
      </c>
      <c r="B132" s="4" t="s">
        <v>267</v>
      </c>
      <c r="C132"/>
      <c r="D132"/>
      <c r="E132" s="4" t="s">
        <v>36</v>
      </c>
      <c r="F132" s="4" t="s">
        <v>76</v>
      </c>
      <c r="G132" s="4" t="s">
        <v>268</v>
      </c>
      <c r="H132" s="4" t="s">
        <v>268</v>
      </c>
      <c r="I132" s="4" t="s">
        <v>269</v>
      </c>
      <c r="J132" s="4" t="s">
        <v>31</v>
      </c>
      <c r="K132" s="4" t="s">
        <v>176</v>
      </c>
      <c r="L132" s="4" t="s">
        <v>270</v>
      </c>
      <c r="M132" s="4" t="s">
        <v>271</v>
      </c>
      <c r="N132"/>
      <c r="O132" s="4" t="s">
        <v>35</v>
      </c>
      <c r="P132" s="4" t="s">
        <v>29</v>
      </c>
      <c r="Q132" s="4" t="s">
        <v>688</v>
      </c>
      <c r="R132"/>
      <c r="S132"/>
      <c r="T132" s="4" t="s">
        <v>82</v>
      </c>
      <c r="U132" s="4" t="s">
        <v>28</v>
      </c>
      <c r="V132" s="4" t="s">
        <v>28</v>
      </c>
      <c r="W132" s="4" t="s">
        <v>83</v>
      </c>
      <c r="X132" s="4" t="s">
        <v>28</v>
      </c>
      <c r="Y132"/>
      <c r="Z132"/>
      <c r="AA132" s="4" t="s">
        <v>31</v>
      </c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 t="s">
        <v>26</v>
      </c>
      <c r="B134" s="4" t="s">
        <v>272</v>
      </c>
      <c r="C134"/>
      <c r="D134"/>
      <c r="E134" s="4" t="s">
        <v>36</v>
      </c>
      <c r="F134" s="4" t="s">
        <v>76</v>
      </c>
      <c r="G134" s="4" t="s">
        <v>273</v>
      </c>
      <c r="H134" s="4" t="s">
        <v>273</v>
      </c>
      <c r="I134" s="4" t="s">
        <v>274</v>
      </c>
      <c r="J134" s="4" t="s">
        <v>31</v>
      </c>
      <c r="K134" s="4" t="s">
        <v>44</v>
      </c>
      <c r="L134" s="4" t="s">
        <v>275</v>
      </c>
      <c r="M134" s="4" t="s">
        <v>276</v>
      </c>
      <c r="N134"/>
      <c r="O134" s="4" t="s">
        <v>35</v>
      </c>
      <c r="P134" s="4" t="s">
        <v>29</v>
      </c>
      <c r="Q134" s="4" t="s">
        <v>721</v>
      </c>
      <c r="R134"/>
      <c r="S134"/>
      <c r="T134" s="4" t="s">
        <v>82</v>
      </c>
      <c r="U134" s="4" t="s">
        <v>28</v>
      </c>
      <c r="V134" s="4" t="s">
        <v>28</v>
      </c>
      <c r="W134" s="4" t="s">
        <v>83</v>
      </c>
      <c r="X134" s="4" t="s">
        <v>28</v>
      </c>
      <c r="Y134"/>
      <c r="Z134"/>
      <c r="AA134" s="4" t="s">
        <v>31</v>
      </c>
    </row>
    <row r="135" spans="1:27" ht="12.75" x14ac:dyDescent="0.2">
      <c r="A135" s="4" t="s">
        <v>30</v>
      </c>
      <c r="B135" s="4" t="s">
        <v>272</v>
      </c>
      <c r="C135"/>
      <c r="D135"/>
      <c r="E135" s="4" t="s">
        <v>36</v>
      </c>
      <c r="F135" s="4" t="s">
        <v>76</v>
      </c>
      <c r="G135" s="4" t="s">
        <v>273</v>
      </c>
      <c r="H135" s="4" t="s">
        <v>273</v>
      </c>
      <c r="I135" s="4" t="s">
        <v>274</v>
      </c>
      <c r="J135" s="4" t="s">
        <v>31</v>
      </c>
      <c r="K135" s="4" t="s">
        <v>44</v>
      </c>
      <c r="L135" s="4" t="s">
        <v>275</v>
      </c>
      <c r="M135" s="4" t="s">
        <v>276</v>
      </c>
      <c r="N135"/>
      <c r="O135" s="4" t="s">
        <v>35</v>
      </c>
      <c r="P135" s="4" t="s">
        <v>29</v>
      </c>
      <c r="Q135" s="4" t="s">
        <v>688</v>
      </c>
      <c r="R135"/>
      <c r="S135"/>
      <c r="T135" s="4" t="s">
        <v>82</v>
      </c>
      <c r="U135" s="4" t="s">
        <v>28</v>
      </c>
      <c r="V135" s="4" t="s">
        <v>28</v>
      </c>
      <c r="W135" s="4" t="s">
        <v>83</v>
      </c>
      <c r="X135" s="4" t="s">
        <v>28</v>
      </c>
      <c r="Y135"/>
      <c r="Z135"/>
      <c r="AA135" s="4" t="s">
        <v>31</v>
      </c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 t="s">
        <v>26</v>
      </c>
      <c r="B137" s="4" t="s">
        <v>277</v>
      </c>
      <c r="C137"/>
      <c r="D137"/>
      <c r="E137" s="4" t="s">
        <v>36</v>
      </c>
      <c r="F137" s="4" t="s">
        <v>76</v>
      </c>
      <c r="G137" s="4" t="s">
        <v>278</v>
      </c>
      <c r="H137" s="4" t="s">
        <v>278</v>
      </c>
      <c r="I137" s="4" t="s">
        <v>279</v>
      </c>
      <c r="J137" s="4" t="s">
        <v>31</v>
      </c>
      <c r="K137" s="4" t="s">
        <v>280</v>
      </c>
      <c r="L137" s="4" t="s">
        <v>281</v>
      </c>
      <c r="M137" s="4" t="s">
        <v>282</v>
      </c>
      <c r="N137"/>
      <c r="O137" s="4" t="s">
        <v>35</v>
      </c>
      <c r="P137" s="4" t="s">
        <v>29</v>
      </c>
      <c r="Q137" s="4" t="s">
        <v>722</v>
      </c>
      <c r="R137"/>
      <c r="S137"/>
      <c r="T137" s="4" t="s">
        <v>82</v>
      </c>
      <c r="U137" s="4" t="s">
        <v>28</v>
      </c>
      <c r="V137" s="4" t="s">
        <v>28</v>
      </c>
      <c r="W137" s="4" t="s">
        <v>83</v>
      </c>
      <c r="X137" s="4" t="s">
        <v>28</v>
      </c>
      <c r="Y137"/>
      <c r="Z137"/>
      <c r="AA137" s="4" t="s">
        <v>31</v>
      </c>
    </row>
    <row r="138" spans="1:27" ht="12.75" x14ac:dyDescent="0.2">
      <c r="A138" s="4" t="s">
        <v>30</v>
      </c>
      <c r="B138" s="4" t="s">
        <v>277</v>
      </c>
      <c r="C138"/>
      <c r="D138"/>
      <c r="E138" s="4" t="s">
        <v>36</v>
      </c>
      <c r="F138" s="4" t="s">
        <v>76</v>
      </c>
      <c r="G138" s="4" t="s">
        <v>278</v>
      </c>
      <c r="H138" s="4" t="s">
        <v>278</v>
      </c>
      <c r="I138" s="4" t="s">
        <v>279</v>
      </c>
      <c r="J138" s="4" t="s">
        <v>31</v>
      </c>
      <c r="K138" s="4" t="s">
        <v>280</v>
      </c>
      <c r="L138" s="4" t="s">
        <v>281</v>
      </c>
      <c r="M138" s="4" t="s">
        <v>282</v>
      </c>
      <c r="N138"/>
      <c r="O138" s="4" t="s">
        <v>35</v>
      </c>
      <c r="P138" s="4" t="s">
        <v>29</v>
      </c>
      <c r="Q138" s="4" t="s">
        <v>688</v>
      </c>
      <c r="R138"/>
      <c r="S138"/>
      <c r="T138" s="4" t="s">
        <v>82</v>
      </c>
      <c r="U138" s="4" t="s">
        <v>28</v>
      </c>
      <c r="V138" s="4" t="s">
        <v>28</v>
      </c>
      <c r="W138" s="4" t="s">
        <v>83</v>
      </c>
      <c r="X138" s="4" t="s">
        <v>28</v>
      </c>
      <c r="Y138"/>
      <c r="Z138"/>
      <c r="AA138" s="4" t="s">
        <v>31</v>
      </c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 t="s">
        <v>26</v>
      </c>
      <c r="B140" s="4" t="s">
        <v>283</v>
      </c>
      <c r="C140"/>
      <c r="D140"/>
      <c r="E140" s="4" t="s">
        <v>36</v>
      </c>
      <c r="F140" s="4" t="s">
        <v>76</v>
      </c>
      <c r="G140" s="4" t="s">
        <v>284</v>
      </c>
      <c r="H140" s="4" t="s">
        <v>284</v>
      </c>
      <c r="I140" s="4" t="s">
        <v>285</v>
      </c>
      <c r="J140" s="4" t="s">
        <v>31</v>
      </c>
      <c r="K140" s="4" t="s">
        <v>280</v>
      </c>
      <c r="L140" s="4" t="s">
        <v>286</v>
      </c>
      <c r="M140" s="4" t="s">
        <v>287</v>
      </c>
      <c r="N140"/>
      <c r="O140" s="4" t="s">
        <v>35</v>
      </c>
      <c r="P140" s="4" t="s">
        <v>29</v>
      </c>
      <c r="Q140" s="4" t="s">
        <v>723</v>
      </c>
      <c r="R140"/>
      <c r="S140"/>
      <c r="T140" s="4" t="s">
        <v>82</v>
      </c>
      <c r="U140" s="4" t="s">
        <v>28</v>
      </c>
      <c r="V140" s="4" t="s">
        <v>28</v>
      </c>
      <c r="W140" s="4" t="s">
        <v>83</v>
      </c>
      <c r="X140" s="4" t="s">
        <v>28</v>
      </c>
      <c r="Y140"/>
      <c r="Z140"/>
      <c r="AA140" s="4" t="s">
        <v>31</v>
      </c>
    </row>
    <row r="141" spans="1:27" ht="12.75" x14ac:dyDescent="0.2">
      <c r="A141" s="4" t="s">
        <v>30</v>
      </c>
      <c r="B141" s="4" t="s">
        <v>283</v>
      </c>
      <c r="C141"/>
      <c r="D141"/>
      <c r="E141" s="4" t="s">
        <v>36</v>
      </c>
      <c r="F141" s="4" t="s">
        <v>76</v>
      </c>
      <c r="G141" s="4" t="s">
        <v>284</v>
      </c>
      <c r="H141" s="4" t="s">
        <v>284</v>
      </c>
      <c r="I141" s="4" t="s">
        <v>285</v>
      </c>
      <c r="J141" s="4" t="s">
        <v>31</v>
      </c>
      <c r="K141" s="4" t="s">
        <v>280</v>
      </c>
      <c r="L141" s="4" t="s">
        <v>286</v>
      </c>
      <c r="M141" s="4" t="s">
        <v>287</v>
      </c>
      <c r="N141"/>
      <c r="O141" s="4" t="s">
        <v>35</v>
      </c>
      <c r="P141" s="4" t="s">
        <v>29</v>
      </c>
      <c r="Q141" s="4" t="s">
        <v>688</v>
      </c>
      <c r="R141"/>
      <c r="S141"/>
      <c r="T141" s="4" t="s">
        <v>82</v>
      </c>
      <c r="U141" s="4" t="s">
        <v>28</v>
      </c>
      <c r="V141" s="4" t="s">
        <v>28</v>
      </c>
      <c r="W141" s="4" t="s">
        <v>83</v>
      </c>
      <c r="X141" s="4" t="s">
        <v>28</v>
      </c>
      <c r="Y141"/>
      <c r="Z141"/>
      <c r="AA141" s="4" t="s">
        <v>31</v>
      </c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 t="s">
        <v>26</v>
      </c>
      <c r="B143" s="4" t="s">
        <v>288</v>
      </c>
      <c r="C143"/>
      <c r="D143"/>
      <c r="E143" s="4" t="s">
        <v>36</v>
      </c>
      <c r="F143" s="4" t="s">
        <v>76</v>
      </c>
      <c r="G143" s="4" t="s">
        <v>289</v>
      </c>
      <c r="H143" s="4" t="s">
        <v>289</v>
      </c>
      <c r="I143" s="4" t="s">
        <v>290</v>
      </c>
      <c r="J143" s="4" t="s">
        <v>31</v>
      </c>
      <c r="K143" s="4" t="s">
        <v>251</v>
      </c>
      <c r="L143" s="4" t="s">
        <v>291</v>
      </c>
      <c r="M143" s="4" t="s">
        <v>292</v>
      </c>
      <c r="N143"/>
      <c r="O143" s="4" t="s">
        <v>33</v>
      </c>
      <c r="P143" s="4" t="s">
        <v>29</v>
      </c>
      <c r="Q143" s="4" t="s">
        <v>724</v>
      </c>
      <c r="R143"/>
      <c r="S143"/>
      <c r="T143" s="4" t="s">
        <v>82</v>
      </c>
      <c r="U143" s="4" t="s">
        <v>28</v>
      </c>
      <c r="V143" s="4" t="s">
        <v>28</v>
      </c>
      <c r="W143" s="4" t="s">
        <v>83</v>
      </c>
      <c r="X143" s="4" t="s">
        <v>28</v>
      </c>
      <c r="Y143"/>
      <c r="Z143"/>
      <c r="AA143" s="4" t="s">
        <v>31</v>
      </c>
    </row>
    <row r="144" spans="1:27" ht="12.75" x14ac:dyDescent="0.2">
      <c r="A144" s="4" t="s">
        <v>30</v>
      </c>
      <c r="B144" s="4" t="s">
        <v>288</v>
      </c>
      <c r="C144"/>
      <c r="D144"/>
      <c r="E144" s="4" t="s">
        <v>36</v>
      </c>
      <c r="F144" s="4" t="s">
        <v>76</v>
      </c>
      <c r="G144" s="4" t="s">
        <v>289</v>
      </c>
      <c r="H144" s="4" t="s">
        <v>289</v>
      </c>
      <c r="I144" s="4" t="s">
        <v>290</v>
      </c>
      <c r="J144" s="4" t="s">
        <v>31</v>
      </c>
      <c r="K144" s="4" t="s">
        <v>251</v>
      </c>
      <c r="L144" s="4" t="s">
        <v>291</v>
      </c>
      <c r="M144" s="4" t="s">
        <v>292</v>
      </c>
      <c r="N144"/>
      <c r="O144" s="4" t="s">
        <v>33</v>
      </c>
      <c r="P144" s="4" t="s">
        <v>29</v>
      </c>
      <c r="Q144" s="4" t="s">
        <v>688</v>
      </c>
      <c r="R144"/>
      <c r="S144"/>
      <c r="T144" s="4" t="s">
        <v>82</v>
      </c>
      <c r="U144" s="4" t="s">
        <v>28</v>
      </c>
      <c r="V144" s="4" t="s">
        <v>28</v>
      </c>
      <c r="W144" s="4" t="s">
        <v>83</v>
      </c>
      <c r="X144" s="4" t="s">
        <v>28</v>
      </c>
      <c r="Y144"/>
      <c r="Z144"/>
      <c r="AA144" s="4" t="s">
        <v>31</v>
      </c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 t="s">
        <v>26</v>
      </c>
      <c r="B146" s="4" t="s">
        <v>293</v>
      </c>
      <c r="C146"/>
      <c r="D146"/>
      <c r="E146" s="4" t="s">
        <v>36</v>
      </c>
      <c r="F146" s="4" t="s">
        <v>76</v>
      </c>
      <c r="G146" s="4" t="s">
        <v>294</v>
      </c>
      <c r="H146" s="4" t="s">
        <v>294</v>
      </c>
      <c r="I146" s="4" t="s">
        <v>295</v>
      </c>
      <c r="J146" s="4" t="s">
        <v>31</v>
      </c>
      <c r="K146" s="4" t="s">
        <v>296</v>
      </c>
      <c r="L146" s="4" t="s">
        <v>297</v>
      </c>
      <c r="M146" s="4" t="s">
        <v>298</v>
      </c>
      <c r="N146"/>
      <c r="O146" s="4" t="s">
        <v>33</v>
      </c>
      <c r="P146" s="4" t="s">
        <v>29</v>
      </c>
      <c r="Q146" s="4" t="s">
        <v>725</v>
      </c>
      <c r="R146"/>
      <c r="S146"/>
      <c r="T146" s="4" t="s">
        <v>82</v>
      </c>
      <c r="U146" s="4" t="s">
        <v>28</v>
      </c>
      <c r="V146" s="4" t="s">
        <v>28</v>
      </c>
      <c r="W146" s="4" t="s">
        <v>83</v>
      </c>
      <c r="X146" s="4" t="s">
        <v>28</v>
      </c>
      <c r="Y146"/>
      <c r="Z146"/>
      <c r="AA146" s="4" t="s">
        <v>31</v>
      </c>
    </row>
    <row r="147" spans="1:27" ht="12.75" x14ac:dyDescent="0.2">
      <c r="A147" s="4" t="s">
        <v>30</v>
      </c>
      <c r="B147" s="4" t="s">
        <v>293</v>
      </c>
      <c r="C147"/>
      <c r="D147"/>
      <c r="E147" s="4" t="s">
        <v>36</v>
      </c>
      <c r="F147" s="4" t="s">
        <v>76</v>
      </c>
      <c r="G147" s="4" t="s">
        <v>294</v>
      </c>
      <c r="H147" s="4" t="s">
        <v>294</v>
      </c>
      <c r="I147" s="4" t="s">
        <v>295</v>
      </c>
      <c r="J147" s="4" t="s">
        <v>31</v>
      </c>
      <c r="K147" s="4" t="s">
        <v>296</v>
      </c>
      <c r="L147" s="4" t="s">
        <v>297</v>
      </c>
      <c r="M147" s="4" t="s">
        <v>298</v>
      </c>
      <c r="N147"/>
      <c r="O147" s="4" t="s">
        <v>33</v>
      </c>
      <c r="P147" s="4" t="s">
        <v>29</v>
      </c>
      <c r="Q147" s="4" t="s">
        <v>688</v>
      </c>
      <c r="R147"/>
      <c r="S147"/>
      <c r="T147" s="4" t="s">
        <v>82</v>
      </c>
      <c r="U147" s="4" t="s">
        <v>28</v>
      </c>
      <c r="V147" s="4" t="s">
        <v>28</v>
      </c>
      <c r="W147" s="4" t="s">
        <v>83</v>
      </c>
      <c r="X147" s="4" t="s">
        <v>28</v>
      </c>
      <c r="Y147"/>
      <c r="Z147"/>
      <c r="AA147" s="4" t="s">
        <v>31</v>
      </c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 t="s">
        <v>26</v>
      </c>
      <c r="B149" s="4" t="s">
        <v>299</v>
      </c>
      <c r="C149"/>
      <c r="D149"/>
      <c r="E149" s="4" t="s">
        <v>36</v>
      </c>
      <c r="F149" s="4" t="s">
        <v>76</v>
      </c>
      <c r="G149" s="4" t="s">
        <v>300</v>
      </c>
      <c r="H149" s="4" t="s">
        <v>300</v>
      </c>
      <c r="I149" s="4" t="s">
        <v>301</v>
      </c>
      <c r="J149" s="4" t="s">
        <v>31</v>
      </c>
      <c r="K149" s="4" t="s">
        <v>302</v>
      </c>
      <c r="L149" s="4" t="s">
        <v>303</v>
      </c>
      <c r="M149" s="4" t="s">
        <v>304</v>
      </c>
      <c r="N149"/>
      <c r="O149" s="4" t="s">
        <v>33</v>
      </c>
      <c r="P149" s="4" t="s">
        <v>29</v>
      </c>
      <c r="Q149" s="4" t="s">
        <v>726</v>
      </c>
      <c r="R149"/>
      <c r="S149"/>
      <c r="T149" s="4" t="s">
        <v>82</v>
      </c>
      <c r="U149" s="4" t="s">
        <v>28</v>
      </c>
      <c r="V149" s="4" t="s">
        <v>28</v>
      </c>
      <c r="W149" s="4" t="s">
        <v>83</v>
      </c>
      <c r="X149" s="4" t="s">
        <v>28</v>
      </c>
      <c r="Y149"/>
      <c r="Z149"/>
      <c r="AA149" s="4" t="s">
        <v>31</v>
      </c>
    </row>
    <row r="150" spans="1:27" ht="12.75" x14ac:dyDescent="0.2">
      <c r="A150" s="4" t="s">
        <v>30</v>
      </c>
      <c r="B150" s="4" t="s">
        <v>299</v>
      </c>
      <c r="C150"/>
      <c r="D150"/>
      <c r="E150" s="4" t="s">
        <v>36</v>
      </c>
      <c r="F150" s="4" t="s">
        <v>76</v>
      </c>
      <c r="G150" s="4" t="s">
        <v>300</v>
      </c>
      <c r="H150" s="4" t="s">
        <v>300</v>
      </c>
      <c r="I150" s="4" t="s">
        <v>301</v>
      </c>
      <c r="J150" s="4" t="s">
        <v>31</v>
      </c>
      <c r="K150" s="4" t="s">
        <v>302</v>
      </c>
      <c r="L150" s="4" t="s">
        <v>303</v>
      </c>
      <c r="M150" s="4" t="s">
        <v>304</v>
      </c>
      <c r="N150"/>
      <c r="O150" s="4" t="s">
        <v>33</v>
      </c>
      <c r="P150" s="4" t="s">
        <v>29</v>
      </c>
      <c r="Q150" s="4" t="s">
        <v>688</v>
      </c>
      <c r="R150"/>
      <c r="S150"/>
      <c r="T150" s="4" t="s">
        <v>82</v>
      </c>
      <c r="U150" s="4" t="s">
        <v>28</v>
      </c>
      <c r="V150" s="4" t="s">
        <v>28</v>
      </c>
      <c r="W150" s="4" t="s">
        <v>83</v>
      </c>
      <c r="X150" s="4" t="s">
        <v>28</v>
      </c>
      <c r="Y150"/>
      <c r="Z150"/>
      <c r="AA150" s="4" t="s">
        <v>31</v>
      </c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 t="s">
        <v>26</v>
      </c>
      <c r="B152" s="4" t="s">
        <v>305</v>
      </c>
      <c r="C152"/>
      <c r="D152"/>
      <c r="E152" s="4" t="s">
        <v>36</v>
      </c>
      <c r="F152" s="4" t="s">
        <v>76</v>
      </c>
      <c r="G152" s="4" t="s">
        <v>306</v>
      </c>
      <c r="H152" s="4" t="s">
        <v>306</v>
      </c>
      <c r="I152" s="4" t="s">
        <v>307</v>
      </c>
      <c r="J152" s="4" t="s">
        <v>31</v>
      </c>
      <c r="K152" s="4" t="s">
        <v>308</v>
      </c>
      <c r="L152" s="4" t="s">
        <v>309</v>
      </c>
      <c r="M152" s="4" t="s">
        <v>310</v>
      </c>
      <c r="N152" s="4" t="s">
        <v>311</v>
      </c>
      <c r="O152" s="4" t="s">
        <v>33</v>
      </c>
      <c r="P152" s="4" t="s">
        <v>29</v>
      </c>
      <c r="Q152" s="4" t="s">
        <v>727</v>
      </c>
      <c r="R152"/>
      <c r="S152"/>
      <c r="T152" s="4" t="s">
        <v>82</v>
      </c>
      <c r="U152" s="4" t="s">
        <v>28</v>
      </c>
      <c r="V152" s="4" t="s">
        <v>28</v>
      </c>
      <c r="W152" s="4" t="s">
        <v>83</v>
      </c>
      <c r="X152" s="4" t="s">
        <v>28</v>
      </c>
      <c r="Y152"/>
      <c r="Z152"/>
      <c r="AA152" s="4" t="s">
        <v>31</v>
      </c>
    </row>
    <row r="153" spans="1:27" ht="12.75" x14ac:dyDescent="0.2">
      <c r="A153" s="4" t="s">
        <v>30</v>
      </c>
      <c r="B153" s="4" t="s">
        <v>305</v>
      </c>
      <c r="C153"/>
      <c r="D153"/>
      <c r="E153" s="4" t="s">
        <v>36</v>
      </c>
      <c r="F153" s="4" t="s">
        <v>76</v>
      </c>
      <c r="G153" s="4" t="s">
        <v>306</v>
      </c>
      <c r="H153" s="4" t="s">
        <v>306</v>
      </c>
      <c r="I153" s="4" t="s">
        <v>307</v>
      </c>
      <c r="J153" s="4" t="s">
        <v>31</v>
      </c>
      <c r="K153" s="4" t="s">
        <v>308</v>
      </c>
      <c r="L153" s="4" t="s">
        <v>309</v>
      </c>
      <c r="M153" s="4" t="s">
        <v>310</v>
      </c>
      <c r="N153" s="4" t="s">
        <v>311</v>
      </c>
      <c r="O153" s="4" t="s">
        <v>33</v>
      </c>
      <c r="P153" s="4" t="s">
        <v>29</v>
      </c>
      <c r="Q153" s="4" t="s">
        <v>688</v>
      </c>
      <c r="R153"/>
      <c r="S153"/>
      <c r="T153" s="4" t="s">
        <v>82</v>
      </c>
      <c r="U153" s="4" t="s">
        <v>28</v>
      </c>
      <c r="V153" s="4" t="s">
        <v>28</v>
      </c>
      <c r="W153" s="4" t="s">
        <v>83</v>
      </c>
      <c r="X153" s="4" t="s">
        <v>28</v>
      </c>
      <c r="Y153"/>
      <c r="Z153"/>
      <c r="AA153" s="4" t="s">
        <v>31</v>
      </c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 t="s">
        <v>26</v>
      </c>
      <c r="B155" s="4" t="s">
        <v>312</v>
      </c>
      <c r="C155"/>
      <c r="D155"/>
      <c r="E155" s="4" t="s">
        <v>36</v>
      </c>
      <c r="F155" s="4" t="s">
        <v>76</v>
      </c>
      <c r="G155" s="4" t="s">
        <v>313</v>
      </c>
      <c r="H155" s="4" t="s">
        <v>313</v>
      </c>
      <c r="I155" s="4" t="s">
        <v>314</v>
      </c>
      <c r="J155" s="4" t="s">
        <v>31</v>
      </c>
      <c r="K155" s="4" t="s">
        <v>315</v>
      </c>
      <c r="L155" s="4" t="s">
        <v>316</v>
      </c>
      <c r="M155" s="4" t="s">
        <v>317</v>
      </c>
      <c r="N155"/>
      <c r="O155" s="4" t="s">
        <v>50</v>
      </c>
      <c r="P155" s="4" t="s">
        <v>29</v>
      </c>
      <c r="Q155" s="4" t="s">
        <v>728</v>
      </c>
      <c r="R155"/>
      <c r="S155"/>
      <c r="T155" s="4" t="s">
        <v>82</v>
      </c>
      <c r="U155" s="4" t="s">
        <v>28</v>
      </c>
      <c r="V155" s="4" t="s">
        <v>28</v>
      </c>
      <c r="W155" s="4" t="s">
        <v>83</v>
      </c>
      <c r="X155" s="4" t="s">
        <v>28</v>
      </c>
      <c r="Y155"/>
      <c r="Z155"/>
      <c r="AA155" s="4" t="s">
        <v>31</v>
      </c>
    </row>
    <row r="156" spans="1:27" ht="12.75" x14ac:dyDescent="0.2">
      <c r="A156" s="4" t="s">
        <v>30</v>
      </c>
      <c r="B156" s="4" t="s">
        <v>312</v>
      </c>
      <c r="C156"/>
      <c r="D156"/>
      <c r="E156" s="4" t="s">
        <v>36</v>
      </c>
      <c r="F156" s="4" t="s">
        <v>76</v>
      </c>
      <c r="G156" s="4" t="s">
        <v>313</v>
      </c>
      <c r="H156" s="4" t="s">
        <v>313</v>
      </c>
      <c r="I156" s="4" t="s">
        <v>314</v>
      </c>
      <c r="J156" s="4" t="s">
        <v>31</v>
      </c>
      <c r="K156" s="4" t="s">
        <v>315</v>
      </c>
      <c r="L156" s="4" t="s">
        <v>316</v>
      </c>
      <c r="M156" s="4" t="s">
        <v>317</v>
      </c>
      <c r="N156"/>
      <c r="O156" s="4" t="s">
        <v>50</v>
      </c>
      <c r="P156" s="4" t="s">
        <v>29</v>
      </c>
      <c r="Q156" s="4" t="s">
        <v>688</v>
      </c>
      <c r="R156"/>
      <c r="S156"/>
      <c r="T156" s="4" t="s">
        <v>82</v>
      </c>
      <c r="U156" s="4" t="s">
        <v>28</v>
      </c>
      <c r="V156" s="4" t="s">
        <v>28</v>
      </c>
      <c r="W156" s="4" t="s">
        <v>83</v>
      </c>
      <c r="X156" s="4" t="s">
        <v>28</v>
      </c>
      <c r="Y156"/>
      <c r="Z156"/>
      <c r="AA156" s="4" t="s">
        <v>31</v>
      </c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 t="s">
        <v>26</v>
      </c>
      <c r="B158" s="4" t="s">
        <v>318</v>
      </c>
      <c r="C158"/>
      <c r="D158"/>
      <c r="E158" s="4" t="s">
        <v>36</v>
      </c>
      <c r="F158" s="4" t="s">
        <v>76</v>
      </c>
      <c r="G158" s="4" t="s">
        <v>319</v>
      </c>
      <c r="H158" s="4" t="s">
        <v>319</v>
      </c>
      <c r="I158" s="4" t="s">
        <v>320</v>
      </c>
      <c r="J158" s="4" t="s">
        <v>31</v>
      </c>
      <c r="K158" s="4" t="s">
        <v>45</v>
      </c>
      <c r="L158" s="4" t="s">
        <v>321</v>
      </c>
      <c r="M158" s="4" t="s">
        <v>322</v>
      </c>
      <c r="N158"/>
      <c r="O158" s="4" t="s">
        <v>33</v>
      </c>
      <c r="P158" s="4" t="s">
        <v>29</v>
      </c>
      <c r="Q158" s="4" t="s">
        <v>729</v>
      </c>
      <c r="R158"/>
      <c r="S158"/>
      <c r="T158" s="4" t="s">
        <v>82</v>
      </c>
      <c r="U158" s="4" t="s">
        <v>28</v>
      </c>
      <c r="V158" s="4" t="s">
        <v>28</v>
      </c>
      <c r="W158" s="4" t="s">
        <v>83</v>
      </c>
      <c r="X158" s="4" t="s">
        <v>28</v>
      </c>
      <c r="Y158"/>
      <c r="Z158"/>
      <c r="AA158" s="4" t="s">
        <v>31</v>
      </c>
    </row>
    <row r="159" spans="1:27" ht="12.75" x14ac:dyDescent="0.2">
      <c r="A159" s="4" t="s">
        <v>30</v>
      </c>
      <c r="B159" s="4" t="s">
        <v>318</v>
      </c>
      <c r="C159"/>
      <c r="D159"/>
      <c r="E159" s="4" t="s">
        <v>36</v>
      </c>
      <c r="F159" s="4" t="s">
        <v>76</v>
      </c>
      <c r="G159" s="4" t="s">
        <v>319</v>
      </c>
      <c r="H159" s="4" t="s">
        <v>319</v>
      </c>
      <c r="I159" s="4" t="s">
        <v>320</v>
      </c>
      <c r="J159" s="4" t="s">
        <v>31</v>
      </c>
      <c r="K159" s="4" t="s">
        <v>45</v>
      </c>
      <c r="L159" s="4" t="s">
        <v>321</v>
      </c>
      <c r="M159" s="4" t="s">
        <v>322</v>
      </c>
      <c r="N159"/>
      <c r="O159" s="4" t="s">
        <v>33</v>
      </c>
      <c r="P159" s="4" t="s">
        <v>29</v>
      </c>
      <c r="Q159" s="4" t="s">
        <v>688</v>
      </c>
      <c r="R159"/>
      <c r="S159"/>
      <c r="T159" s="4" t="s">
        <v>82</v>
      </c>
      <c r="U159" s="4" t="s">
        <v>28</v>
      </c>
      <c r="V159" s="4" t="s">
        <v>28</v>
      </c>
      <c r="W159" s="4" t="s">
        <v>83</v>
      </c>
      <c r="X159" s="4" t="s">
        <v>28</v>
      </c>
      <c r="Y159"/>
      <c r="Z159"/>
      <c r="AA159" s="4" t="s">
        <v>31</v>
      </c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26</v>
      </c>
      <c r="B161" s="4" t="s">
        <v>323</v>
      </c>
      <c r="C161"/>
      <c r="D161"/>
      <c r="E161" s="4" t="s">
        <v>36</v>
      </c>
      <c r="F161" s="4" t="s">
        <v>76</v>
      </c>
      <c r="G161" s="4" t="s">
        <v>324</v>
      </c>
      <c r="H161" s="4" t="s">
        <v>324</v>
      </c>
      <c r="I161" s="4" t="s">
        <v>325</v>
      </c>
      <c r="J161" s="4" t="s">
        <v>31</v>
      </c>
      <c r="K161" s="4" t="s">
        <v>49</v>
      </c>
      <c r="L161" s="4" t="s">
        <v>326</v>
      </c>
      <c r="M161" s="4" t="s">
        <v>327</v>
      </c>
      <c r="N161" s="4" t="s">
        <v>328</v>
      </c>
      <c r="O161" s="4" t="s">
        <v>50</v>
      </c>
      <c r="P161" s="4" t="s">
        <v>29</v>
      </c>
      <c r="Q161" s="4" t="s">
        <v>730</v>
      </c>
      <c r="R161"/>
      <c r="S161"/>
      <c r="T161" s="4" t="s">
        <v>82</v>
      </c>
      <c r="U161" s="4" t="s">
        <v>28</v>
      </c>
      <c r="V161" s="4" t="s">
        <v>28</v>
      </c>
      <c r="W161" s="4" t="s">
        <v>83</v>
      </c>
      <c r="X161" s="4" t="s">
        <v>28</v>
      </c>
      <c r="Y161"/>
      <c r="Z161"/>
      <c r="AA161" s="4" t="s">
        <v>31</v>
      </c>
    </row>
    <row r="162" spans="1:27" ht="12.75" x14ac:dyDescent="0.2">
      <c r="A162" s="4" t="s">
        <v>30</v>
      </c>
      <c r="B162" s="4" t="s">
        <v>323</v>
      </c>
      <c r="C162"/>
      <c r="D162"/>
      <c r="E162" s="4" t="s">
        <v>36</v>
      </c>
      <c r="F162" s="4" t="s">
        <v>76</v>
      </c>
      <c r="G162" s="4" t="s">
        <v>324</v>
      </c>
      <c r="H162" s="4" t="s">
        <v>324</v>
      </c>
      <c r="I162" s="4" t="s">
        <v>325</v>
      </c>
      <c r="J162" s="4" t="s">
        <v>31</v>
      </c>
      <c r="K162" s="4" t="s">
        <v>49</v>
      </c>
      <c r="L162" s="4" t="s">
        <v>326</v>
      </c>
      <c r="M162" s="4" t="s">
        <v>327</v>
      </c>
      <c r="N162" s="4" t="s">
        <v>328</v>
      </c>
      <c r="O162" s="4" t="s">
        <v>50</v>
      </c>
      <c r="P162" s="4" t="s">
        <v>29</v>
      </c>
      <c r="Q162" s="4" t="s">
        <v>688</v>
      </c>
      <c r="R162"/>
      <c r="S162"/>
      <c r="T162" s="4" t="s">
        <v>82</v>
      </c>
      <c r="U162" s="4" t="s">
        <v>28</v>
      </c>
      <c r="V162" s="4" t="s">
        <v>28</v>
      </c>
      <c r="W162" s="4" t="s">
        <v>83</v>
      </c>
      <c r="X162" s="4" t="s">
        <v>28</v>
      </c>
      <c r="Y162"/>
      <c r="Z162"/>
      <c r="AA162" s="4" t="s">
        <v>31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26</v>
      </c>
      <c r="B164" s="4" t="s">
        <v>329</v>
      </c>
      <c r="C164"/>
      <c r="D164"/>
      <c r="E164" s="4" t="s">
        <v>36</v>
      </c>
      <c r="F164" s="4" t="s">
        <v>76</v>
      </c>
      <c r="G164" s="4" t="s">
        <v>330</v>
      </c>
      <c r="H164" s="4" t="s">
        <v>330</v>
      </c>
      <c r="I164" s="4" t="s">
        <v>331</v>
      </c>
      <c r="J164" s="4" t="s">
        <v>31</v>
      </c>
      <c r="K164" s="4" t="s">
        <v>45</v>
      </c>
      <c r="L164" s="4" t="s">
        <v>332</v>
      </c>
      <c r="M164" s="4" t="s">
        <v>333</v>
      </c>
      <c r="N164"/>
      <c r="O164" s="4" t="s">
        <v>33</v>
      </c>
      <c r="P164" s="4" t="s">
        <v>29</v>
      </c>
      <c r="Q164" s="4" t="s">
        <v>731</v>
      </c>
      <c r="R164"/>
      <c r="S164"/>
      <c r="T164" s="4" t="s">
        <v>82</v>
      </c>
      <c r="U164" s="4" t="s">
        <v>28</v>
      </c>
      <c r="V164" s="4" t="s">
        <v>28</v>
      </c>
      <c r="W164" s="4" t="s">
        <v>83</v>
      </c>
      <c r="X164" s="4" t="s">
        <v>28</v>
      </c>
      <c r="Y164"/>
      <c r="Z164"/>
      <c r="AA164" s="4" t="s">
        <v>31</v>
      </c>
    </row>
    <row r="165" spans="1:27" ht="12.75" x14ac:dyDescent="0.2">
      <c r="A165" s="4" t="s">
        <v>30</v>
      </c>
      <c r="B165" s="4" t="s">
        <v>329</v>
      </c>
      <c r="C165"/>
      <c r="D165"/>
      <c r="E165" s="4" t="s">
        <v>36</v>
      </c>
      <c r="F165" s="4" t="s">
        <v>76</v>
      </c>
      <c r="G165" s="4" t="s">
        <v>330</v>
      </c>
      <c r="H165" s="4" t="s">
        <v>330</v>
      </c>
      <c r="I165" s="4" t="s">
        <v>331</v>
      </c>
      <c r="J165" s="4" t="s">
        <v>31</v>
      </c>
      <c r="K165" s="4" t="s">
        <v>45</v>
      </c>
      <c r="L165" s="4" t="s">
        <v>332</v>
      </c>
      <c r="M165" s="4" t="s">
        <v>333</v>
      </c>
      <c r="N165"/>
      <c r="O165" s="4" t="s">
        <v>33</v>
      </c>
      <c r="P165" s="4" t="s">
        <v>29</v>
      </c>
      <c r="Q165" s="4" t="s">
        <v>688</v>
      </c>
      <c r="R165"/>
      <c r="S165"/>
      <c r="T165" s="4" t="s">
        <v>82</v>
      </c>
      <c r="U165" s="4" t="s">
        <v>28</v>
      </c>
      <c r="V165" s="4" t="s">
        <v>28</v>
      </c>
      <c r="W165" s="4" t="s">
        <v>83</v>
      </c>
      <c r="X165" s="4" t="s">
        <v>28</v>
      </c>
      <c r="Y165"/>
      <c r="Z165"/>
      <c r="AA165" s="4" t="s">
        <v>31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26</v>
      </c>
      <c r="B167" s="4" t="s">
        <v>334</v>
      </c>
      <c r="C167"/>
      <c r="D167"/>
      <c r="E167" s="4" t="s">
        <v>36</v>
      </c>
      <c r="F167" s="4" t="s">
        <v>76</v>
      </c>
      <c r="G167" s="4" t="s">
        <v>335</v>
      </c>
      <c r="H167" s="4" t="s">
        <v>335</v>
      </c>
      <c r="I167" s="4" t="s">
        <v>336</v>
      </c>
      <c r="J167" s="4" t="s">
        <v>31</v>
      </c>
      <c r="K167" s="4" t="s">
        <v>44</v>
      </c>
      <c r="L167" s="4" t="s">
        <v>337</v>
      </c>
      <c r="M167" s="4" t="s">
        <v>338</v>
      </c>
      <c r="N167"/>
      <c r="O167" s="4" t="s">
        <v>35</v>
      </c>
      <c r="P167" s="4" t="s">
        <v>29</v>
      </c>
      <c r="Q167" s="4" t="s">
        <v>732</v>
      </c>
      <c r="R167"/>
      <c r="S167"/>
      <c r="T167" s="4" t="s">
        <v>82</v>
      </c>
      <c r="U167" s="4" t="s">
        <v>28</v>
      </c>
      <c r="V167" s="4" t="s">
        <v>28</v>
      </c>
      <c r="W167" s="4" t="s">
        <v>83</v>
      </c>
      <c r="X167" s="4" t="s">
        <v>28</v>
      </c>
      <c r="Y167"/>
      <c r="Z167"/>
      <c r="AA167" s="4" t="s">
        <v>31</v>
      </c>
    </row>
    <row r="168" spans="1:27" ht="12.75" x14ac:dyDescent="0.2">
      <c r="A168" s="4" t="s">
        <v>30</v>
      </c>
      <c r="B168" s="4" t="s">
        <v>334</v>
      </c>
      <c r="C168"/>
      <c r="D168"/>
      <c r="E168" s="4" t="s">
        <v>36</v>
      </c>
      <c r="F168" s="4" t="s">
        <v>76</v>
      </c>
      <c r="G168" s="4" t="s">
        <v>335</v>
      </c>
      <c r="H168" s="4" t="s">
        <v>335</v>
      </c>
      <c r="I168" s="4" t="s">
        <v>336</v>
      </c>
      <c r="J168" s="4" t="s">
        <v>31</v>
      </c>
      <c r="K168" s="4" t="s">
        <v>44</v>
      </c>
      <c r="L168" s="4" t="s">
        <v>337</v>
      </c>
      <c r="M168" s="4" t="s">
        <v>338</v>
      </c>
      <c r="N168"/>
      <c r="O168" s="4" t="s">
        <v>35</v>
      </c>
      <c r="P168" s="4" t="s">
        <v>29</v>
      </c>
      <c r="Q168" s="4" t="s">
        <v>688</v>
      </c>
      <c r="R168"/>
      <c r="S168"/>
      <c r="T168" s="4" t="s">
        <v>82</v>
      </c>
      <c r="U168" s="4" t="s">
        <v>28</v>
      </c>
      <c r="V168" s="4" t="s">
        <v>28</v>
      </c>
      <c r="W168" s="4" t="s">
        <v>83</v>
      </c>
      <c r="X168" s="4" t="s">
        <v>28</v>
      </c>
      <c r="Y168"/>
      <c r="Z168"/>
      <c r="AA168" s="4" t="s">
        <v>31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26</v>
      </c>
      <c r="B170" s="4" t="s">
        <v>339</v>
      </c>
      <c r="C170"/>
      <c r="D170"/>
      <c r="E170" s="4" t="s">
        <v>36</v>
      </c>
      <c r="F170" s="4" t="s">
        <v>76</v>
      </c>
      <c r="G170" s="4" t="s">
        <v>340</v>
      </c>
      <c r="H170" s="4" t="s">
        <v>340</v>
      </c>
      <c r="I170" s="4" t="s">
        <v>341</v>
      </c>
      <c r="J170" s="4" t="s">
        <v>31</v>
      </c>
      <c r="K170" s="4" t="s">
        <v>263</v>
      </c>
      <c r="L170" s="4" t="s">
        <v>342</v>
      </c>
      <c r="M170" s="4" t="s">
        <v>343</v>
      </c>
      <c r="N170"/>
      <c r="O170" s="4" t="s">
        <v>33</v>
      </c>
      <c r="P170" s="4" t="s">
        <v>29</v>
      </c>
      <c r="Q170" s="4" t="s">
        <v>733</v>
      </c>
      <c r="R170"/>
      <c r="S170"/>
      <c r="T170" s="4" t="s">
        <v>82</v>
      </c>
      <c r="U170" s="4" t="s">
        <v>28</v>
      </c>
      <c r="V170" s="4" t="s">
        <v>28</v>
      </c>
      <c r="W170" s="4" t="s">
        <v>83</v>
      </c>
      <c r="X170" s="4" t="s">
        <v>28</v>
      </c>
      <c r="Y170"/>
      <c r="Z170"/>
      <c r="AA170" s="4" t="s">
        <v>31</v>
      </c>
    </row>
    <row r="171" spans="1:27" ht="12.75" x14ac:dyDescent="0.2">
      <c r="A171" s="4" t="s">
        <v>30</v>
      </c>
      <c r="B171" s="4" t="s">
        <v>339</v>
      </c>
      <c r="C171"/>
      <c r="D171"/>
      <c r="E171" s="4" t="s">
        <v>36</v>
      </c>
      <c r="F171" s="4" t="s">
        <v>76</v>
      </c>
      <c r="G171" s="4" t="s">
        <v>340</v>
      </c>
      <c r="H171" s="4" t="s">
        <v>340</v>
      </c>
      <c r="I171" s="4" t="s">
        <v>341</v>
      </c>
      <c r="J171" s="4" t="s">
        <v>31</v>
      </c>
      <c r="K171" s="4" t="s">
        <v>263</v>
      </c>
      <c r="L171" s="4" t="s">
        <v>342</v>
      </c>
      <c r="M171" s="4" t="s">
        <v>343</v>
      </c>
      <c r="N171"/>
      <c r="O171" s="4" t="s">
        <v>33</v>
      </c>
      <c r="P171" s="4" t="s">
        <v>29</v>
      </c>
      <c r="Q171" s="4" t="s">
        <v>688</v>
      </c>
      <c r="R171"/>
      <c r="S171"/>
      <c r="T171" s="4" t="s">
        <v>82</v>
      </c>
      <c r="U171" s="4" t="s">
        <v>28</v>
      </c>
      <c r="V171" s="4" t="s">
        <v>28</v>
      </c>
      <c r="W171" s="4" t="s">
        <v>83</v>
      </c>
      <c r="X171" s="4" t="s">
        <v>28</v>
      </c>
      <c r="Y171"/>
      <c r="Z171"/>
      <c r="AA171" s="4" t="s">
        <v>31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26</v>
      </c>
      <c r="B173" s="4" t="s">
        <v>344</v>
      </c>
      <c r="C173"/>
      <c r="D173"/>
      <c r="E173" s="4" t="s">
        <v>36</v>
      </c>
      <c r="F173" s="4" t="s">
        <v>76</v>
      </c>
      <c r="G173" s="4" t="s">
        <v>345</v>
      </c>
      <c r="H173" s="4" t="s">
        <v>345</v>
      </c>
      <c r="I173" s="4" t="s">
        <v>346</v>
      </c>
      <c r="J173" s="4" t="s">
        <v>31</v>
      </c>
      <c r="K173" s="4" t="s">
        <v>44</v>
      </c>
      <c r="L173" s="4" t="s">
        <v>58</v>
      </c>
      <c r="M173" s="4" t="s">
        <v>59</v>
      </c>
      <c r="N173"/>
      <c r="O173" s="4" t="s">
        <v>35</v>
      </c>
      <c r="P173" s="4" t="s">
        <v>29</v>
      </c>
      <c r="Q173" s="4" t="s">
        <v>734</v>
      </c>
      <c r="R173"/>
      <c r="S173"/>
      <c r="T173" s="4" t="s">
        <v>82</v>
      </c>
      <c r="U173" s="4" t="s">
        <v>28</v>
      </c>
      <c r="V173" s="4" t="s">
        <v>28</v>
      </c>
      <c r="W173" s="4" t="s">
        <v>83</v>
      </c>
      <c r="X173" s="4" t="s">
        <v>28</v>
      </c>
      <c r="Y173"/>
      <c r="Z173"/>
      <c r="AA173" s="4" t="s">
        <v>31</v>
      </c>
    </row>
    <row r="174" spans="1:27" ht="12.75" x14ac:dyDescent="0.2">
      <c r="A174" s="4" t="s">
        <v>30</v>
      </c>
      <c r="B174" s="4" t="s">
        <v>344</v>
      </c>
      <c r="C174"/>
      <c r="D174"/>
      <c r="E174" s="4" t="s">
        <v>36</v>
      </c>
      <c r="F174" s="4" t="s">
        <v>76</v>
      </c>
      <c r="G174" s="4" t="s">
        <v>345</v>
      </c>
      <c r="H174" s="4" t="s">
        <v>345</v>
      </c>
      <c r="I174" s="4" t="s">
        <v>346</v>
      </c>
      <c r="J174" s="4" t="s">
        <v>31</v>
      </c>
      <c r="K174" s="4" t="s">
        <v>44</v>
      </c>
      <c r="L174" s="4" t="s">
        <v>58</v>
      </c>
      <c r="M174" s="4" t="s">
        <v>59</v>
      </c>
      <c r="N174"/>
      <c r="O174" s="4" t="s">
        <v>35</v>
      </c>
      <c r="P174" s="4" t="s">
        <v>29</v>
      </c>
      <c r="Q174" s="4" t="s">
        <v>688</v>
      </c>
      <c r="R174"/>
      <c r="S174"/>
      <c r="T174" s="4" t="s">
        <v>82</v>
      </c>
      <c r="U174" s="4" t="s">
        <v>28</v>
      </c>
      <c r="V174" s="4" t="s">
        <v>28</v>
      </c>
      <c r="W174" s="4" t="s">
        <v>83</v>
      </c>
      <c r="X174" s="4" t="s">
        <v>28</v>
      </c>
      <c r="Y174"/>
      <c r="Z174"/>
      <c r="AA174" s="4" t="s">
        <v>31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26</v>
      </c>
      <c r="B176" s="4" t="s">
        <v>347</v>
      </c>
      <c r="C176"/>
      <c r="D176"/>
      <c r="E176" s="4" t="s">
        <v>36</v>
      </c>
      <c r="F176" s="4" t="s">
        <v>76</v>
      </c>
      <c r="G176" s="4" t="s">
        <v>348</v>
      </c>
      <c r="H176" s="4" t="s">
        <v>348</v>
      </c>
      <c r="I176" s="4" t="s">
        <v>349</v>
      </c>
      <c r="J176" s="4" t="s">
        <v>31</v>
      </c>
      <c r="K176" s="4" t="s">
        <v>350</v>
      </c>
      <c r="L176" s="4" t="s">
        <v>351</v>
      </c>
      <c r="M176" s="4" t="s">
        <v>352</v>
      </c>
      <c r="N176"/>
      <c r="O176" s="4" t="s">
        <v>33</v>
      </c>
      <c r="P176" s="4" t="s">
        <v>29</v>
      </c>
      <c r="Q176" s="4" t="s">
        <v>735</v>
      </c>
      <c r="R176"/>
      <c r="S176"/>
      <c r="T176" s="4" t="s">
        <v>82</v>
      </c>
      <c r="U176" s="4" t="s">
        <v>28</v>
      </c>
      <c r="V176" s="4" t="s">
        <v>28</v>
      </c>
      <c r="W176" s="4" t="s">
        <v>83</v>
      </c>
      <c r="X176" s="4" t="s">
        <v>28</v>
      </c>
      <c r="Y176"/>
      <c r="Z176"/>
      <c r="AA176" s="4" t="s">
        <v>31</v>
      </c>
    </row>
    <row r="177" spans="1:27" ht="12.75" x14ac:dyDescent="0.2">
      <c r="A177" s="4" t="s">
        <v>30</v>
      </c>
      <c r="B177" s="4" t="s">
        <v>347</v>
      </c>
      <c r="C177"/>
      <c r="D177"/>
      <c r="E177" s="4" t="s">
        <v>36</v>
      </c>
      <c r="F177" s="4" t="s">
        <v>76</v>
      </c>
      <c r="G177" s="4" t="s">
        <v>348</v>
      </c>
      <c r="H177" s="4" t="s">
        <v>348</v>
      </c>
      <c r="I177" s="4" t="s">
        <v>349</v>
      </c>
      <c r="J177" s="4" t="s">
        <v>31</v>
      </c>
      <c r="K177" s="4" t="s">
        <v>350</v>
      </c>
      <c r="L177" s="4" t="s">
        <v>351</v>
      </c>
      <c r="M177" s="4" t="s">
        <v>352</v>
      </c>
      <c r="N177"/>
      <c r="O177" s="4" t="s">
        <v>33</v>
      </c>
      <c r="P177" s="4" t="s">
        <v>29</v>
      </c>
      <c r="Q177" s="4" t="s">
        <v>688</v>
      </c>
      <c r="R177"/>
      <c r="S177"/>
      <c r="T177" s="4" t="s">
        <v>82</v>
      </c>
      <c r="U177" s="4" t="s">
        <v>28</v>
      </c>
      <c r="V177" s="4" t="s">
        <v>28</v>
      </c>
      <c r="W177" s="4" t="s">
        <v>83</v>
      </c>
      <c r="X177" s="4" t="s">
        <v>28</v>
      </c>
      <c r="Y177"/>
      <c r="Z177"/>
      <c r="AA177" s="4" t="s">
        <v>31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26</v>
      </c>
      <c r="B179" s="4" t="s">
        <v>353</v>
      </c>
      <c r="C179"/>
      <c r="D179"/>
      <c r="E179" s="4" t="s">
        <v>36</v>
      </c>
      <c r="F179" s="4" t="s">
        <v>76</v>
      </c>
      <c r="G179" s="4" t="s">
        <v>354</v>
      </c>
      <c r="H179" s="4" t="s">
        <v>355</v>
      </c>
      <c r="I179" s="4" t="s">
        <v>356</v>
      </c>
      <c r="J179" s="4" t="s">
        <v>31</v>
      </c>
      <c r="K179" s="4" t="s">
        <v>357</v>
      </c>
      <c r="L179" s="4" t="s">
        <v>358</v>
      </c>
      <c r="M179" s="4" t="s">
        <v>359</v>
      </c>
      <c r="N179" s="4" t="s">
        <v>360</v>
      </c>
      <c r="O179" s="4" t="s">
        <v>33</v>
      </c>
      <c r="P179" s="4" t="s">
        <v>29</v>
      </c>
      <c r="Q179" s="4" t="s">
        <v>736</v>
      </c>
      <c r="R179"/>
      <c r="S179"/>
      <c r="T179" s="4" t="s">
        <v>82</v>
      </c>
      <c r="U179" s="4" t="s">
        <v>28</v>
      </c>
      <c r="V179" s="4" t="s">
        <v>28</v>
      </c>
      <c r="W179" s="4" t="s">
        <v>83</v>
      </c>
      <c r="X179" s="4" t="s">
        <v>28</v>
      </c>
      <c r="Y179"/>
      <c r="Z179"/>
      <c r="AA179" s="4" t="s">
        <v>31</v>
      </c>
    </row>
    <row r="180" spans="1:27" ht="12.75" x14ac:dyDescent="0.2">
      <c r="A180" s="4" t="s">
        <v>30</v>
      </c>
      <c r="B180" s="4" t="s">
        <v>353</v>
      </c>
      <c r="C180"/>
      <c r="D180"/>
      <c r="E180" s="4" t="s">
        <v>36</v>
      </c>
      <c r="F180" s="4" t="s">
        <v>76</v>
      </c>
      <c r="G180" s="4" t="s">
        <v>354</v>
      </c>
      <c r="H180" s="4" t="s">
        <v>355</v>
      </c>
      <c r="I180" s="4" t="s">
        <v>356</v>
      </c>
      <c r="J180" s="4" t="s">
        <v>31</v>
      </c>
      <c r="K180" s="4" t="s">
        <v>357</v>
      </c>
      <c r="L180" s="4" t="s">
        <v>358</v>
      </c>
      <c r="M180" s="4" t="s">
        <v>359</v>
      </c>
      <c r="N180" s="4" t="s">
        <v>360</v>
      </c>
      <c r="O180" s="4" t="s">
        <v>33</v>
      </c>
      <c r="P180" s="4" t="s">
        <v>29</v>
      </c>
      <c r="Q180" s="4" t="s">
        <v>688</v>
      </c>
      <c r="R180"/>
      <c r="S180"/>
      <c r="T180" s="4" t="s">
        <v>82</v>
      </c>
      <c r="U180" s="4" t="s">
        <v>28</v>
      </c>
      <c r="V180" s="4" t="s">
        <v>28</v>
      </c>
      <c r="W180" s="4" t="s">
        <v>83</v>
      </c>
      <c r="X180" s="4" t="s">
        <v>28</v>
      </c>
      <c r="Y180"/>
      <c r="Z180"/>
      <c r="AA180" s="4" t="s">
        <v>31</v>
      </c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 t="s">
        <v>26</v>
      </c>
      <c r="B182" s="4" t="s">
        <v>361</v>
      </c>
      <c r="C182"/>
      <c r="D182"/>
      <c r="E182" s="4" t="s">
        <v>36</v>
      </c>
      <c r="F182" s="4" t="s">
        <v>76</v>
      </c>
      <c r="G182" s="4" t="s">
        <v>362</v>
      </c>
      <c r="H182" s="4" t="s">
        <v>362</v>
      </c>
      <c r="I182" s="4" t="s">
        <v>363</v>
      </c>
      <c r="J182" s="4" t="s">
        <v>31</v>
      </c>
      <c r="K182" s="4" t="s">
        <v>73</v>
      </c>
      <c r="L182" s="4" t="s">
        <v>364</v>
      </c>
      <c r="M182" s="4" t="s">
        <v>365</v>
      </c>
      <c r="N182"/>
      <c r="O182" s="4" t="s">
        <v>33</v>
      </c>
      <c r="P182" s="4" t="s">
        <v>29</v>
      </c>
      <c r="Q182" s="4" t="s">
        <v>737</v>
      </c>
      <c r="R182"/>
      <c r="S182"/>
      <c r="T182" s="4" t="s">
        <v>82</v>
      </c>
      <c r="U182" s="4" t="s">
        <v>28</v>
      </c>
      <c r="V182" s="4" t="s">
        <v>28</v>
      </c>
      <c r="W182" s="4" t="s">
        <v>83</v>
      </c>
      <c r="X182" s="4" t="s">
        <v>28</v>
      </c>
      <c r="Y182"/>
      <c r="Z182"/>
      <c r="AA182" s="4" t="s">
        <v>31</v>
      </c>
    </row>
    <row r="183" spans="1:27" ht="12.75" x14ac:dyDescent="0.2">
      <c r="A183" s="4" t="s">
        <v>30</v>
      </c>
      <c r="B183" s="4" t="s">
        <v>361</v>
      </c>
      <c r="C183"/>
      <c r="D183"/>
      <c r="E183" s="4" t="s">
        <v>36</v>
      </c>
      <c r="F183" s="4" t="s">
        <v>76</v>
      </c>
      <c r="G183" s="4" t="s">
        <v>362</v>
      </c>
      <c r="H183" s="4" t="s">
        <v>362</v>
      </c>
      <c r="I183" s="4" t="s">
        <v>363</v>
      </c>
      <c r="J183" s="4" t="s">
        <v>31</v>
      </c>
      <c r="K183" s="4" t="s">
        <v>73</v>
      </c>
      <c r="L183" s="4" t="s">
        <v>364</v>
      </c>
      <c r="M183" s="4" t="s">
        <v>365</v>
      </c>
      <c r="N183"/>
      <c r="O183" s="4" t="s">
        <v>33</v>
      </c>
      <c r="P183" s="4" t="s">
        <v>29</v>
      </c>
      <c r="Q183" s="4" t="s">
        <v>688</v>
      </c>
      <c r="R183"/>
      <c r="S183"/>
      <c r="T183" s="4" t="s">
        <v>82</v>
      </c>
      <c r="U183" s="4" t="s">
        <v>28</v>
      </c>
      <c r="V183" s="4" t="s">
        <v>28</v>
      </c>
      <c r="W183" s="4" t="s">
        <v>83</v>
      </c>
      <c r="X183" s="4" t="s">
        <v>28</v>
      </c>
      <c r="Y183"/>
      <c r="Z183"/>
      <c r="AA183" s="4" t="s">
        <v>31</v>
      </c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 t="s">
        <v>26</v>
      </c>
      <c r="B185" s="4" t="s">
        <v>366</v>
      </c>
      <c r="C185"/>
      <c r="D185"/>
      <c r="E185" s="4" t="s">
        <v>36</v>
      </c>
      <c r="F185" s="4" t="s">
        <v>76</v>
      </c>
      <c r="G185" s="4" t="s">
        <v>367</v>
      </c>
      <c r="H185" s="4" t="s">
        <v>367</v>
      </c>
      <c r="I185" s="4" t="s">
        <v>368</v>
      </c>
      <c r="J185" s="4" t="s">
        <v>31</v>
      </c>
      <c r="K185" s="4" t="s">
        <v>369</v>
      </c>
      <c r="L185" s="4" t="s">
        <v>370</v>
      </c>
      <c r="M185" s="4" t="s">
        <v>371</v>
      </c>
      <c r="N185" s="4" t="s">
        <v>372</v>
      </c>
      <c r="O185" s="4" t="s">
        <v>33</v>
      </c>
      <c r="P185" s="4" t="s">
        <v>29</v>
      </c>
      <c r="Q185" s="4" t="s">
        <v>738</v>
      </c>
      <c r="R185"/>
      <c r="S185"/>
      <c r="T185" s="4" t="s">
        <v>82</v>
      </c>
      <c r="U185" s="4" t="s">
        <v>28</v>
      </c>
      <c r="V185" s="4" t="s">
        <v>28</v>
      </c>
      <c r="W185" s="4" t="s">
        <v>83</v>
      </c>
      <c r="X185" s="4" t="s">
        <v>28</v>
      </c>
      <c r="Y185"/>
      <c r="Z185"/>
      <c r="AA185" s="4" t="s">
        <v>31</v>
      </c>
    </row>
    <row r="186" spans="1:27" ht="12.75" x14ac:dyDescent="0.2">
      <c r="A186" s="4" t="s">
        <v>30</v>
      </c>
      <c r="B186" s="4" t="s">
        <v>366</v>
      </c>
      <c r="C186"/>
      <c r="D186"/>
      <c r="E186" s="4" t="s">
        <v>36</v>
      </c>
      <c r="F186" s="4" t="s">
        <v>76</v>
      </c>
      <c r="G186" s="4" t="s">
        <v>367</v>
      </c>
      <c r="H186" s="4" t="s">
        <v>367</v>
      </c>
      <c r="I186" s="4" t="s">
        <v>368</v>
      </c>
      <c r="J186" s="4" t="s">
        <v>31</v>
      </c>
      <c r="K186" s="4" t="s">
        <v>369</v>
      </c>
      <c r="L186" s="4" t="s">
        <v>370</v>
      </c>
      <c r="M186" s="4" t="s">
        <v>371</v>
      </c>
      <c r="N186" s="4" t="s">
        <v>372</v>
      </c>
      <c r="O186" s="4" t="s">
        <v>33</v>
      </c>
      <c r="P186" s="4" t="s">
        <v>29</v>
      </c>
      <c r="Q186" s="4" t="s">
        <v>688</v>
      </c>
      <c r="R186"/>
      <c r="S186"/>
      <c r="T186" s="4" t="s">
        <v>82</v>
      </c>
      <c r="U186" s="4" t="s">
        <v>28</v>
      </c>
      <c r="V186" s="4" t="s">
        <v>28</v>
      </c>
      <c r="W186" s="4" t="s">
        <v>83</v>
      </c>
      <c r="X186" s="4" t="s">
        <v>28</v>
      </c>
      <c r="Y186"/>
      <c r="Z186"/>
      <c r="AA186" s="4" t="s">
        <v>31</v>
      </c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 t="s">
        <v>26</v>
      </c>
      <c r="B188" s="4" t="s">
        <v>373</v>
      </c>
      <c r="C188"/>
      <c r="D188"/>
      <c r="E188" s="4" t="s">
        <v>36</v>
      </c>
      <c r="F188" s="4" t="s">
        <v>76</v>
      </c>
      <c r="G188" s="4" t="s">
        <v>374</v>
      </c>
      <c r="H188" s="4" t="s">
        <v>374</v>
      </c>
      <c r="I188" s="4" t="s">
        <v>375</v>
      </c>
      <c r="J188" s="4" t="s">
        <v>31</v>
      </c>
      <c r="K188" s="4" t="s">
        <v>376</v>
      </c>
      <c r="L188" s="4" t="s">
        <v>377</v>
      </c>
      <c r="M188" s="4" t="s">
        <v>378</v>
      </c>
      <c r="N188"/>
      <c r="O188" s="4" t="s">
        <v>33</v>
      </c>
      <c r="P188" s="4" t="s">
        <v>29</v>
      </c>
      <c r="Q188" s="4" t="s">
        <v>739</v>
      </c>
      <c r="R188"/>
      <c r="S188"/>
      <c r="T188" s="4" t="s">
        <v>82</v>
      </c>
      <c r="U188" s="4" t="s">
        <v>28</v>
      </c>
      <c r="V188" s="4" t="s">
        <v>28</v>
      </c>
      <c r="W188" s="4" t="s">
        <v>83</v>
      </c>
      <c r="X188" s="4" t="s">
        <v>28</v>
      </c>
      <c r="Y188"/>
      <c r="Z188"/>
      <c r="AA188" s="4" t="s">
        <v>31</v>
      </c>
    </row>
    <row r="189" spans="1:27" ht="12.75" x14ac:dyDescent="0.2">
      <c r="A189" s="4" t="s">
        <v>30</v>
      </c>
      <c r="B189" s="4" t="s">
        <v>373</v>
      </c>
      <c r="C189"/>
      <c r="D189"/>
      <c r="E189" s="4" t="s">
        <v>36</v>
      </c>
      <c r="F189" s="4" t="s">
        <v>76</v>
      </c>
      <c r="G189" s="4" t="s">
        <v>374</v>
      </c>
      <c r="H189" s="4" t="s">
        <v>374</v>
      </c>
      <c r="I189" s="4" t="s">
        <v>375</v>
      </c>
      <c r="J189" s="4" t="s">
        <v>31</v>
      </c>
      <c r="K189" s="4" t="s">
        <v>376</v>
      </c>
      <c r="L189" s="4" t="s">
        <v>377</v>
      </c>
      <c r="M189" s="4" t="s">
        <v>378</v>
      </c>
      <c r="N189"/>
      <c r="O189" s="4" t="s">
        <v>33</v>
      </c>
      <c r="P189" s="4" t="s">
        <v>29</v>
      </c>
      <c r="Q189" s="4" t="s">
        <v>688</v>
      </c>
      <c r="R189"/>
      <c r="S189"/>
      <c r="T189" s="4" t="s">
        <v>82</v>
      </c>
      <c r="U189" s="4" t="s">
        <v>28</v>
      </c>
      <c r="V189" s="4" t="s">
        <v>28</v>
      </c>
      <c r="W189" s="4" t="s">
        <v>83</v>
      </c>
      <c r="X189" s="4" t="s">
        <v>28</v>
      </c>
      <c r="Y189"/>
      <c r="Z189"/>
      <c r="AA189" s="4" t="s">
        <v>31</v>
      </c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 t="s">
        <v>26</v>
      </c>
      <c r="B191" s="4" t="s">
        <v>379</v>
      </c>
      <c r="C191"/>
      <c r="D191"/>
      <c r="E191" s="4" t="s">
        <v>36</v>
      </c>
      <c r="F191" s="4" t="s">
        <v>76</v>
      </c>
      <c r="G191" s="4" t="s">
        <v>380</v>
      </c>
      <c r="H191" s="4" t="s">
        <v>380</v>
      </c>
      <c r="I191" s="4" t="s">
        <v>381</v>
      </c>
      <c r="J191" s="4" t="s">
        <v>31</v>
      </c>
      <c r="K191" s="4" t="s">
        <v>382</v>
      </c>
      <c r="L191" s="4" t="s">
        <v>383</v>
      </c>
      <c r="M191" s="4" t="s">
        <v>384</v>
      </c>
      <c r="N191" s="4" t="s">
        <v>385</v>
      </c>
      <c r="O191" s="4" t="s">
        <v>33</v>
      </c>
      <c r="P191" s="4" t="s">
        <v>29</v>
      </c>
      <c r="Q191" s="4" t="s">
        <v>740</v>
      </c>
      <c r="R191"/>
      <c r="S191"/>
      <c r="T191" s="4" t="s">
        <v>82</v>
      </c>
      <c r="U191" s="4" t="s">
        <v>28</v>
      </c>
      <c r="V191" s="4" t="s">
        <v>28</v>
      </c>
      <c r="W191" s="4" t="s">
        <v>83</v>
      </c>
      <c r="X191" s="4" t="s">
        <v>28</v>
      </c>
      <c r="Y191"/>
      <c r="Z191"/>
      <c r="AA191" s="4" t="s">
        <v>31</v>
      </c>
    </row>
    <row r="192" spans="1:27" ht="12.75" x14ac:dyDescent="0.2">
      <c r="A192" s="4" t="s">
        <v>30</v>
      </c>
      <c r="B192" s="4" t="s">
        <v>379</v>
      </c>
      <c r="C192"/>
      <c r="D192"/>
      <c r="E192" s="4" t="s">
        <v>36</v>
      </c>
      <c r="F192" s="4" t="s">
        <v>76</v>
      </c>
      <c r="G192" s="4" t="s">
        <v>380</v>
      </c>
      <c r="H192" s="4" t="s">
        <v>380</v>
      </c>
      <c r="I192" s="4" t="s">
        <v>381</v>
      </c>
      <c r="J192" s="4" t="s">
        <v>31</v>
      </c>
      <c r="K192" s="4" t="s">
        <v>382</v>
      </c>
      <c r="L192" s="4" t="s">
        <v>383</v>
      </c>
      <c r="M192" s="4" t="s">
        <v>384</v>
      </c>
      <c r="N192" s="4" t="s">
        <v>385</v>
      </c>
      <c r="O192" s="4" t="s">
        <v>33</v>
      </c>
      <c r="P192" s="4" t="s">
        <v>29</v>
      </c>
      <c r="Q192" s="4" t="s">
        <v>688</v>
      </c>
      <c r="R192"/>
      <c r="S192"/>
      <c r="T192" s="4" t="s">
        <v>82</v>
      </c>
      <c r="U192" s="4" t="s">
        <v>28</v>
      </c>
      <c r="V192" s="4" t="s">
        <v>28</v>
      </c>
      <c r="W192" s="4" t="s">
        <v>83</v>
      </c>
      <c r="X192" s="4" t="s">
        <v>28</v>
      </c>
      <c r="Y192"/>
      <c r="Z192"/>
      <c r="AA192" s="4" t="s">
        <v>31</v>
      </c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 t="s">
        <v>26</v>
      </c>
      <c r="B194" s="4" t="s">
        <v>386</v>
      </c>
      <c r="C194"/>
      <c r="D194"/>
      <c r="E194" s="4" t="s">
        <v>36</v>
      </c>
      <c r="F194" s="4" t="s">
        <v>76</v>
      </c>
      <c r="G194" s="4" t="s">
        <v>387</v>
      </c>
      <c r="H194" s="4" t="s">
        <v>387</v>
      </c>
      <c r="I194" s="4" t="s">
        <v>388</v>
      </c>
      <c r="J194" s="4" t="s">
        <v>389</v>
      </c>
      <c r="K194" s="4" t="s">
        <v>390</v>
      </c>
      <c r="L194" s="4" t="s">
        <v>391</v>
      </c>
      <c r="M194" s="4" t="s">
        <v>392</v>
      </c>
      <c r="N194"/>
      <c r="O194" s="4" t="s">
        <v>393</v>
      </c>
      <c r="P194" s="4" t="s">
        <v>29</v>
      </c>
      <c r="Q194" s="4" t="s">
        <v>741</v>
      </c>
      <c r="R194"/>
      <c r="S194"/>
      <c r="T194" s="4" t="s">
        <v>82</v>
      </c>
      <c r="U194" s="4" t="s">
        <v>28</v>
      </c>
      <c r="V194" s="4" t="s">
        <v>28</v>
      </c>
      <c r="W194" s="4" t="s">
        <v>83</v>
      </c>
      <c r="X194" s="4" t="s">
        <v>28</v>
      </c>
      <c r="Y194"/>
      <c r="Z194"/>
      <c r="AA194" s="4" t="s">
        <v>390</v>
      </c>
    </row>
    <row r="195" spans="1:27" ht="12.75" x14ac:dyDescent="0.2">
      <c r="A195" s="4" t="s">
        <v>30</v>
      </c>
      <c r="B195" s="4" t="s">
        <v>386</v>
      </c>
      <c r="C195"/>
      <c r="D195"/>
      <c r="E195" s="4" t="s">
        <v>36</v>
      </c>
      <c r="F195" s="4" t="s">
        <v>76</v>
      </c>
      <c r="G195" s="4" t="s">
        <v>387</v>
      </c>
      <c r="H195" s="4" t="s">
        <v>387</v>
      </c>
      <c r="I195" s="4" t="s">
        <v>388</v>
      </c>
      <c r="J195" s="4" t="s">
        <v>389</v>
      </c>
      <c r="K195" s="4" t="s">
        <v>390</v>
      </c>
      <c r="L195" s="4" t="s">
        <v>391</v>
      </c>
      <c r="M195" s="4" t="s">
        <v>392</v>
      </c>
      <c r="N195"/>
      <c r="O195" s="4" t="s">
        <v>393</v>
      </c>
      <c r="P195" s="4" t="s">
        <v>29</v>
      </c>
      <c r="Q195" s="4" t="s">
        <v>688</v>
      </c>
      <c r="R195"/>
      <c r="S195"/>
      <c r="T195" s="4" t="s">
        <v>82</v>
      </c>
      <c r="U195" s="4" t="s">
        <v>28</v>
      </c>
      <c r="V195" s="4" t="s">
        <v>28</v>
      </c>
      <c r="W195" s="4" t="s">
        <v>83</v>
      </c>
      <c r="X195" s="4" t="s">
        <v>28</v>
      </c>
      <c r="Y195"/>
      <c r="Z195"/>
      <c r="AA195" s="4" t="s">
        <v>390</v>
      </c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 t="s">
        <v>26</v>
      </c>
      <c r="B197" s="4" t="s">
        <v>394</v>
      </c>
      <c r="C197"/>
      <c r="D197"/>
      <c r="E197" s="4" t="s">
        <v>36</v>
      </c>
      <c r="F197" s="4" t="s">
        <v>76</v>
      </c>
      <c r="G197" s="4" t="s">
        <v>395</v>
      </c>
      <c r="H197" s="4" t="s">
        <v>395</v>
      </c>
      <c r="I197" s="4" t="s">
        <v>396</v>
      </c>
      <c r="J197" s="4" t="s">
        <v>31</v>
      </c>
      <c r="K197" s="4" t="s">
        <v>397</v>
      </c>
      <c r="L197" s="4" t="s">
        <v>398</v>
      </c>
      <c r="M197" s="4" t="s">
        <v>399</v>
      </c>
      <c r="N197"/>
      <c r="O197" s="4" t="s">
        <v>50</v>
      </c>
      <c r="P197" s="4" t="s">
        <v>29</v>
      </c>
      <c r="Q197" s="4" t="s">
        <v>742</v>
      </c>
      <c r="R197"/>
      <c r="S197"/>
      <c r="T197" s="4" t="s">
        <v>82</v>
      </c>
      <c r="U197" s="4" t="s">
        <v>28</v>
      </c>
      <c r="V197" s="4" t="s">
        <v>28</v>
      </c>
      <c r="W197" s="4" t="s">
        <v>83</v>
      </c>
      <c r="X197" s="4" t="s">
        <v>28</v>
      </c>
      <c r="Y197"/>
      <c r="Z197"/>
      <c r="AA197" s="4" t="s">
        <v>31</v>
      </c>
    </row>
    <row r="198" spans="1:27" ht="12.75" x14ac:dyDescent="0.2">
      <c r="A198" s="4" t="s">
        <v>30</v>
      </c>
      <c r="B198" s="4" t="s">
        <v>394</v>
      </c>
      <c r="C198"/>
      <c r="D198"/>
      <c r="E198" s="4" t="s">
        <v>36</v>
      </c>
      <c r="F198" s="4" t="s">
        <v>76</v>
      </c>
      <c r="G198" s="4" t="s">
        <v>395</v>
      </c>
      <c r="H198" s="4" t="s">
        <v>395</v>
      </c>
      <c r="I198" s="4" t="s">
        <v>396</v>
      </c>
      <c r="J198" s="4" t="s">
        <v>31</v>
      </c>
      <c r="K198" s="4" t="s">
        <v>397</v>
      </c>
      <c r="L198" s="4" t="s">
        <v>398</v>
      </c>
      <c r="M198" s="4" t="s">
        <v>399</v>
      </c>
      <c r="N198"/>
      <c r="O198" s="4" t="s">
        <v>50</v>
      </c>
      <c r="P198" s="4" t="s">
        <v>29</v>
      </c>
      <c r="Q198" s="4" t="s">
        <v>688</v>
      </c>
      <c r="R198"/>
      <c r="S198"/>
      <c r="T198" s="4" t="s">
        <v>82</v>
      </c>
      <c r="U198" s="4" t="s">
        <v>28</v>
      </c>
      <c r="V198" s="4" t="s">
        <v>28</v>
      </c>
      <c r="W198" s="4" t="s">
        <v>83</v>
      </c>
      <c r="X198" s="4" t="s">
        <v>28</v>
      </c>
      <c r="Y198"/>
      <c r="Z198"/>
      <c r="AA198" s="4" t="s">
        <v>31</v>
      </c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 t="s">
        <v>26</v>
      </c>
      <c r="B200" s="4" t="s">
        <v>400</v>
      </c>
      <c r="C200"/>
      <c r="D200"/>
      <c r="E200" s="4" t="s">
        <v>36</v>
      </c>
      <c r="F200" s="4" t="s">
        <v>76</v>
      </c>
      <c r="G200" s="4" t="s">
        <v>401</v>
      </c>
      <c r="H200" s="4" t="s">
        <v>401</v>
      </c>
      <c r="I200" s="4" t="s">
        <v>402</v>
      </c>
      <c r="J200" s="4" t="s">
        <v>31</v>
      </c>
      <c r="K200" s="4" t="s">
        <v>403</v>
      </c>
      <c r="L200" s="4" t="s">
        <v>404</v>
      </c>
      <c r="M200" s="4" t="s">
        <v>405</v>
      </c>
      <c r="N200"/>
      <c r="O200" s="4" t="s">
        <v>50</v>
      </c>
      <c r="P200" s="4" t="s">
        <v>29</v>
      </c>
      <c r="Q200" s="4" t="s">
        <v>743</v>
      </c>
      <c r="R200"/>
      <c r="S200"/>
      <c r="T200" s="4" t="s">
        <v>82</v>
      </c>
      <c r="U200" s="4" t="s">
        <v>28</v>
      </c>
      <c r="V200" s="4" t="s">
        <v>28</v>
      </c>
      <c r="W200" s="4" t="s">
        <v>83</v>
      </c>
      <c r="X200" s="4" t="s">
        <v>28</v>
      </c>
      <c r="Y200"/>
      <c r="Z200"/>
      <c r="AA200" s="4" t="s">
        <v>31</v>
      </c>
    </row>
    <row r="201" spans="1:27" ht="12.75" x14ac:dyDescent="0.2">
      <c r="A201" s="4" t="s">
        <v>30</v>
      </c>
      <c r="B201" s="4" t="s">
        <v>400</v>
      </c>
      <c r="C201"/>
      <c r="D201"/>
      <c r="E201" s="4" t="s">
        <v>36</v>
      </c>
      <c r="F201" s="4" t="s">
        <v>76</v>
      </c>
      <c r="G201" s="4" t="s">
        <v>401</v>
      </c>
      <c r="H201" s="4" t="s">
        <v>401</v>
      </c>
      <c r="I201" s="4" t="s">
        <v>402</v>
      </c>
      <c r="J201" s="4" t="s">
        <v>31</v>
      </c>
      <c r="K201" s="4" t="s">
        <v>403</v>
      </c>
      <c r="L201" s="4" t="s">
        <v>404</v>
      </c>
      <c r="M201" s="4" t="s">
        <v>405</v>
      </c>
      <c r="N201"/>
      <c r="O201" s="4" t="s">
        <v>50</v>
      </c>
      <c r="P201" s="4" t="s">
        <v>29</v>
      </c>
      <c r="Q201" s="4" t="s">
        <v>688</v>
      </c>
      <c r="R201"/>
      <c r="S201"/>
      <c r="T201" s="4" t="s">
        <v>82</v>
      </c>
      <c r="U201" s="4" t="s">
        <v>28</v>
      </c>
      <c r="V201" s="4" t="s">
        <v>28</v>
      </c>
      <c r="W201" s="4" t="s">
        <v>83</v>
      </c>
      <c r="X201" s="4" t="s">
        <v>28</v>
      </c>
      <c r="Y201"/>
      <c r="Z201"/>
      <c r="AA201" s="4" t="s">
        <v>31</v>
      </c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 t="s">
        <v>26</v>
      </c>
      <c r="B203" s="4" t="s">
        <v>406</v>
      </c>
      <c r="C203"/>
      <c r="D203"/>
      <c r="E203" s="4" t="s">
        <v>36</v>
      </c>
      <c r="F203" s="4" t="s">
        <v>76</v>
      </c>
      <c r="G203" s="4" t="s">
        <v>407</v>
      </c>
      <c r="H203" s="4" t="s">
        <v>407</v>
      </c>
      <c r="I203" s="4" t="s">
        <v>408</v>
      </c>
      <c r="J203" s="4" t="s">
        <v>31</v>
      </c>
      <c r="K203" s="4" t="s">
        <v>409</v>
      </c>
      <c r="L203" s="4" t="s">
        <v>410</v>
      </c>
      <c r="M203"/>
      <c r="N203"/>
      <c r="O203" s="4" t="s">
        <v>35</v>
      </c>
      <c r="P203" s="4" t="s">
        <v>29</v>
      </c>
      <c r="Q203" s="4" t="s">
        <v>744</v>
      </c>
      <c r="R203"/>
      <c r="S203"/>
      <c r="T203" s="4" t="s">
        <v>82</v>
      </c>
      <c r="U203" s="4" t="s">
        <v>28</v>
      </c>
      <c r="V203" s="4" t="s">
        <v>28</v>
      </c>
      <c r="W203" s="4" t="s">
        <v>83</v>
      </c>
      <c r="X203" s="4" t="s">
        <v>28</v>
      </c>
      <c r="Y203"/>
      <c r="Z203"/>
      <c r="AA203" s="4" t="s">
        <v>31</v>
      </c>
    </row>
    <row r="204" spans="1:27" ht="12.75" x14ac:dyDescent="0.2">
      <c r="A204" s="4" t="s">
        <v>30</v>
      </c>
      <c r="B204" s="4" t="s">
        <v>406</v>
      </c>
      <c r="C204"/>
      <c r="D204"/>
      <c r="E204" s="4" t="s">
        <v>36</v>
      </c>
      <c r="F204" s="4" t="s">
        <v>76</v>
      </c>
      <c r="G204" s="4" t="s">
        <v>407</v>
      </c>
      <c r="H204" s="4" t="s">
        <v>407</v>
      </c>
      <c r="I204" s="4" t="s">
        <v>408</v>
      </c>
      <c r="J204" s="4" t="s">
        <v>31</v>
      </c>
      <c r="K204" s="4" t="s">
        <v>409</v>
      </c>
      <c r="L204" s="4" t="s">
        <v>410</v>
      </c>
      <c r="M204"/>
      <c r="N204"/>
      <c r="O204" s="4" t="s">
        <v>35</v>
      </c>
      <c r="P204" s="4" t="s">
        <v>29</v>
      </c>
      <c r="Q204" s="4" t="s">
        <v>688</v>
      </c>
      <c r="R204"/>
      <c r="S204"/>
      <c r="T204" s="4" t="s">
        <v>82</v>
      </c>
      <c r="U204" s="4" t="s">
        <v>28</v>
      </c>
      <c r="V204" s="4" t="s">
        <v>28</v>
      </c>
      <c r="W204" s="4" t="s">
        <v>83</v>
      </c>
      <c r="X204" s="4" t="s">
        <v>28</v>
      </c>
      <c r="Y204"/>
      <c r="Z204"/>
      <c r="AA204" s="4" t="s">
        <v>31</v>
      </c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 t="s">
        <v>26</v>
      </c>
      <c r="B206" s="4" t="s">
        <v>411</v>
      </c>
      <c r="C206"/>
      <c r="D206"/>
      <c r="E206" s="4" t="s">
        <v>36</v>
      </c>
      <c r="F206" s="4" t="s">
        <v>76</v>
      </c>
      <c r="G206" s="4" t="s">
        <v>412</v>
      </c>
      <c r="H206" s="4" t="s">
        <v>412</v>
      </c>
      <c r="I206" s="4" t="s">
        <v>413</v>
      </c>
      <c r="J206" s="4" t="s">
        <v>31</v>
      </c>
      <c r="K206" s="4" t="s">
        <v>414</v>
      </c>
      <c r="L206" s="4" t="s">
        <v>415</v>
      </c>
      <c r="M206" s="4" t="s">
        <v>416</v>
      </c>
      <c r="N206"/>
      <c r="O206" s="4" t="s">
        <v>33</v>
      </c>
      <c r="P206" s="4" t="s">
        <v>29</v>
      </c>
      <c r="Q206" s="4" t="s">
        <v>745</v>
      </c>
      <c r="R206"/>
      <c r="S206"/>
      <c r="T206" s="4" t="s">
        <v>82</v>
      </c>
      <c r="U206" s="4" t="s">
        <v>28</v>
      </c>
      <c r="V206" s="4" t="s">
        <v>28</v>
      </c>
      <c r="W206" s="4" t="s">
        <v>83</v>
      </c>
      <c r="X206" s="4" t="s">
        <v>28</v>
      </c>
      <c r="Y206"/>
      <c r="Z206"/>
      <c r="AA206" s="4" t="s">
        <v>31</v>
      </c>
    </row>
    <row r="207" spans="1:27" ht="12.75" x14ac:dyDescent="0.2">
      <c r="A207" s="4" t="s">
        <v>30</v>
      </c>
      <c r="B207" s="4" t="s">
        <v>411</v>
      </c>
      <c r="C207"/>
      <c r="D207"/>
      <c r="E207" s="4" t="s">
        <v>36</v>
      </c>
      <c r="F207" s="4" t="s">
        <v>76</v>
      </c>
      <c r="G207" s="4" t="s">
        <v>412</v>
      </c>
      <c r="H207" s="4" t="s">
        <v>412</v>
      </c>
      <c r="I207" s="4" t="s">
        <v>413</v>
      </c>
      <c r="J207" s="4" t="s">
        <v>31</v>
      </c>
      <c r="K207" s="4" t="s">
        <v>414</v>
      </c>
      <c r="L207" s="4" t="s">
        <v>415</v>
      </c>
      <c r="M207" s="4" t="s">
        <v>416</v>
      </c>
      <c r="N207"/>
      <c r="O207" s="4" t="s">
        <v>33</v>
      </c>
      <c r="P207" s="4" t="s">
        <v>29</v>
      </c>
      <c r="Q207" s="4" t="s">
        <v>688</v>
      </c>
      <c r="R207"/>
      <c r="S207"/>
      <c r="T207" s="4" t="s">
        <v>82</v>
      </c>
      <c r="U207" s="4" t="s">
        <v>28</v>
      </c>
      <c r="V207" s="4" t="s">
        <v>28</v>
      </c>
      <c r="W207" s="4" t="s">
        <v>83</v>
      </c>
      <c r="X207" s="4" t="s">
        <v>28</v>
      </c>
      <c r="Y207"/>
      <c r="Z207"/>
      <c r="AA207" s="4" t="s">
        <v>31</v>
      </c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 t="s">
        <v>26</v>
      </c>
      <c r="B209" s="4" t="s">
        <v>417</v>
      </c>
      <c r="C209"/>
      <c r="D209"/>
      <c r="E209" s="4" t="s">
        <v>36</v>
      </c>
      <c r="F209" s="4" t="s">
        <v>76</v>
      </c>
      <c r="G209" s="4" t="s">
        <v>418</v>
      </c>
      <c r="H209" s="4" t="s">
        <v>418</v>
      </c>
      <c r="I209" s="4" t="s">
        <v>419</v>
      </c>
      <c r="J209" s="4" t="s">
        <v>31</v>
      </c>
      <c r="K209" s="4" t="s">
        <v>414</v>
      </c>
      <c r="L209" s="4" t="s">
        <v>420</v>
      </c>
      <c r="M209" s="4" t="s">
        <v>421</v>
      </c>
      <c r="N209"/>
      <c r="O209" s="4" t="s">
        <v>33</v>
      </c>
      <c r="P209" s="4" t="s">
        <v>29</v>
      </c>
      <c r="Q209" s="4" t="s">
        <v>746</v>
      </c>
      <c r="R209"/>
      <c r="S209"/>
      <c r="T209" s="4" t="s">
        <v>82</v>
      </c>
      <c r="U209" s="4" t="s">
        <v>28</v>
      </c>
      <c r="V209" s="4" t="s">
        <v>28</v>
      </c>
      <c r="W209" s="4" t="s">
        <v>83</v>
      </c>
      <c r="X209" s="4" t="s">
        <v>28</v>
      </c>
      <c r="Y209"/>
      <c r="Z209"/>
      <c r="AA209" s="4" t="s">
        <v>31</v>
      </c>
    </row>
    <row r="210" spans="1:27" ht="12.75" x14ac:dyDescent="0.2">
      <c r="A210" s="4" t="s">
        <v>30</v>
      </c>
      <c r="B210" s="4" t="s">
        <v>417</v>
      </c>
      <c r="C210"/>
      <c r="D210"/>
      <c r="E210" s="4" t="s">
        <v>36</v>
      </c>
      <c r="F210" s="4" t="s">
        <v>76</v>
      </c>
      <c r="G210" s="4" t="s">
        <v>418</v>
      </c>
      <c r="H210" s="4" t="s">
        <v>418</v>
      </c>
      <c r="I210" s="4" t="s">
        <v>419</v>
      </c>
      <c r="J210" s="4" t="s">
        <v>31</v>
      </c>
      <c r="K210" s="4" t="s">
        <v>414</v>
      </c>
      <c r="L210" s="4" t="s">
        <v>420</v>
      </c>
      <c r="M210" s="4" t="s">
        <v>421</v>
      </c>
      <c r="N210"/>
      <c r="O210" s="4" t="s">
        <v>33</v>
      </c>
      <c r="P210" s="4" t="s">
        <v>29</v>
      </c>
      <c r="Q210" s="4" t="s">
        <v>688</v>
      </c>
      <c r="R210"/>
      <c r="S210"/>
      <c r="T210" s="4" t="s">
        <v>82</v>
      </c>
      <c r="U210" s="4" t="s">
        <v>28</v>
      </c>
      <c r="V210" s="4" t="s">
        <v>28</v>
      </c>
      <c r="W210" s="4" t="s">
        <v>83</v>
      </c>
      <c r="X210" s="4" t="s">
        <v>28</v>
      </c>
      <c r="Y210"/>
      <c r="Z210"/>
      <c r="AA210" s="4" t="s">
        <v>31</v>
      </c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 t="s">
        <v>26</v>
      </c>
      <c r="B212" s="4" t="s">
        <v>422</v>
      </c>
      <c r="C212"/>
      <c r="D212"/>
      <c r="E212" s="4" t="s">
        <v>36</v>
      </c>
      <c r="F212" s="4" t="s">
        <v>76</v>
      </c>
      <c r="G212" s="4" t="s">
        <v>423</v>
      </c>
      <c r="H212" s="4" t="s">
        <v>423</v>
      </c>
      <c r="I212" s="4" t="s">
        <v>424</v>
      </c>
      <c r="J212" s="4" t="s">
        <v>31</v>
      </c>
      <c r="K212" s="4" t="s">
        <v>45</v>
      </c>
      <c r="L212" s="4" t="s">
        <v>425</v>
      </c>
      <c r="M212" s="4" t="s">
        <v>426</v>
      </c>
      <c r="N212"/>
      <c r="O212" s="4" t="s">
        <v>33</v>
      </c>
      <c r="P212" s="4" t="s">
        <v>29</v>
      </c>
      <c r="Q212" s="4" t="s">
        <v>747</v>
      </c>
      <c r="R212"/>
      <c r="S212"/>
      <c r="T212" s="4" t="s">
        <v>82</v>
      </c>
      <c r="U212" s="4" t="s">
        <v>28</v>
      </c>
      <c r="V212" s="4" t="s">
        <v>28</v>
      </c>
      <c r="W212" s="4" t="s">
        <v>83</v>
      </c>
      <c r="X212" s="4" t="s">
        <v>28</v>
      </c>
      <c r="Y212"/>
      <c r="Z212"/>
      <c r="AA212" s="4" t="s">
        <v>31</v>
      </c>
    </row>
    <row r="213" spans="1:27" ht="12.75" x14ac:dyDescent="0.2">
      <c r="A213" s="4" t="s">
        <v>30</v>
      </c>
      <c r="B213" s="4" t="s">
        <v>422</v>
      </c>
      <c r="C213"/>
      <c r="D213"/>
      <c r="E213" s="4" t="s">
        <v>36</v>
      </c>
      <c r="F213" s="4" t="s">
        <v>76</v>
      </c>
      <c r="G213" s="4" t="s">
        <v>423</v>
      </c>
      <c r="H213" s="4" t="s">
        <v>423</v>
      </c>
      <c r="I213" s="4" t="s">
        <v>424</v>
      </c>
      <c r="J213" s="4" t="s">
        <v>31</v>
      </c>
      <c r="K213" s="4" t="s">
        <v>45</v>
      </c>
      <c r="L213" s="4" t="s">
        <v>425</v>
      </c>
      <c r="M213" s="4" t="s">
        <v>426</v>
      </c>
      <c r="N213"/>
      <c r="O213" s="4" t="s">
        <v>33</v>
      </c>
      <c r="P213" s="4" t="s">
        <v>29</v>
      </c>
      <c r="Q213" s="4" t="s">
        <v>688</v>
      </c>
      <c r="R213"/>
      <c r="S213"/>
      <c r="T213" s="4" t="s">
        <v>82</v>
      </c>
      <c r="U213" s="4" t="s">
        <v>28</v>
      </c>
      <c r="V213" s="4" t="s">
        <v>28</v>
      </c>
      <c r="W213" s="4" t="s">
        <v>83</v>
      </c>
      <c r="X213" s="4" t="s">
        <v>28</v>
      </c>
      <c r="Y213"/>
      <c r="Z213"/>
      <c r="AA213" s="4" t="s">
        <v>31</v>
      </c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 t="s">
        <v>26</v>
      </c>
      <c r="B215" s="4" t="s">
        <v>427</v>
      </c>
      <c r="C215"/>
      <c r="D215"/>
      <c r="E215" s="4" t="s">
        <v>36</v>
      </c>
      <c r="F215" s="4" t="s">
        <v>76</v>
      </c>
      <c r="G215" s="4" t="s">
        <v>428</v>
      </c>
      <c r="H215" s="4" t="s">
        <v>428</v>
      </c>
      <c r="I215" s="4" t="s">
        <v>429</v>
      </c>
      <c r="J215" s="4" t="s">
        <v>31</v>
      </c>
      <c r="K215" s="4" t="s">
        <v>176</v>
      </c>
      <c r="L215" s="4" t="s">
        <v>430</v>
      </c>
      <c r="M215" s="4" t="s">
        <v>431</v>
      </c>
      <c r="N215" s="4" t="s">
        <v>432</v>
      </c>
      <c r="O215" s="4" t="s">
        <v>35</v>
      </c>
      <c r="P215" s="4" t="s">
        <v>29</v>
      </c>
      <c r="Q215" s="4" t="s">
        <v>748</v>
      </c>
      <c r="R215"/>
      <c r="S215"/>
      <c r="T215" s="4" t="s">
        <v>82</v>
      </c>
      <c r="U215" s="4" t="s">
        <v>28</v>
      </c>
      <c r="V215" s="4" t="s">
        <v>28</v>
      </c>
      <c r="W215" s="4" t="s">
        <v>83</v>
      </c>
      <c r="X215" s="4" t="s">
        <v>28</v>
      </c>
      <c r="Y215"/>
      <c r="Z215"/>
      <c r="AA215" s="4" t="s">
        <v>31</v>
      </c>
    </row>
    <row r="216" spans="1:27" ht="12.75" x14ac:dyDescent="0.2">
      <c r="A216" s="4" t="s">
        <v>30</v>
      </c>
      <c r="B216" s="4" t="s">
        <v>427</v>
      </c>
      <c r="C216"/>
      <c r="D216"/>
      <c r="E216" s="4" t="s">
        <v>36</v>
      </c>
      <c r="F216" s="4" t="s">
        <v>76</v>
      </c>
      <c r="G216" s="4" t="s">
        <v>428</v>
      </c>
      <c r="H216" s="4" t="s">
        <v>428</v>
      </c>
      <c r="I216" s="4" t="s">
        <v>429</v>
      </c>
      <c r="J216" s="4" t="s">
        <v>31</v>
      </c>
      <c r="K216" s="4" t="s">
        <v>176</v>
      </c>
      <c r="L216" s="4" t="s">
        <v>430</v>
      </c>
      <c r="M216" s="4" t="s">
        <v>431</v>
      </c>
      <c r="N216" s="4" t="s">
        <v>432</v>
      </c>
      <c r="O216" s="4" t="s">
        <v>35</v>
      </c>
      <c r="P216" s="4" t="s">
        <v>29</v>
      </c>
      <c r="Q216" s="4" t="s">
        <v>688</v>
      </c>
      <c r="R216"/>
      <c r="S216"/>
      <c r="T216" s="4" t="s">
        <v>82</v>
      </c>
      <c r="U216" s="4" t="s">
        <v>28</v>
      </c>
      <c r="V216" s="4" t="s">
        <v>28</v>
      </c>
      <c r="W216" s="4" t="s">
        <v>83</v>
      </c>
      <c r="X216" s="4" t="s">
        <v>28</v>
      </c>
      <c r="Y216"/>
      <c r="Z216"/>
      <c r="AA216" s="4" t="s">
        <v>31</v>
      </c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 t="s">
        <v>26</v>
      </c>
      <c r="B218" s="4" t="s">
        <v>433</v>
      </c>
      <c r="C218"/>
      <c r="D218"/>
      <c r="E218" s="4" t="s">
        <v>36</v>
      </c>
      <c r="F218" s="4" t="s">
        <v>76</v>
      </c>
      <c r="G218" s="4" t="s">
        <v>434</v>
      </c>
      <c r="H218" s="4" t="s">
        <v>434</v>
      </c>
      <c r="I218" s="4" t="s">
        <v>435</v>
      </c>
      <c r="J218" s="4" t="s">
        <v>31</v>
      </c>
      <c r="K218" s="4" t="s">
        <v>164</v>
      </c>
      <c r="L218" s="4" t="s">
        <v>436</v>
      </c>
      <c r="M218" s="4" t="s">
        <v>437</v>
      </c>
      <c r="N218" s="4" t="s">
        <v>438</v>
      </c>
      <c r="O218" s="4" t="s">
        <v>35</v>
      </c>
      <c r="P218" s="4" t="s">
        <v>29</v>
      </c>
      <c r="Q218" s="4" t="s">
        <v>749</v>
      </c>
      <c r="R218"/>
      <c r="S218"/>
      <c r="T218" s="4" t="s">
        <v>82</v>
      </c>
      <c r="U218" s="4" t="s">
        <v>28</v>
      </c>
      <c r="V218" s="4" t="s">
        <v>28</v>
      </c>
      <c r="W218" s="4" t="s">
        <v>83</v>
      </c>
      <c r="X218" s="4" t="s">
        <v>28</v>
      </c>
      <c r="Y218"/>
      <c r="Z218"/>
      <c r="AA218" s="4" t="s">
        <v>31</v>
      </c>
    </row>
    <row r="219" spans="1:27" ht="12.75" x14ac:dyDescent="0.2">
      <c r="A219" s="4" t="s">
        <v>30</v>
      </c>
      <c r="B219" s="4" t="s">
        <v>433</v>
      </c>
      <c r="C219"/>
      <c r="D219"/>
      <c r="E219" s="4" t="s">
        <v>36</v>
      </c>
      <c r="F219" s="4" t="s">
        <v>76</v>
      </c>
      <c r="G219" s="4" t="s">
        <v>434</v>
      </c>
      <c r="H219" s="4" t="s">
        <v>434</v>
      </c>
      <c r="I219" s="4" t="s">
        <v>435</v>
      </c>
      <c r="J219" s="4" t="s">
        <v>31</v>
      </c>
      <c r="K219" s="4" t="s">
        <v>164</v>
      </c>
      <c r="L219" s="4" t="s">
        <v>436</v>
      </c>
      <c r="M219" s="4" t="s">
        <v>437</v>
      </c>
      <c r="N219" s="4" t="s">
        <v>438</v>
      </c>
      <c r="O219" s="4" t="s">
        <v>35</v>
      </c>
      <c r="P219" s="4" t="s">
        <v>29</v>
      </c>
      <c r="Q219" s="4" t="s">
        <v>688</v>
      </c>
      <c r="R219"/>
      <c r="S219"/>
      <c r="T219" s="4" t="s">
        <v>82</v>
      </c>
      <c r="U219" s="4" t="s">
        <v>28</v>
      </c>
      <c r="V219" s="4" t="s">
        <v>28</v>
      </c>
      <c r="W219" s="4" t="s">
        <v>83</v>
      </c>
      <c r="X219" s="4" t="s">
        <v>28</v>
      </c>
      <c r="Y219"/>
      <c r="Z219"/>
      <c r="AA219" s="4" t="s">
        <v>31</v>
      </c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 t="s">
        <v>26</v>
      </c>
      <c r="B221" s="4" t="s">
        <v>439</v>
      </c>
      <c r="C221"/>
      <c r="D221"/>
      <c r="E221" s="4" t="s">
        <v>36</v>
      </c>
      <c r="F221" s="4" t="s">
        <v>76</v>
      </c>
      <c r="G221" s="4" t="s">
        <v>440</v>
      </c>
      <c r="H221" s="4" t="s">
        <v>440</v>
      </c>
      <c r="I221" s="4" t="s">
        <v>441</v>
      </c>
      <c r="J221" s="4" t="s">
        <v>31</v>
      </c>
      <c r="K221" s="4" t="s">
        <v>68</v>
      </c>
      <c r="L221" s="4" t="s">
        <v>442</v>
      </c>
      <c r="M221" s="4" t="s">
        <v>443</v>
      </c>
      <c r="N221" s="4" t="s">
        <v>444</v>
      </c>
      <c r="O221" s="4" t="s">
        <v>50</v>
      </c>
      <c r="P221" s="4" t="s">
        <v>29</v>
      </c>
      <c r="Q221" s="4" t="s">
        <v>750</v>
      </c>
      <c r="R221"/>
      <c r="S221"/>
      <c r="T221" s="4" t="s">
        <v>82</v>
      </c>
      <c r="U221" s="4" t="s">
        <v>28</v>
      </c>
      <c r="V221" s="4" t="s">
        <v>28</v>
      </c>
      <c r="W221" s="4" t="s">
        <v>83</v>
      </c>
      <c r="X221" s="4" t="s">
        <v>28</v>
      </c>
      <c r="Y221"/>
      <c r="Z221"/>
      <c r="AA221" s="4" t="s">
        <v>31</v>
      </c>
    </row>
    <row r="222" spans="1:27" ht="12.75" x14ac:dyDescent="0.2">
      <c r="A222" s="4" t="s">
        <v>30</v>
      </c>
      <c r="B222" s="4" t="s">
        <v>439</v>
      </c>
      <c r="C222"/>
      <c r="D222"/>
      <c r="E222" s="4" t="s">
        <v>36</v>
      </c>
      <c r="F222" s="4" t="s">
        <v>76</v>
      </c>
      <c r="G222" s="4" t="s">
        <v>440</v>
      </c>
      <c r="H222" s="4" t="s">
        <v>440</v>
      </c>
      <c r="I222" s="4" t="s">
        <v>441</v>
      </c>
      <c r="J222" s="4" t="s">
        <v>31</v>
      </c>
      <c r="K222" s="4" t="s">
        <v>68</v>
      </c>
      <c r="L222" s="4" t="s">
        <v>442</v>
      </c>
      <c r="M222" s="4" t="s">
        <v>443</v>
      </c>
      <c r="N222" s="4" t="s">
        <v>444</v>
      </c>
      <c r="O222" s="4" t="s">
        <v>50</v>
      </c>
      <c r="P222" s="4" t="s">
        <v>29</v>
      </c>
      <c r="Q222" s="4" t="s">
        <v>688</v>
      </c>
      <c r="R222"/>
      <c r="S222"/>
      <c r="T222" s="4" t="s">
        <v>82</v>
      </c>
      <c r="U222" s="4" t="s">
        <v>28</v>
      </c>
      <c r="V222" s="4" t="s">
        <v>28</v>
      </c>
      <c r="W222" s="4" t="s">
        <v>83</v>
      </c>
      <c r="X222" s="4" t="s">
        <v>28</v>
      </c>
      <c r="Y222"/>
      <c r="Z222"/>
      <c r="AA222" s="4" t="s">
        <v>31</v>
      </c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 t="s">
        <v>26</v>
      </c>
      <c r="B224" s="4" t="s">
        <v>445</v>
      </c>
      <c r="C224"/>
      <c r="D224"/>
      <c r="E224" s="4" t="s">
        <v>36</v>
      </c>
      <c r="F224" s="4" t="s">
        <v>76</v>
      </c>
      <c r="G224" s="4" t="s">
        <v>446</v>
      </c>
      <c r="H224" s="4" t="s">
        <v>446</v>
      </c>
      <c r="I224" s="4" t="s">
        <v>447</v>
      </c>
      <c r="J224" s="4" t="s">
        <v>31</v>
      </c>
      <c r="K224" s="4" t="s">
        <v>245</v>
      </c>
      <c r="L224" s="4" t="s">
        <v>448</v>
      </c>
      <c r="M224" s="4" t="s">
        <v>449</v>
      </c>
      <c r="N224"/>
      <c r="O224" s="4" t="s">
        <v>50</v>
      </c>
      <c r="P224" s="4" t="s">
        <v>29</v>
      </c>
      <c r="Q224" s="4" t="s">
        <v>751</v>
      </c>
      <c r="R224"/>
      <c r="S224"/>
      <c r="T224" s="4" t="s">
        <v>82</v>
      </c>
      <c r="U224" s="4" t="s">
        <v>28</v>
      </c>
      <c r="V224" s="4" t="s">
        <v>28</v>
      </c>
      <c r="W224" s="4" t="s">
        <v>83</v>
      </c>
      <c r="X224" s="4" t="s">
        <v>28</v>
      </c>
      <c r="Y224"/>
      <c r="Z224"/>
      <c r="AA224" s="4" t="s">
        <v>31</v>
      </c>
    </row>
    <row r="225" spans="1:27" ht="12.75" x14ac:dyDescent="0.2">
      <c r="A225" s="4" t="s">
        <v>30</v>
      </c>
      <c r="B225" s="4" t="s">
        <v>445</v>
      </c>
      <c r="C225"/>
      <c r="D225"/>
      <c r="E225" s="4" t="s">
        <v>36</v>
      </c>
      <c r="F225" s="4" t="s">
        <v>76</v>
      </c>
      <c r="G225" s="4" t="s">
        <v>446</v>
      </c>
      <c r="H225" s="4" t="s">
        <v>446</v>
      </c>
      <c r="I225" s="4" t="s">
        <v>447</v>
      </c>
      <c r="J225" s="4" t="s">
        <v>31</v>
      </c>
      <c r="K225" s="4" t="s">
        <v>245</v>
      </c>
      <c r="L225" s="4" t="s">
        <v>448</v>
      </c>
      <c r="M225" s="4" t="s">
        <v>449</v>
      </c>
      <c r="N225"/>
      <c r="O225" s="4" t="s">
        <v>50</v>
      </c>
      <c r="P225" s="4" t="s">
        <v>29</v>
      </c>
      <c r="Q225" s="4" t="s">
        <v>688</v>
      </c>
      <c r="R225"/>
      <c r="S225"/>
      <c r="T225" s="4" t="s">
        <v>82</v>
      </c>
      <c r="U225" s="4" t="s">
        <v>28</v>
      </c>
      <c r="V225" s="4" t="s">
        <v>28</v>
      </c>
      <c r="W225" s="4" t="s">
        <v>83</v>
      </c>
      <c r="X225" s="4" t="s">
        <v>28</v>
      </c>
      <c r="Y225"/>
      <c r="Z225"/>
      <c r="AA225" s="4" t="s">
        <v>31</v>
      </c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 t="s">
        <v>26</v>
      </c>
      <c r="B227" s="4" t="s">
        <v>450</v>
      </c>
      <c r="C227"/>
      <c r="D227"/>
      <c r="E227" s="4" t="s">
        <v>36</v>
      </c>
      <c r="F227" s="4" t="s">
        <v>76</v>
      </c>
      <c r="G227" s="4" t="s">
        <v>451</v>
      </c>
      <c r="H227" s="4" t="s">
        <v>451</v>
      </c>
      <c r="I227" s="4" t="s">
        <v>452</v>
      </c>
      <c r="J227" s="4" t="s">
        <v>31</v>
      </c>
      <c r="K227" s="4" t="s">
        <v>62</v>
      </c>
      <c r="L227" s="4" t="s">
        <v>453</v>
      </c>
      <c r="M227" s="4" t="s">
        <v>454</v>
      </c>
      <c r="N227"/>
      <c r="O227" s="4" t="s">
        <v>33</v>
      </c>
      <c r="P227" s="4" t="s">
        <v>29</v>
      </c>
      <c r="Q227" s="4" t="s">
        <v>752</v>
      </c>
      <c r="R227"/>
      <c r="S227"/>
      <c r="T227" s="4" t="s">
        <v>82</v>
      </c>
      <c r="U227" s="4" t="s">
        <v>28</v>
      </c>
      <c r="V227" s="4" t="s">
        <v>28</v>
      </c>
      <c r="W227" s="4" t="s">
        <v>83</v>
      </c>
      <c r="X227" s="4" t="s">
        <v>28</v>
      </c>
      <c r="Y227"/>
      <c r="Z227"/>
      <c r="AA227" s="4" t="s">
        <v>31</v>
      </c>
    </row>
    <row r="228" spans="1:27" ht="12.75" x14ac:dyDescent="0.2">
      <c r="A228" s="4" t="s">
        <v>30</v>
      </c>
      <c r="B228" s="4" t="s">
        <v>450</v>
      </c>
      <c r="C228"/>
      <c r="D228"/>
      <c r="E228" s="4" t="s">
        <v>36</v>
      </c>
      <c r="F228" s="4" t="s">
        <v>76</v>
      </c>
      <c r="G228" s="4" t="s">
        <v>451</v>
      </c>
      <c r="H228" s="4" t="s">
        <v>451</v>
      </c>
      <c r="I228" s="4" t="s">
        <v>452</v>
      </c>
      <c r="J228" s="4" t="s">
        <v>31</v>
      </c>
      <c r="K228" s="4" t="s">
        <v>62</v>
      </c>
      <c r="L228" s="4" t="s">
        <v>453</v>
      </c>
      <c r="M228" s="4" t="s">
        <v>454</v>
      </c>
      <c r="N228"/>
      <c r="O228" s="4" t="s">
        <v>33</v>
      </c>
      <c r="P228" s="4" t="s">
        <v>29</v>
      </c>
      <c r="Q228" s="4" t="s">
        <v>688</v>
      </c>
      <c r="R228"/>
      <c r="S228"/>
      <c r="T228" s="4" t="s">
        <v>82</v>
      </c>
      <c r="U228" s="4" t="s">
        <v>28</v>
      </c>
      <c r="V228" s="4" t="s">
        <v>28</v>
      </c>
      <c r="W228" s="4" t="s">
        <v>83</v>
      </c>
      <c r="X228" s="4" t="s">
        <v>28</v>
      </c>
      <c r="Y228"/>
      <c r="Z228"/>
      <c r="AA228" s="4" t="s">
        <v>31</v>
      </c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 t="s">
        <v>26</v>
      </c>
      <c r="B230" s="4" t="s">
        <v>455</v>
      </c>
      <c r="C230"/>
      <c r="D230"/>
      <c r="E230" s="4" t="s">
        <v>36</v>
      </c>
      <c r="F230" s="4" t="s">
        <v>76</v>
      </c>
      <c r="G230" s="4" t="s">
        <v>456</v>
      </c>
      <c r="H230" s="4" t="s">
        <v>456</v>
      </c>
      <c r="I230" s="4" t="s">
        <v>457</v>
      </c>
      <c r="J230" s="4" t="s">
        <v>31</v>
      </c>
      <c r="K230" s="4" t="s">
        <v>458</v>
      </c>
      <c r="L230" s="4" t="s">
        <v>459</v>
      </c>
      <c r="M230" s="4" t="s">
        <v>460</v>
      </c>
      <c r="N230"/>
      <c r="O230" s="4" t="s">
        <v>35</v>
      </c>
      <c r="P230" s="4" t="s">
        <v>29</v>
      </c>
      <c r="Q230" s="4" t="s">
        <v>753</v>
      </c>
      <c r="R230"/>
      <c r="S230"/>
      <c r="T230" s="4" t="s">
        <v>82</v>
      </c>
      <c r="U230" s="4" t="s">
        <v>28</v>
      </c>
      <c r="V230" s="4" t="s">
        <v>28</v>
      </c>
      <c r="W230" s="4" t="s">
        <v>83</v>
      </c>
      <c r="X230" s="4" t="s">
        <v>28</v>
      </c>
      <c r="Y230"/>
      <c r="Z230"/>
      <c r="AA230" s="4" t="s">
        <v>31</v>
      </c>
    </row>
    <row r="231" spans="1:27" ht="12.75" x14ac:dyDescent="0.2">
      <c r="A231" s="4" t="s">
        <v>30</v>
      </c>
      <c r="B231" s="4" t="s">
        <v>455</v>
      </c>
      <c r="C231"/>
      <c r="D231"/>
      <c r="E231" s="4" t="s">
        <v>36</v>
      </c>
      <c r="F231" s="4" t="s">
        <v>76</v>
      </c>
      <c r="G231" s="4" t="s">
        <v>456</v>
      </c>
      <c r="H231" s="4" t="s">
        <v>456</v>
      </c>
      <c r="I231" s="4" t="s">
        <v>457</v>
      </c>
      <c r="J231" s="4" t="s">
        <v>31</v>
      </c>
      <c r="K231" s="4" t="s">
        <v>458</v>
      </c>
      <c r="L231" s="4" t="s">
        <v>459</v>
      </c>
      <c r="M231" s="4" t="s">
        <v>460</v>
      </c>
      <c r="N231"/>
      <c r="O231" s="4" t="s">
        <v>35</v>
      </c>
      <c r="P231" s="4" t="s">
        <v>29</v>
      </c>
      <c r="Q231" s="4" t="s">
        <v>688</v>
      </c>
      <c r="R231"/>
      <c r="S231"/>
      <c r="T231" s="4" t="s">
        <v>82</v>
      </c>
      <c r="U231" s="4" t="s">
        <v>28</v>
      </c>
      <c r="V231" s="4" t="s">
        <v>28</v>
      </c>
      <c r="W231" s="4" t="s">
        <v>83</v>
      </c>
      <c r="X231" s="4" t="s">
        <v>28</v>
      </c>
      <c r="Y231"/>
      <c r="Z231"/>
      <c r="AA231" s="4" t="s">
        <v>31</v>
      </c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 t="s">
        <v>26</v>
      </c>
      <c r="B233" s="4" t="s">
        <v>461</v>
      </c>
      <c r="C233"/>
      <c r="D233"/>
      <c r="E233" s="4" t="s">
        <v>36</v>
      </c>
      <c r="F233" s="4" t="s">
        <v>76</v>
      </c>
      <c r="G233" s="4" t="s">
        <v>462</v>
      </c>
      <c r="H233" s="4" t="s">
        <v>462</v>
      </c>
      <c r="I233" s="4" t="s">
        <v>463</v>
      </c>
      <c r="J233" s="4" t="s">
        <v>31</v>
      </c>
      <c r="K233" s="4" t="s">
        <v>139</v>
      </c>
      <c r="L233" s="4" t="s">
        <v>464</v>
      </c>
      <c r="M233" s="4" t="s">
        <v>465</v>
      </c>
      <c r="N233"/>
      <c r="O233" s="4" t="s">
        <v>50</v>
      </c>
      <c r="P233" s="4" t="s">
        <v>29</v>
      </c>
      <c r="Q233" s="4" t="s">
        <v>754</v>
      </c>
      <c r="R233"/>
      <c r="S233"/>
      <c r="T233" s="4" t="s">
        <v>82</v>
      </c>
      <c r="U233" s="4" t="s">
        <v>28</v>
      </c>
      <c r="V233" s="4" t="s">
        <v>28</v>
      </c>
      <c r="W233" s="4" t="s">
        <v>83</v>
      </c>
      <c r="X233" s="4" t="s">
        <v>28</v>
      </c>
      <c r="Y233"/>
      <c r="Z233"/>
      <c r="AA233" s="4" t="s">
        <v>31</v>
      </c>
    </row>
    <row r="234" spans="1:27" ht="12.75" x14ac:dyDescent="0.2">
      <c r="A234" s="4" t="s">
        <v>30</v>
      </c>
      <c r="B234" s="4" t="s">
        <v>461</v>
      </c>
      <c r="C234"/>
      <c r="D234"/>
      <c r="E234" s="4" t="s">
        <v>36</v>
      </c>
      <c r="F234" s="4" t="s">
        <v>76</v>
      </c>
      <c r="G234" s="4" t="s">
        <v>462</v>
      </c>
      <c r="H234" s="4" t="s">
        <v>462</v>
      </c>
      <c r="I234" s="4" t="s">
        <v>463</v>
      </c>
      <c r="J234" s="4" t="s">
        <v>31</v>
      </c>
      <c r="K234" s="4" t="s">
        <v>139</v>
      </c>
      <c r="L234" s="4" t="s">
        <v>464</v>
      </c>
      <c r="M234" s="4" t="s">
        <v>465</v>
      </c>
      <c r="N234"/>
      <c r="O234" s="4" t="s">
        <v>50</v>
      </c>
      <c r="P234" s="4" t="s">
        <v>29</v>
      </c>
      <c r="Q234" s="4" t="s">
        <v>688</v>
      </c>
      <c r="R234"/>
      <c r="S234"/>
      <c r="T234" s="4" t="s">
        <v>82</v>
      </c>
      <c r="U234" s="4" t="s">
        <v>28</v>
      </c>
      <c r="V234" s="4" t="s">
        <v>28</v>
      </c>
      <c r="W234" s="4" t="s">
        <v>83</v>
      </c>
      <c r="X234" s="4" t="s">
        <v>28</v>
      </c>
      <c r="Y234"/>
      <c r="Z234"/>
      <c r="AA234" s="4" t="s">
        <v>31</v>
      </c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 t="s">
        <v>26</v>
      </c>
      <c r="B236" s="4" t="s">
        <v>466</v>
      </c>
      <c r="C236"/>
      <c r="D236"/>
      <c r="E236" s="4" t="s">
        <v>36</v>
      </c>
      <c r="F236" s="4" t="s">
        <v>76</v>
      </c>
      <c r="G236" s="4" t="s">
        <v>467</v>
      </c>
      <c r="H236" s="4" t="s">
        <v>467</v>
      </c>
      <c r="I236" s="4" t="s">
        <v>468</v>
      </c>
      <c r="J236" s="4" t="s">
        <v>31</v>
      </c>
      <c r="K236" s="4" t="s">
        <v>47</v>
      </c>
      <c r="L236" s="4" t="s">
        <v>469</v>
      </c>
      <c r="M236" s="4" t="s">
        <v>470</v>
      </c>
      <c r="N236"/>
      <c r="O236" s="4" t="s">
        <v>35</v>
      </c>
      <c r="P236" s="4" t="s">
        <v>29</v>
      </c>
      <c r="Q236" s="4" t="s">
        <v>755</v>
      </c>
      <c r="R236"/>
      <c r="S236"/>
      <c r="T236" s="4" t="s">
        <v>82</v>
      </c>
      <c r="U236" s="4" t="s">
        <v>28</v>
      </c>
      <c r="V236" s="4" t="s">
        <v>28</v>
      </c>
      <c r="W236" s="4" t="s">
        <v>83</v>
      </c>
      <c r="X236" s="4" t="s">
        <v>28</v>
      </c>
      <c r="Y236"/>
      <c r="Z236"/>
      <c r="AA236" s="4" t="s">
        <v>31</v>
      </c>
    </row>
    <row r="237" spans="1:27" ht="12.75" x14ac:dyDescent="0.2">
      <c r="A237" s="4" t="s">
        <v>30</v>
      </c>
      <c r="B237" s="4" t="s">
        <v>466</v>
      </c>
      <c r="C237"/>
      <c r="D237"/>
      <c r="E237" s="4" t="s">
        <v>36</v>
      </c>
      <c r="F237" s="4" t="s">
        <v>76</v>
      </c>
      <c r="G237" s="4" t="s">
        <v>467</v>
      </c>
      <c r="H237" s="4" t="s">
        <v>467</v>
      </c>
      <c r="I237" s="4" t="s">
        <v>468</v>
      </c>
      <c r="J237" s="4" t="s">
        <v>31</v>
      </c>
      <c r="K237" s="4" t="s">
        <v>47</v>
      </c>
      <c r="L237" s="4" t="s">
        <v>469</v>
      </c>
      <c r="M237" s="4" t="s">
        <v>470</v>
      </c>
      <c r="N237"/>
      <c r="O237" s="4" t="s">
        <v>35</v>
      </c>
      <c r="P237" s="4" t="s">
        <v>29</v>
      </c>
      <c r="Q237" s="4" t="s">
        <v>688</v>
      </c>
      <c r="R237"/>
      <c r="S237"/>
      <c r="T237" s="4" t="s">
        <v>82</v>
      </c>
      <c r="U237" s="4" t="s">
        <v>28</v>
      </c>
      <c r="V237" s="4" t="s">
        <v>28</v>
      </c>
      <c r="W237" s="4" t="s">
        <v>83</v>
      </c>
      <c r="X237" s="4" t="s">
        <v>28</v>
      </c>
      <c r="Y237"/>
      <c r="Z237"/>
      <c r="AA237" s="4" t="s">
        <v>31</v>
      </c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 t="s">
        <v>26</v>
      </c>
      <c r="B239" s="4" t="s">
        <v>471</v>
      </c>
      <c r="C239"/>
      <c r="D239"/>
      <c r="E239" s="4" t="s">
        <v>36</v>
      </c>
      <c r="F239" s="4" t="s">
        <v>76</v>
      </c>
      <c r="G239" s="4" t="s">
        <v>472</v>
      </c>
      <c r="H239" s="4" t="s">
        <v>473</v>
      </c>
      <c r="I239" s="4" t="s">
        <v>474</v>
      </c>
      <c r="J239" s="4" t="s">
        <v>31</v>
      </c>
      <c r="K239" s="4" t="s">
        <v>308</v>
      </c>
      <c r="L239" s="4" t="s">
        <v>475</v>
      </c>
      <c r="M239" s="4" t="s">
        <v>476</v>
      </c>
      <c r="N239"/>
      <c r="O239" s="4" t="s">
        <v>33</v>
      </c>
      <c r="P239" s="4" t="s">
        <v>29</v>
      </c>
      <c r="Q239" s="4" t="s">
        <v>756</v>
      </c>
      <c r="R239"/>
      <c r="S239"/>
      <c r="T239" s="4" t="s">
        <v>82</v>
      </c>
      <c r="U239" s="4" t="s">
        <v>28</v>
      </c>
      <c r="V239" s="4" t="s">
        <v>28</v>
      </c>
      <c r="W239" s="4" t="s">
        <v>83</v>
      </c>
      <c r="X239" s="4" t="s">
        <v>28</v>
      </c>
      <c r="Y239"/>
      <c r="Z239"/>
      <c r="AA239" s="4" t="s">
        <v>31</v>
      </c>
    </row>
    <row r="240" spans="1:27" ht="12.75" x14ac:dyDescent="0.2">
      <c r="A240" s="4" t="s">
        <v>30</v>
      </c>
      <c r="B240" s="4" t="s">
        <v>471</v>
      </c>
      <c r="C240"/>
      <c r="D240"/>
      <c r="E240" s="4" t="s">
        <v>36</v>
      </c>
      <c r="F240" s="4" t="s">
        <v>76</v>
      </c>
      <c r="G240" s="4" t="s">
        <v>472</v>
      </c>
      <c r="H240" s="4" t="s">
        <v>473</v>
      </c>
      <c r="I240" s="4" t="s">
        <v>474</v>
      </c>
      <c r="J240" s="4" t="s">
        <v>31</v>
      </c>
      <c r="K240" s="4" t="s">
        <v>308</v>
      </c>
      <c r="L240" s="4" t="s">
        <v>475</v>
      </c>
      <c r="M240" s="4" t="s">
        <v>476</v>
      </c>
      <c r="N240"/>
      <c r="O240" s="4" t="s">
        <v>33</v>
      </c>
      <c r="P240" s="4" t="s">
        <v>29</v>
      </c>
      <c r="Q240" s="4" t="s">
        <v>688</v>
      </c>
      <c r="R240"/>
      <c r="S240"/>
      <c r="T240" s="4" t="s">
        <v>82</v>
      </c>
      <c r="U240" s="4" t="s">
        <v>28</v>
      </c>
      <c r="V240" s="4" t="s">
        <v>28</v>
      </c>
      <c r="W240" s="4" t="s">
        <v>83</v>
      </c>
      <c r="X240" s="4" t="s">
        <v>28</v>
      </c>
      <c r="Y240"/>
      <c r="Z240"/>
      <c r="AA240" s="4" t="s">
        <v>31</v>
      </c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 t="s">
        <v>26</v>
      </c>
      <c r="B242" s="4" t="s">
        <v>477</v>
      </c>
      <c r="C242"/>
      <c r="D242"/>
      <c r="E242" s="4" t="s">
        <v>36</v>
      </c>
      <c r="F242" s="4" t="s">
        <v>76</v>
      </c>
      <c r="G242" s="4" t="s">
        <v>478</v>
      </c>
      <c r="H242" s="4" t="s">
        <v>478</v>
      </c>
      <c r="I242" s="4" t="s">
        <v>479</v>
      </c>
      <c r="J242" s="4" t="s">
        <v>31</v>
      </c>
      <c r="K242" s="4" t="s">
        <v>104</v>
      </c>
      <c r="L242" s="4" t="s">
        <v>480</v>
      </c>
      <c r="M242" s="4" t="s">
        <v>481</v>
      </c>
      <c r="N242" s="4" t="s">
        <v>482</v>
      </c>
      <c r="O242" s="4" t="s">
        <v>50</v>
      </c>
      <c r="P242" s="4" t="s">
        <v>29</v>
      </c>
      <c r="Q242" s="4" t="s">
        <v>757</v>
      </c>
      <c r="R242"/>
      <c r="S242"/>
      <c r="T242" s="4" t="s">
        <v>82</v>
      </c>
      <c r="U242" s="4" t="s">
        <v>28</v>
      </c>
      <c r="V242" s="4" t="s">
        <v>28</v>
      </c>
      <c r="W242" s="4" t="s">
        <v>83</v>
      </c>
      <c r="X242" s="4" t="s">
        <v>28</v>
      </c>
      <c r="Y242"/>
      <c r="Z242"/>
      <c r="AA242" s="4" t="s">
        <v>31</v>
      </c>
    </row>
    <row r="243" spans="1:27" ht="12.75" x14ac:dyDescent="0.2">
      <c r="A243" s="4" t="s">
        <v>30</v>
      </c>
      <c r="B243" s="4" t="s">
        <v>477</v>
      </c>
      <c r="C243"/>
      <c r="D243"/>
      <c r="E243" s="4" t="s">
        <v>36</v>
      </c>
      <c r="F243" s="4" t="s">
        <v>76</v>
      </c>
      <c r="G243" s="4" t="s">
        <v>478</v>
      </c>
      <c r="H243" s="4" t="s">
        <v>478</v>
      </c>
      <c r="I243" s="4" t="s">
        <v>479</v>
      </c>
      <c r="J243" s="4" t="s">
        <v>31</v>
      </c>
      <c r="K243" s="4" t="s">
        <v>104</v>
      </c>
      <c r="L243" s="4" t="s">
        <v>480</v>
      </c>
      <c r="M243" s="4" t="s">
        <v>481</v>
      </c>
      <c r="N243" s="4" t="s">
        <v>482</v>
      </c>
      <c r="O243" s="4" t="s">
        <v>50</v>
      </c>
      <c r="P243" s="4" t="s">
        <v>29</v>
      </c>
      <c r="Q243" s="4" t="s">
        <v>688</v>
      </c>
      <c r="R243"/>
      <c r="S243"/>
      <c r="T243" s="4" t="s">
        <v>82</v>
      </c>
      <c r="U243" s="4" t="s">
        <v>28</v>
      </c>
      <c r="V243" s="4" t="s">
        <v>28</v>
      </c>
      <c r="W243" s="4" t="s">
        <v>83</v>
      </c>
      <c r="X243" s="4" t="s">
        <v>28</v>
      </c>
      <c r="Y243"/>
      <c r="Z243"/>
      <c r="AA243" s="4" t="s">
        <v>31</v>
      </c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 t="s">
        <v>26</v>
      </c>
      <c r="B245" s="4" t="s">
        <v>483</v>
      </c>
      <c r="C245"/>
      <c r="D245"/>
      <c r="E245" s="4" t="s">
        <v>36</v>
      </c>
      <c r="F245" s="4" t="s">
        <v>76</v>
      </c>
      <c r="G245" s="4" t="s">
        <v>484</v>
      </c>
      <c r="H245" s="4" t="s">
        <v>484</v>
      </c>
      <c r="I245" s="4" t="s">
        <v>485</v>
      </c>
      <c r="J245" s="4" t="s">
        <v>31</v>
      </c>
      <c r="K245" s="4" t="s">
        <v>146</v>
      </c>
      <c r="L245" s="4" t="s">
        <v>486</v>
      </c>
      <c r="M245" s="4" t="s">
        <v>487</v>
      </c>
      <c r="N245"/>
      <c r="O245" s="4" t="s">
        <v>50</v>
      </c>
      <c r="P245" s="4" t="s">
        <v>29</v>
      </c>
      <c r="Q245" s="4" t="s">
        <v>758</v>
      </c>
      <c r="R245"/>
      <c r="S245"/>
      <c r="T245" s="4" t="s">
        <v>82</v>
      </c>
      <c r="U245" s="4" t="s">
        <v>28</v>
      </c>
      <c r="V245" s="4" t="s">
        <v>28</v>
      </c>
      <c r="W245" s="4" t="s">
        <v>83</v>
      </c>
      <c r="X245" s="4" t="s">
        <v>28</v>
      </c>
      <c r="Y245"/>
      <c r="Z245"/>
      <c r="AA245" s="4" t="s">
        <v>31</v>
      </c>
    </row>
    <row r="246" spans="1:27" ht="12.75" x14ac:dyDescent="0.2">
      <c r="A246" s="4" t="s">
        <v>30</v>
      </c>
      <c r="B246" s="4" t="s">
        <v>483</v>
      </c>
      <c r="C246"/>
      <c r="D246"/>
      <c r="E246" s="4" t="s">
        <v>36</v>
      </c>
      <c r="F246" s="4" t="s">
        <v>76</v>
      </c>
      <c r="G246" s="4" t="s">
        <v>484</v>
      </c>
      <c r="H246" s="4" t="s">
        <v>484</v>
      </c>
      <c r="I246" s="4" t="s">
        <v>485</v>
      </c>
      <c r="J246" s="4" t="s">
        <v>31</v>
      </c>
      <c r="K246" s="4" t="s">
        <v>146</v>
      </c>
      <c r="L246" s="4" t="s">
        <v>486</v>
      </c>
      <c r="M246" s="4" t="s">
        <v>487</v>
      </c>
      <c r="N246"/>
      <c r="O246" s="4" t="s">
        <v>50</v>
      </c>
      <c r="P246" s="4" t="s">
        <v>29</v>
      </c>
      <c r="Q246" s="4" t="s">
        <v>688</v>
      </c>
      <c r="R246"/>
      <c r="S246"/>
      <c r="T246" s="4" t="s">
        <v>82</v>
      </c>
      <c r="U246" s="4" t="s">
        <v>28</v>
      </c>
      <c r="V246" s="4" t="s">
        <v>28</v>
      </c>
      <c r="W246" s="4" t="s">
        <v>83</v>
      </c>
      <c r="X246" s="4" t="s">
        <v>28</v>
      </c>
      <c r="Y246"/>
      <c r="Z246"/>
      <c r="AA246" s="4" t="s">
        <v>31</v>
      </c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 t="s">
        <v>26</v>
      </c>
      <c r="B248" s="4" t="s">
        <v>488</v>
      </c>
      <c r="C248"/>
      <c r="D248"/>
      <c r="E248" s="4" t="s">
        <v>36</v>
      </c>
      <c r="F248" s="4" t="s">
        <v>76</v>
      </c>
      <c r="G248" s="4" t="s">
        <v>489</v>
      </c>
      <c r="H248" s="4" t="s">
        <v>489</v>
      </c>
      <c r="I248" s="4" t="s">
        <v>490</v>
      </c>
      <c r="J248" s="4" t="s">
        <v>31</v>
      </c>
      <c r="K248" s="4" t="s">
        <v>62</v>
      </c>
      <c r="L248" s="4" t="s">
        <v>61</v>
      </c>
      <c r="M248" s="4" t="s">
        <v>63</v>
      </c>
      <c r="N248"/>
      <c r="O248" s="4" t="s">
        <v>33</v>
      </c>
      <c r="P248" s="4" t="s">
        <v>29</v>
      </c>
      <c r="Q248" s="4" t="s">
        <v>759</v>
      </c>
      <c r="R248"/>
      <c r="S248"/>
      <c r="T248" s="4" t="s">
        <v>82</v>
      </c>
      <c r="U248" s="4" t="s">
        <v>28</v>
      </c>
      <c r="V248" s="4" t="s">
        <v>28</v>
      </c>
      <c r="W248" s="4" t="s">
        <v>83</v>
      </c>
      <c r="X248" s="4" t="s">
        <v>28</v>
      </c>
      <c r="Y248"/>
      <c r="Z248"/>
      <c r="AA248" s="4" t="s">
        <v>31</v>
      </c>
    </row>
    <row r="249" spans="1:27" ht="12.75" x14ac:dyDescent="0.2">
      <c r="A249" s="4" t="s">
        <v>30</v>
      </c>
      <c r="B249" s="4" t="s">
        <v>488</v>
      </c>
      <c r="C249"/>
      <c r="D249"/>
      <c r="E249" s="4" t="s">
        <v>36</v>
      </c>
      <c r="F249" s="4" t="s">
        <v>76</v>
      </c>
      <c r="G249" s="4" t="s">
        <v>489</v>
      </c>
      <c r="H249" s="4" t="s">
        <v>489</v>
      </c>
      <c r="I249" s="4" t="s">
        <v>490</v>
      </c>
      <c r="J249" s="4" t="s">
        <v>31</v>
      </c>
      <c r="K249" s="4" t="s">
        <v>62</v>
      </c>
      <c r="L249" s="4" t="s">
        <v>61</v>
      </c>
      <c r="M249" s="4" t="s">
        <v>63</v>
      </c>
      <c r="N249"/>
      <c r="O249" s="4" t="s">
        <v>33</v>
      </c>
      <c r="P249" s="4" t="s">
        <v>29</v>
      </c>
      <c r="Q249" s="4" t="s">
        <v>688</v>
      </c>
      <c r="R249"/>
      <c r="S249"/>
      <c r="T249" s="4" t="s">
        <v>82</v>
      </c>
      <c r="U249" s="4" t="s">
        <v>28</v>
      </c>
      <c r="V249" s="4" t="s">
        <v>28</v>
      </c>
      <c r="W249" s="4" t="s">
        <v>83</v>
      </c>
      <c r="X249" s="4" t="s">
        <v>28</v>
      </c>
      <c r="Y249"/>
      <c r="Z249"/>
      <c r="AA249" s="4" t="s">
        <v>31</v>
      </c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 t="s">
        <v>26</v>
      </c>
      <c r="B251" s="4" t="s">
        <v>491</v>
      </c>
      <c r="C251"/>
      <c r="D251"/>
      <c r="E251" s="4" t="s">
        <v>36</v>
      </c>
      <c r="F251" s="4" t="s">
        <v>76</v>
      </c>
      <c r="G251" s="4" t="s">
        <v>492</v>
      </c>
      <c r="H251" s="4" t="s">
        <v>492</v>
      </c>
      <c r="I251" s="4" t="s">
        <v>493</v>
      </c>
      <c r="J251" s="4" t="s">
        <v>31</v>
      </c>
      <c r="K251" s="4" t="s">
        <v>121</v>
      </c>
      <c r="L251" s="4" t="s">
        <v>494</v>
      </c>
      <c r="M251" s="4" t="s">
        <v>495</v>
      </c>
      <c r="N251" s="4" t="s">
        <v>496</v>
      </c>
      <c r="O251" s="4" t="s">
        <v>50</v>
      </c>
      <c r="P251" s="4" t="s">
        <v>29</v>
      </c>
      <c r="Q251" s="4" t="s">
        <v>760</v>
      </c>
      <c r="R251"/>
      <c r="S251"/>
      <c r="T251" s="4" t="s">
        <v>82</v>
      </c>
      <c r="U251" s="4" t="s">
        <v>28</v>
      </c>
      <c r="V251" s="4" t="s">
        <v>28</v>
      </c>
      <c r="W251" s="4" t="s">
        <v>83</v>
      </c>
      <c r="X251" s="4" t="s">
        <v>28</v>
      </c>
      <c r="Y251"/>
      <c r="Z251"/>
      <c r="AA251" s="4" t="s">
        <v>31</v>
      </c>
    </row>
    <row r="252" spans="1:27" ht="12.75" x14ac:dyDescent="0.2">
      <c r="A252" s="4" t="s">
        <v>30</v>
      </c>
      <c r="B252" s="4" t="s">
        <v>491</v>
      </c>
      <c r="C252"/>
      <c r="D252"/>
      <c r="E252" s="4" t="s">
        <v>36</v>
      </c>
      <c r="F252" s="4" t="s">
        <v>76</v>
      </c>
      <c r="G252" s="4" t="s">
        <v>492</v>
      </c>
      <c r="H252" s="4" t="s">
        <v>492</v>
      </c>
      <c r="I252" s="4" t="s">
        <v>493</v>
      </c>
      <c r="J252" s="4" t="s">
        <v>31</v>
      </c>
      <c r="K252" s="4" t="s">
        <v>121</v>
      </c>
      <c r="L252" s="4" t="s">
        <v>494</v>
      </c>
      <c r="M252" s="4" t="s">
        <v>495</v>
      </c>
      <c r="N252" s="4" t="s">
        <v>496</v>
      </c>
      <c r="O252" s="4" t="s">
        <v>50</v>
      </c>
      <c r="P252" s="4" t="s">
        <v>29</v>
      </c>
      <c r="Q252" s="4" t="s">
        <v>688</v>
      </c>
      <c r="R252"/>
      <c r="S252"/>
      <c r="T252" s="4" t="s">
        <v>82</v>
      </c>
      <c r="U252" s="4" t="s">
        <v>28</v>
      </c>
      <c r="V252" s="4" t="s">
        <v>28</v>
      </c>
      <c r="W252" s="4" t="s">
        <v>83</v>
      </c>
      <c r="X252" s="4" t="s">
        <v>28</v>
      </c>
      <c r="Y252"/>
      <c r="Z252"/>
      <c r="AA252" s="4" t="s">
        <v>31</v>
      </c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 t="s">
        <v>26</v>
      </c>
      <c r="B254" s="4" t="s">
        <v>497</v>
      </c>
      <c r="C254"/>
      <c r="D254"/>
      <c r="E254" s="4" t="s">
        <v>36</v>
      </c>
      <c r="F254" s="4" t="s">
        <v>76</v>
      </c>
      <c r="G254" s="4" t="s">
        <v>498</v>
      </c>
      <c r="H254" s="4" t="s">
        <v>498</v>
      </c>
      <c r="I254" s="4" t="s">
        <v>499</v>
      </c>
      <c r="J254" s="4" t="s">
        <v>31</v>
      </c>
      <c r="K254" s="4" t="s">
        <v>64</v>
      </c>
      <c r="L254" s="4" t="s">
        <v>500</v>
      </c>
      <c r="M254" s="4" t="s">
        <v>501</v>
      </c>
      <c r="N254"/>
      <c r="O254" s="4" t="s">
        <v>50</v>
      </c>
      <c r="P254" s="4" t="s">
        <v>29</v>
      </c>
      <c r="Q254" s="4" t="s">
        <v>761</v>
      </c>
      <c r="R254"/>
      <c r="S254"/>
      <c r="T254" s="4" t="s">
        <v>82</v>
      </c>
      <c r="U254" s="4" t="s">
        <v>28</v>
      </c>
      <c r="V254" s="4" t="s">
        <v>28</v>
      </c>
      <c r="W254" s="4" t="s">
        <v>83</v>
      </c>
      <c r="X254" s="4" t="s">
        <v>28</v>
      </c>
      <c r="Y254"/>
      <c r="Z254"/>
      <c r="AA254" s="4" t="s">
        <v>31</v>
      </c>
    </row>
    <row r="255" spans="1:27" ht="12.75" x14ac:dyDescent="0.2">
      <c r="A255" s="4" t="s">
        <v>30</v>
      </c>
      <c r="B255" s="4" t="s">
        <v>497</v>
      </c>
      <c r="C255"/>
      <c r="D255"/>
      <c r="E255" s="4" t="s">
        <v>36</v>
      </c>
      <c r="F255" s="4" t="s">
        <v>76</v>
      </c>
      <c r="G255" s="4" t="s">
        <v>498</v>
      </c>
      <c r="H255" s="4" t="s">
        <v>498</v>
      </c>
      <c r="I255" s="4" t="s">
        <v>499</v>
      </c>
      <c r="J255" s="4" t="s">
        <v>31</v>
      </c>
      <c r="K255" s="4" t="s">
        <v>64</v>
      </c>
      <c r="L255" s="4" t="s">
        <v>500</v>
      </c>
      <c r="M255" s="4" t="s">
        <v>501</v>
      </c>
      <c r="N255"/>
      <c r="O255" s="4" t="s">
        <v>50</v>
      </c>
      <c r="P255" s="4" t="s">
        <v>29</v>
      </c>
      <c r="Q255" s="4" t="s">
        <v>688</v>
      </c>
      <c r="R255"/>
      <c r="S255"/>
      <c r="T255" s="4" t="s">
        <v>82</v>
      </c>
      <c r="U255" s="4" t="s">
        <v>28</v>
      </c>
      <c r="V255" s="4" t="s">
        <v>28</v>
      </c>
      <c r="W255" s="4" t="s">
        <v>83</v>
      </c>
      <c r="X255" s="4" t="s">
        <v>28</v>
      </c>
      <c r="Y255"/>
      <c r="Z255"/>
      <c r="AA255" s="4" t="s">
        <v>31</v>
      </c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 t="s">
        <v>26</v>
      </c>
      <c r="B257" s="4" t="s">
        <v>502</v>
      </c>
      <c r="C257"/>
      <c r="D257"/>
      <c r="E257" s="4" t="s">
        <v>36</v>
      </c>
      <c r="F257" s="4" t="s">
        <v>76</v>
      </c>
      <c r="G257" s="4" t="s">
        <v>503</v>
      </c>
      <c r="H257" s="4" t="s">
        <v>503</v>
      </c>
      <c r="I257" s="4" t="s">
        <v>504</v>
      </c>
      <c r="J257" s="4" t="s">
        <v>31</v>
      </c>
      <c r="K257" s="4" t="s">
        <v>64</v>
      </c>
      <c r="L257" s="4" t="s">
        <v>505</v>
      </c>
      <c r="M257" s="4" t="s">
        <v>506</v>
      </c>
      <c r="N257" s="4" t="s">
        <v>507</v>
      </c>
      <c r="O257" s="4" t="s">
        <v>50</v>
      </c>
      <c r="P257" s="4" t="s">
        <v>29</v>
      </c>
      <c r="Q257" s="4" t="s">
        <v>762</v>
      </c>
      <c r="R257"/>
      <c r="S257"/>
      <c r="T257" s="4" t="s">
        <v>82</v>
      </c>
      <c r="U257" s="4" t="s">
        <v>28</v>
      </c>
      <c r="V257" s="4" t="s">
        <v>28</v>
      </c>
      <c r="W257" s="4" t="s">
        <v>83</v>
      </c>
      <c r="X257" s="4" t="s">
        <v>28</v>
      </c>
      <c r="Y257"/>
      <c r="Z257"/>
      <c r="AA257" s="4" t="s">
        <v>31</v>
      </c>
    </row>
    <row r="258" spans="1:27" ht="12.75" x14ac:dyDescent="0.2">
      <c r="A258" s="4" t="s">
        <v>30</v>
      </c>
      <c r="B258" s="4" t="s">
        <v>502</v>
      </c>
      <c r="C258"/>
      <c r="D258"/>
      <c r="E258" s="4" t="s">
        <v>36</v>
      </c>
      <c r="F258" s="4" t="s">
        <v>76</v>
      </c>
      <c r="G258" s="4" t="s">
        <v>503</v>
      </c>
      <c r="H258" s="4" t="s">
        <v>503</v>
      </c>
      <c r="I258" s="4" t="s">
        <v>504</v>
      </c>
      <c r="J258" s="4" t="s">
        <v>31</v>
      </c>
      <c r="K258" s="4" t="s">
        <v>64</v>
      </c>
      <c r="L258" s="4" t="s">
        <v>505</v>
      </c>
      <c r="M258" s="4" t="s">
        <v>506</v>
      </c>
      <c r="N258" s="4" t="s">
        <v>507</v>
      </c>
      <c r="O258" s="4" t="s">
        <v>50</v>
      </c>
      <c r="P258" s="4" t="s">
        <v>29</v>
      </c>
      <c r="Q258" s="4" t="s">
        <v>688</v>
      </c>
      <c r="R258"/>
      <c r="S258"/>
      <c r="T258" s="4" t="s">
        <v>82</v>
      </c>
      <c r="U258" s="4" t="s">
        <v>28</v>
      </c>
      <c r="V258" s="4" t="s">
        <v>28</v>
      </c>
      <c r="W258" s="4" t="s">
        <v>83</v>
      </c>
      <c r="X258" s="4" t="s">
        <v>28</v>
      </c>
      <c r="Y258"/>
      <c r="Z258"/>
      <c r="AA258" s="4" t="s">
        <v>31</v>
      </c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 t="s">
        <v>26</v>
      </c>
      <c r="B260" s="4" t="s">
        <v>508</v>
      </c>
      <c r="C260"/>
      <c r="D260"/>
      <c r="E260" s="4" t="s">
        <v>36</v>
      </c>
      <c r="F260" s="4" t="s">
        <v>76</v>
      </c>
      <c r="G260" s="4" t="s">
        <v>509</v>
      </c>
      <c r="H260" s="4" t="s">
        <v>509</v>
      </c>
      <c r="I260" s="4" t="s">
        <v>510</v>
      </c>
      <c r="J260" s="4" t="s">
        <v>31</v>
      </c>
      <c r="K260" s="4" t="s">
        <v>64</v>
      </c>
      <c r="L260" s="4" t="s">
        <v>511</v>
      </c>
      <c r="M260" s="4" t="s">
        <v>512</v>
      </c>
      <c r="N260" s="4" t="s">
        <v>513</v>
      </c>
      <c r="O260" s="4" t="s">
        <v>50</v>
      </c>
      <c r="P260" s="4" t="s">
        <v>29</v>
      </c>
      <c r="Q260" s="4" t="s">
        <v>763</v>
      </c>
      <c r="R260"/>
      <c r="S260"/>
      <c r="T260" s="4" t="s">
        <v>82</v>
      </c>
      <c r="U260" s="4" t="s">
        <v>28</v>
      </c>
      <c r="V260" s="4" t="s">
        <v>28</v>
      </c>
      <c r="W260" s="4" t="s">
        <v>83</v>
      </c>
      <c r="X260" s="4" t="s">
        <v>28</v>
      </c>
      <c r="Y260"/>
      <c r="Z260"/>
      <c r="AA260" s="4" t="s">
        <v>31</v>
      </c>
    </row>
    <row r="261" spans="1:27" ht="12.75" x14ac:dyDescent="0.2">
      <c r="A261" s="4" t="s">
        <v>30</v>
      </c>
      <c r="B261" s="4" t="s">
        <v>508</v>
      </c>
      <c r="C261"/>
      <c r="D261"/>
      <c r="E261" s="4" t="s">
        <v>36</v>
      </c>
      <c r="F261" s="4" t="s">
        <v>76</v>
      </c>
      <c r="G261" s="4" t="s">
        <v>509</v>
      </c>
      <c r="H261" s="4" t="s">
        <v>509</v>
      </c>
      <c r="I261" s="4" t="s">
        <v>510</v>
      </c>
      <c r="J261" s="4" t="s">
        <v>31</v>
      </c>
      <c r="K261" s="4" t="s">
        <v>64</v>
      </c>
      <c r="L261" s="4" t="s">
        <v>511</v>
      </c>
      <c r="M261" s="4" t="s">
        <v>512</v>
      </c>
      <c r="N261" s="4" t="s">
        <v>513</v>
      </c>
      <c r="O261" s="4" t="s">
        <v>50</v>
      </c>
      <c r="P261" s="4" t="s">
        <v>29</v>
      </c>
      <c r="Q261" s="4" t="s">
        <v>688</v>
      </c>
      <c r="R261"/>
      <c r="S261"/>
      <c r="T261" s="4" t="s">
        <v>82</v>
      </c>
      <c r="U261" s="4" t="s">
        <v>28</v>
      </c>
      <c r="V261" s="4" t="s">
        <v>28</v>
      </c>
      <c r="W261" s="4" t="s">
        <v>83</v>
      </c>
      <c r="X261" s="4" t="s">
        <v>28</v>
      </c>
      <c r="Y261"/>
      <c r="Z261"/>
      <c r="AA261" s="4" t="s">
        <v>31</v>
      </c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 t="s">
        <v>26</v>
      </c>
      <c r="B263" s="4" t="s">
        <v>514</v>
      </c>
      <c r="C263"/>
      <c r="D263"/>
      <c r="E263" s="4" t="s">
        <v>36</v>
      </c>
      <c r="F263" s="4" t="s">
        <v>76</v>
      </c>
      <c r="G263" s="4" t="s">
        <v>515</v>
      </c>
      <c r="H263" s="4" t="s">
        <v>515</v>
      </c>
      <c r="I263" s="4" t="s">
        <v>516</v>
      </c>
      <c r="J263" s="4" t="s">
        <v>31</v>
      </c>
      <c r="K263" s="4" t="s">
        <v>201</v>
      </c>
      <c r="L263" s="4" t="s">
        <v>517</v>
      </c>
      <c r="M263" s="4" t="s">
        <v>518</v>
      </c>
      <c r="N263"/>
      <c r="O263" s="4" t="s">
        <v>50</v>
      </c>
      <c r="P263" s="4" t="s">
        <v>29</v>
      </c>
      <c r="Q263" s="4" t="s">
        <v>764</v>
      </c>
      <c r="R263"/>
      <c r="S263"/>
      <c r="T263" s="4" t="s">
        <v>82</v>
      </c>
      <c r="U263" s="4" t="s">
        <v>28</v>
      </c>
      <c r="V263" s="4" t="s">
        <v>28</v>
      </c>
      <c r="W263" s="4" t="s">
        <v>83</v>
      </c>
      <c r="X263" s="4" t="s">
        <v>28</v>
      </c>
      <c r="Y263"/>
      <c r="Z263"/>
      <c r="AA263" s="4" t="s">
        <v>31</v>
      </c>
    </row>
    <row r="264" spans="1:27" ht="12.75" x14ac:dyDescent="0.2">
      <c r="A264" s="4" t="s">
        <v>30</v>
      </c>
      <c r="B264" s="4" t="s">
        <v>514</v>
      </c>
      <c r="C264"/>
      <c r="D264"/>
      <c r="E264" s="4" t="s">
        <v>36</v>
      </c>
      <c r="F264" s="4" t="s">
        <v>76</v>
      </c>
      <c r="G264" s="4" t="s">
        <v>515</v>
      </c>
      <c r="H264" s="4" t="s">
        <v>515</v>
      </c>
      <c r="I264" s="4" t="s">
        <v>516</v>
      </c>
      <c r="J264" s="4" t="s">
        <v>31</v>
      </c>
      <c r="K264" s="4" t="s">
        <v>201</v>
      </c>
      <c r="L264" s="4" t="s">
        <v>517</v>
      </c>
      <c r="M264" s="4" t="s">
        <v>518</v>
      </c>
      <c r="N264"/>
      <c r="O264" s="4" t="s">
        <v>50</v>
      </c>
      <c r="P264" s="4" t="s">
        <v>29</v>
      </c>
      <c r="Q264" s="4" t="s">
        <v>688</v>
      </c>
      <c r="R264"/>
      <c r="S264"/>
      <c r="T264" s="4" t="s">
        <v>82</v>
      </c>
      <c r="U264" s="4" t="s">
        <v>28</v>
      </c>
      <c r="V264" s="4" t="s">
        <v>28</v>
      </c>
      <c r="W264" s="4" t="s">
        <v>83</v>
      </c>
      <c r="X264" s="4" t="s">
        <v>28</v>
      </c>
      <c r="Y264"/>
      <c r="Z264"/>
      <c r="AA264" s="4" t="s">
        <v>31</v>
      </c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 t="s">
        <v>26</v>
      </c>
      <c r="B266" s="4" t="s">
        <v>519</v>
      </c>
      <c r="C266"/>
      <c r="D266"/>
      <c r="E266" s="4" t="s">
        <v>36</v>
      </c>
      <c r="F266" s="4" t="s">
        <v>76</v>
      </c>
      <c r="G266" s="4" t="s">
        <v>520</v>
      </c>
      <c r="H266" s="4" t="s">
        <v>520</v>
      </c>
      <c r="I266" s="4" t="s">
        <v>521</v>
      </c>
      <c r="J266" s="4" t="s">
        <v>31</v>
      </c>
      <c r="K266" s="4" t="s">
        <v>224</v>
      </c>
      <c r="L266" s="4" t="s">
        <v>522</v>
      </c>
      <c r="M266" s="4" t="s">
        <v>523</v>
      </c>
      <c r="N266" s="4" t="s">
        <v>524</v>
      </c>
      <c r="O266" s="4" t="s">
        <v>50</v>
      </c>
      <c r="P266" s="4" t="s">
        <v>29</v>
      </c>
      <c r="Q266" s="4" t="s">
        <v>765</v>
      </c>
      <c r="R266"/>
      <c r="S266"/>
      <c r="T266" s="4" t="s">
        <v>82</v>
      </c>
      <c r="U266" s="4" t="s">
        <v>28</v>
      </c>
      <c r="V266" s="4" t="s">
        <v>28</v>
      </c>
      <c r="W266" s="4" t="s">
        <v>83</v>
      </c>
      <c r="X266" s="4" t="s">
        <v>28</v>
      </c>
      <c r="Y266"/>
      <c r="Z266"/>
      <c r="AA266" s="4" t="s">
        <v>31</v>
      </c>
    </row>
    <row r="267" spans="1:27" ht="12.75" x14ac:dyDescent="0.2">
      <c r="A267" s="4" t="s">
        <v>30</v>
      </c>
      <c r="B267" s="4" t="s">
        <v>519</v>
      </c>
      <c r="C267"/>
      <c r="D267"/>
      <c r="E267" s="4" t="s">
        <v>36</v>
      </c>
      <c r="F267" s="4" t="s">
        <v>76</v>
      </c>
      <c r="G267" s="4" t="s">
        <v>520</v>
      </c>
      <c r="H267" s="4" t="s">
        <v>520</v>
      </c>
      <c r="I267" s="4" t="s">
        <v>521</v>
      </c>
      <c r="J267" s="4" t="s">
        <v>31</v>
      </c>
      <c r="K267" s="4" t="s">
        <v>224</v>
      </c>
      <c r="L267" s="4" t="s">
        <v>522</v>
      </c>
      <c r="M267" s="4" t="s">
        <v>523</v>
      </c>
      <c r="N267" s="4" t="s">
        <v>524</v>
      </c>
      <c r="O267" s="4" t="s">
        <v>50</v>
      </c>
      <c r="P267" s="4" t="s">
        <v>29</v>
      </c>
      <c r="Q267" s="4" t="s">
        <v>688</v>
      </c>
      <c r="R267"/>
      <c r="S267"/>
      <c r="T267" s="4" t="s">
        <v>82</v>
      </c>
      <c r="U267" s="4" t="s">
        <v>28</v>
      </c>
      <c r="V267" s="4" t="s">
        <v>28</v>
      </c>
      <c r="W267" s="4" t="s">
        <v>83</v>
      </c>
      <c r="X267" s="4" t="s">
        <v>28</v>
      </c>
      <c r="Y267"/>
      <c r="Z267"/>
      <c r="AA267" s="4" t="s">
        <v>31</v>
      </c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 t="s">
        <v>26</v>
      </c>
      <c r="B269" s="4" t="s">
        <v>525</v>
      </c>
      <c r="C269"/>
      <c r="D269"/>
      <c r="E269" s="4" t="s">
        <v>36</v>
      </c>
      <c r="F269" s="4" t="s">
        <v>76</v>
      </c>
      <c r="G269" s="4" t="s">
        <v>526</v>
      </c>
      <c r="H269" s="4" t="s">
        <v>526</v>
      </c>
      <c r="I269" s="4" t="s">
        <v>527</v>
      </c>
      <c r="J269" s="4" t="s">
        <v>31</v>
      </c>
      <c r="K269" s="4" t="s">
        <v>224</v>
      </c>
      <c r="L269" s="4" t="s">
        <v>500</v>
      </c>
      <c r="M269" s="4" t="s">
        <v>528</v>
      </c>
      <c r="N269"/>
      <c r="O269" s="4" t="s">
        <v>50</v>
      </c>
      <c r="P269" s="4" t="s">
        <v>29</v>
      </c>
      <c r="Q269" s="4" t="s">
        <v>766</v>
      </c>
      <c r="R269"/>
      <c r="S269"/>
      <c r="T269" s="4" t="s">
        <v>82</v>
      </c>
      <c r="U269" s="4" t="s">
        <v>28</v>
      </c>
      <c r="V269" s="4" t="s">
        <v>28</v>
      </c>
      <c r="W269" s="4" t="s">
        <v>83</v>
      </c>
      <c r="X269" s="4" t="s">
        <v>28</v>
      </c>
      <c r="Y269"/>
      <c r="Z269"/>
      <c r="AA269" s="4" t="s">
        <v>31</v>
      </c>
    </row>
    <row r="270" spans="1:27" ht="12.75" x14ac:dyDescent="0.2">
      <c r="A270" s="4" t="s">
        <v>30</v>
      </c>
      <c r="B270" s="4" t="s">
        <v>525</v>
      </c>
      <c r="C270"/>
      <c r="D270"/>
      <c r="E270" s="4" t="s">
        <v>36</v>
      </c>
      <c r="F270" s="4" t="s">
        <v>76</v>
      </c>
      <c r="G270" s="4" t="s">
        <v>526</v>
      </c>
      <c r="H270" s="4" t="s">
        <v>526</v>
      </c>
      <c r="I270" s="4" t="s">
        <v>527</v>
      </c>
      <c r="J270" s="4" t="s">
        <v>31</v>
      </c>
      <c r="K270" s="4" t="s">
        <v>224</v>
      </c>
      <c r="L270" s="4" t="s">
        <v>500</v>
      </c>
      <c r="M270" s="4" t="s">
        <v>528</v>
      </c>
      <c r="N270"/>
      <c r="O270" s="4" t="s">
        <v>50</v>
      </c>
      <c r="P270" s="4" t="s">
        <v>29</v>
      </c>
      <c r="Q270" s="4" t="s">
        <v>688</v>
      </c>
      <c r="R270"/>
      <c r="S270"/>
      <c r="T270" s="4" t="s">
        <v>82</v>
      </c>
      <c r="U270" s="4" t="s">
        <v>28</v>
      </c>
      <c r="V270" s="4" t="s">
        <v>28</v>
      </c>
      <c r="W270" s="4" t="s">
        <v>83</v>
      </c>
      <c r="X270" s="4" t="s">
        <v>28</v>
      </c>
      <c r="Y270"/>
      <c r="Z270"/>
      <c r="AA270" s="4" t="s">
        <v>31</v>
      </c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 t="s">
        <v>26</v>
      </c>
      <c r="B272" s="4" t="s">
        <v>529</v>
      </c>
      <c r="C272"/>
      <c r="D272"/>
      <c r="E272" s="4" t="s">
        <v>36</v>
      </c>
      <c r="F272" s="4" t="s">
        <v>76</v>
      </c>
      <c r="G272" s="4" t="s">
        <v>530</v>
      </c>
      <c r="H272" s="4" t="s">
        <v>530</v>
      </c>
      <c r="I272" s="4" t="s">
        <v>531</v>
      </c>
      <c r="J272" s="4" t="s">
        <v>31</v>
      </c>
      <c r="K272" s="4" t="s">
        <v>69</v>
      </c>
      <c r="L272" s="4" t="s">
        <v>532</v>
      </c>
      <c r="M272" s="4" t="s">
        <v>533</v>
      </c>
      <c r="N272"/>
      <c r="O272" s="4" t="s">
        <v>33</v>
      </c>
      <c r="P272" s="4" t="s">
        <v>29</v>
      </c>
      <c r="Q272" s="4" t="s">
        <v>767</v>
      </c>
      <c r="R272"/>
      <c r="S272"/>
      <c r="T272" s="4" t="s">
        <v>82</v>
      </c>
      <c r="U272" s="4" t="s">
        <v>28</v>
      </c>
      <c r="V272" s="4" t="s">
        <v>28</v>
      </c>
      <c r="W272" s="4" t="s">
        <v>83</v>
      </c>
      <c r="X272" s="4" t="s">
        <v>28</v>
      </c>
      <c r="Y272"/>
      <c r="Z272"/>
      <c r="AA272" s="4" t="s">
        <v>31</v>
      </c>
    </row>
    <row r="273" spans="1:27" ht="12.75" x14ac:dyDescent="0.2">
      <c r="A273" s="4" t="s">
        <v>30</v>
      </c>
      <c r="B273" s="4" t="s">
        <v>529</v>
      </c>
      <c r="C273"/>
      <c r="D273"/>
      <c r="E273" s="4" t="s">
        <v>36</v>
      </c>
      <c r="F273" s="4" t="s">
        <v>76</v>
      </c>
      <c r="G273" s="4" t="s">
        <v>530</v>
      </c>
      <c r="H273" s="4" t="s">
        <v>530</v>
      </c>
      <c r="I273" s="4" t="s">
        <v>531</v>
      </c>
      <c r="J273" s="4" t="s">
        <v>31</v>
      </c>
      <c r="K273" s="4" t="s">
        <v>69</v>
      </c>
      <c r="L273" s="4" t="s">
        <v>532</v>
      </c>
      <c r="M273" s="4" t="s">
        <v>533</v>
      </c>
      <c r="N273"/>
      <c r="O273" s="4" t="s">
        <v>33</v>
      </c>
      <c r="P273" s="4" t="s">
        <v>29</v>
      </c>
      <c r="Q273" s="4" t="s">
        <v>688</v>
      </c>
      <c r="R273"/>
      <c r="S273"/>
      <c r="T273" s="4" t="s">
        <v>82</v>
      </c>
      <c r="U273" s="4" t="s">
        <v>28</v>
      </c>
      <c r="V273" s="4" t="s">
        <v>28</v>
      </c>
      <c r="W273" s="4" t="s">
        <v>83</v>
      </c>
      <c r="X273" s="4" t="s">
        <v>28</v>
      </c>
      <c r="Y273"/>
      <c r="Z273"/>
      <c r="AA273" s="4" t="s">
        <v>31</v>
      </c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 t="s">
        <v>26</v>
      </c>
      <c r="B275" s="4" t="s">
        <v>534</v>
      </c>
      <c r="C275"/>
      <c r="D275"/>
      <c r="E275" s="4" t="s">
        <v>36</v>
      </c>
      <c r="F275" s="4" t="s">
        <v>76</v>
      </c>
      <c r="G275" s="4" t="s">
        <v>535</v>
      </c>
      <c r="H275" s="4" t="s">
        <v>535</v>
      </c>
      <c r="I275" s="4" t="s">
        <v>536</v>
      </c>
      <c r="J275" s="4" t="s">
        <v>31</v>
      </c>
      <c r="K275" s="4" t="s">
        <v>257</v>
      </c>
      <c r="L275" s="4" t="s">
        <v>537</v>
      </c>
      <c r="M275" s="4" t="s">
        <v>538</v>
      </c>
      <c r="N275" s="4" t="s">
        <v>539</v>
      </c>
      <c r="O275" s="4" t="s">
        <v>33</v>
      </c>
      <c r="P275" s="4" t="s">
        <v>29</v>
      </c>
      <c r="Q275" s="4" t="s">
        <v>768</v>
      </c>
      <c r="R275"/>
      <c r="S275"/>
      <c r="T275" s="4" t="s">
        <v>82</v>
      </c>
      <c r="U275" s="4" t="s">
        <v>28</v>
      </c>
      <c r="V275" s="4" t="s">
        <v>28</v>
      </c>
      <c r="W275" s="4" t="s">
        <v>83</v>
      </c>
      <c r="X275" s="4" t="s">
        <v>28</v>
      </c>
      <c r="Y275"/>
      <c r="Z275"/>
      <c r="AA275" s="4" t="s">
        <v>31</v>
      </c>
    </row>
    <row r="276" spans="1:27" ht="12.75" x14ac:dyDescent="0.2">
      <c r="A276" s="4" t="s">
        <v>30</v>
      </c>
      <c r="B276" s="4" t="s">
        <v>534</v>
      </c>
      <c r="C276"/>
      <c r="D276"/>
      <c r="E276" s="4" t="s">
        <v>36</v>
      </c>
      <c r="F276" s="4" t="s">
        <v>76</v>
      </c>
      <c r="G276" s="4" t="s">
        <v>535</v>
      </c>
      <c r="H276" s="4" t="s">
        <v>535</v>
      </c>
      <c r="I276" s="4" t="s">
        <v>536</v>
      </c>
      <c r="J276" s="4" t="s">
        <v>31</v>
      </c>
      <c r="K276" s="4" t="s">
        <v>257</v>
      </c>
      <c r="L276" s="4" t="s">
        <v>537</v>
      </c>
      <c r="M276" s="4" t="s">
        <v>538</v>
      </c>
      <c r="N276" s="4" t="s">
        <v>539</v>
      </c>
      <c r="O276" s="4" t="s">
        <v>33</v>
      </c>
      <c r="P276" s="4" t="s">
        <v>29</v>
      </c>
      <c r="Q276" s="4" t="s">
        <v>688</v>
      </c>
      <c r="R276"/>
      <c r="S276"/>
      <c r="T276" s="4" t="s">
        <v>82</v>
      </c>
      <c r="U276" s="4" t="s">
        <v>28</v>
      </c>
      <c r="V276" s="4" t="s">
        <v>28</v>
      </c>
      <c r="W276" s="4" t="s">
        <v>83</v>
      </c>
      <c r="X276" s="4" t="s">
        <v>28</v>
      </c>
      <c r="Y276"/>
      <c r="Z276"/>
      <c r="AA276" s="4" t="s">
        <v>31</v>
      </c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 t="s">
        <v>26</v>
      </c>
      <c r="B278" s="4" t="s">
        <v>540</v>
      </c>
      <c r="C278"/>
      <c r="D278"/>
      <c r="E278" s="4" t="s">
        <v>36</v>
      </c>
      <c r="F278" s="4" t="s">
        <v>76</v>
      </c>
      <c r="G278" s="4" t="s">
        <v>541</v>
      </c>
      <c r="H278" s="4" t="s">
        <v>541</v>
      </c>
      <c r="I278" s="4" t="s">
        <v>542</v>
      </c>
      <c r="J278" s="4" t="s">
        <v>31</v>
      </c>
      <c r="K278" s="4" t="s">
        <v>47</v>
      </c>
      <c r="L278" s="4" t="s">
        <v>543</v>
      </c>
      <c r="M278" s="4" t="s">
        <v>544</v>
      </c>
      <c r="N278"/>
      <c r="O278" s="4" t="s">
        <v>35</v>
      </c>
      <c r="P278" s="4" t="s">
        <v>29</v>
      </c>
      <c r="Q278" s="4" t="s">
        <v>769</v>
      </c>
      <c r="R278"/>
      <c r="S278"/>
      <c r="T278" s="4" t="s">
        <v>82</v>
      </c>
      <c r="U278" s="4" t="s">
        <v>28</v>
      </c>
      <c r="V278" s="4" t="s">
        <v>28</v>
      </c>
      <c r="W278" s="4" t="s">
        <v>83</v>
      </c>
      <c r="X278" s="4" t="s">
        <v>28</v>
      </c>
      <c r="Y278"/>
      <c r="Z278"/>
      <c r="AA278" s="4" t="s">
        <v>31</v>
      </c>
    </row>
    <row r="279" spans="1:27" ht="12.75" x14ac:dyDescent="0.2">
      <c r="A279" s="4" t="s">
        <v>30</v>
      </c>
      <c r="B279" s="4" t="s">
        <v>540</v>
      </c>
      <c r="C279"/>
      <c r="D279"/>
      <c r="E279" s="4" t="s">
        <v>36</v>
      </c>
      <c r="F279" s="4" t="s">
        <v>76</v>
      </c>
      <c r="G279" s="4" t="s">
        <v>541</v>
      </c>
      <c r="H279" s="4" t="s">
        <v>541</v>
      </c>
      <c r="I279" s="4" t="s">
        <v>542</v>
      </c>
      <c r="J279" s="4" t="s">
        <v>31</v>
      </c>
      <c r="K279" s="4" t="s">
        <v>47</v>
      </c>
      <c r="L279" s="4" t="s">
        <v>543</v>
      </c>
      <c r="M279" s="4" t="s">
        <v>544</v>
      </c>
      <c r="N279"/>
      <c r="O279" s="4" t="s">
        <v>35</v>
      </c>
      <c r="P279" s="4" t="s">
        <v>29</v>
      </c>
      <c r="Q279" s="4" t="s">
        <v>688</v>
      </c>
      <c r="R279"/>
      <c r="S279"/>
      <c r="T279" s="4" t="s">
        <v>82</v>
      </c>
      <c r="U279" s="4" t="s">
        <v>28</v>
      </c>
      <c r="V279" s="4" t="s">
        <v>28</v>
      </c>
      <c r="W279" s="4" t="s">
        <v>83</v>
      </c>
      <c r="X279" s="4" t="s">
        <v>28</v>
      </c>
      <c r="Y279"/>
      <c r="Z279"/>
      <c r="AA279" s="4" t="s">
        <v>31</v>
      </c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 t="s">
        <v>26</v>
      </c>
      <c r="B281" s="4" t="s">
        <v>545</v>
      </c>
      <c r="C281"/>
      <c r="D281"/>
      <c r="E281" s="4" t="s">
        <v>36</v>
      </c>
      <c r="F281" s="4" t="s">
        <v>76</v>
      </c>
      <c r="G281" s="4" t="s">
        <v>546</v>
      </c>
      <c r="H281" s="4" t="s">
        <v>546</v>
      </c>
      <c r="I281" s="4" t="s">
        <v>547</v>
      </c>
      <c r="J281" s="4" t="s">
        <v>31</v>
      </c>
      <c r="K281" s="4" t="s">
        <v>170</v>
      </c>
      <c r="L281" s="4" t="s">
        <v>548</v>
      </c>
      <c r="M281" s="4" t="s">
        <v>549</v>
      </c>
      <c r="N281" s="4" t="s">
        <v>550</v>
      </c>
      <c r="O281" s="4" t="s">
        <v>35</v>
      </c>
      <c r="P281" s="4" t="s">
        <v>29</v>
      </c>
      <c r="Q281" s="4" t="s">
        <v>770</v>
      </c>
      <c r="R281"/>
      <c r="S281"/>
      <c r="T281" s="4" t="s">
        <v>82</v>
      </c>
      <c r="U281" s="4" t="s">
        <v>28</v>
      </c>
      <c r="V281" s="4" t="s">
        <v>28</v>
      </c>
      <c r="W281" s="4" t="s">
        <v>83</v>
      </c>
      <c r="X281" s="4" t="s">
        <v>28</v>
      </c>
      <c r="Y281"/>
      <c r="Z281"/>
      <c r="AA281" s="4" t="s">
        <v>31</v>
      </c>
    </row>
    <row r="282" spans="1:27" ht="12.75" x14ac:dyDescent="0.2">
      <c r="A282" s="4" t="s">
        <v>30</v>
      </c>
      <c r="B282" s="4" t="s">
        <v>545</v>
      </c>
      <c r="C282"/>
      <c r="D282"/>
      <c r="E282" s="4" t="s">
        <v>36</v>
      </c>
      <c r="F282" s="4" t="s">
        <v>76</v>
      </c>
      <c r="G282" s="4" t="s">
        <v>546</v>
      </c>
      <c r="H282" s="4" t="s">
        <v>546</v>
      </c>
      <c r="I282" s="4" t="s">
        <v>547</v>
      </c>
      <c r="J282" s="4" t="s">
        <v>31</v>
      </c>
      <c r="K282" s="4" t="s">
        <v>170</v>
      </c>
      <c r="L282" s="4" t="s">
        <v>548</v>
      </c>
      <c r="M282" s="4" t="s">
        <v>549</v>
      </c>
      <c r="N282" s="4" t="s">
        <v>550</v>
      </c>
      <c r="O282" s="4" t="s">
        <v>35</v>
      </c>
      <c r="P282" s="4" t="s">
        <v>29</v>
      </c>
      <c r="Q282" s="4" t="s">
        <v>688</v>
      </c>
      <c r="R282"/>
      <c r="S282"/>
      <c r="T282" s="4" t="s">
        <v>82</v>
      </c>
      <c r="U282" s="4" t="s">
        <v>28</v>
      </c>
      <c r="V282" s="4" t="s">
        <v>28</v>
      </c>
      <c r="W282" s="4" t="s">
        <v>83</v>
      </c>
      <c r="X282" s="4" t="s">
        <v>28</v>
      </c>
      <c r="Y282"/>
      <c r="Z282"/>
      <c r="AA282" s="4" t="s">
        <v>31</v>
      </c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 t="s">
        <v>26</v>
      </c>
      <c r="B284" s="4" t="s">
        <v>551</v>
      </c>
      <c r="C284"/>
      <c r="D284"/>
      <c r="E284" s="4" t="s">
        <v>36</v>
      </c>
      <c r="F284" s="4" t="s">
        <v>76</v>
      </c>
      <c r="G284" s="4" t="s">
        <v>552</v>
      </c>
      <c r="H284" s="4" t="s">
        <v>552</v>
      </c>
      <c r="I284" s="4" t="s">
        <v>553</v>
      </c>
      <c r="J284" s="4" t="s">
        <v>31</v>
      </c>
      <c r="K284" s="4" t="s">
        <v>554</v>
      </c>
      <c r="L284" s="4" t="s">
        <v>555</v>
      </c>
      <c r="M284" s="4" t="s">
        <v>556</v>
      </c>
      <c r="N284"/>
      <c r="O284" s="4" t="s">
        <v>35</v>
      </c>
      <c r="P284" s="4" t="s">
        <v>29</v>
      </c>
      <c r="Q284" s="4" t="s">
        <v>771</v>
      </c>
      <c r="R284"/>
      <c r="S284"/>
      <c r="T284" s="4" t="s">
        <v>82</v>
      </c>
      <c r="U284" s="4" t="s">
        <v>28</v>
      </c>
      <c r="V284" s="4" t="s">
        <v>28</v>
      </c>
      <c r="W284" s="4" t="s">
        <v>83</v>
      </c>
      <c r="X284" s="4" t="s">
        <v>28</v>
      </c>
      <c r="Y284"/>
      <c r="Z284"/>
      <c r="AA284" s="4" t="s">
        <v>31</v>
      </c>
    </row>
    <row r="285" spans="1:27" ht="12.75" x14ac:dyDescent="0.2">
      <c r="A285" s="4" t="s">
        <v>30</v>
      </c>
      <c r="B285" s="4" t="s">
        <v>551</v>
      </c>
      <c r="C285"/>
      <c r="D285"/>
      <c r="E285" s="4" t="s">
        <v>36</v>
      </c>
      <c r="F285" s="4" t="s">
        <v>76</v>
      </c>
      <c r="G285" s="4" t="s">
        <v>552</v>
      </c>
      <c r="H285" s="4" t="s">
        <v>552</v>
      </c>
      <c r="I285" s="4" t="s">
        <v>553</v>
      </c>
      <c r="J285" s="4" t="s">
        <v>31</v>
      </c>
      <c r="K285" s="4" t="s">
        <v>554</v>
      </c>
      <c r="L285" s="4" t="s">
        <v>555</v>
      </c>
      <c r="M285" s="4" t="s">
        <v>556</v>
      </c>
      <c r="N285"/>
      <c r="O285" s="4" t="s">
        <v>35</v>
      </c>
      <c r="P285" s="4" t="s">
        <v>29</v>
      </c>
      <c r="Q285" s="4" t="s">
        <v>688</v>
      </c>
      <c r="R285"/>
      <c r="S285"/>
      <c r="T285" s="4" t="s">
        <v>82</v>
      </c>
      <c r="U285" s="4" t="s">
        <v>28</v>
      </c>
      <c r="V285" s="4" t="s">
        <v>28</v>
      </c>
      <c r="W285" s="4" t="s">
        <v>83</v>
      </c>
      <c r="X285" s="4" t="s">
        <v>28</v>
      </c>
      <c r="Y285"/>
      <c r="Z285"/>
      <c r="AA285" s="4" t="s">
        <v>31</v>
      </c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 t="s">
        <v>26</v>
      </c>
      <c r="B287" s="4" t="s">
        <v>557</v>
      </c>
      <c r="C287"/>
      <c r="D287"/>
      <c r="E287" s="4" t="s">
        <v>36</v>
      </c>
      <c r="F287" s="4" t="s">
        <v>76</v>
      </c>
      <c r="G287" s="4" t="s">
        <v>558</v>
      </c>
      <c r="H287" s="4" t="s">
        <v>558</v>
      </c>
      <c r="I287" s="4" t="s">
        <v>559</v>
      </c>
      <c r="J287" s="4" t="s">
        <v>31</v>
      </c>
      <c r="K287" s="4" t="s">
        <v>554</v>
      </c>
      <c r="L287" s="4" t="s">
        <v>560</v>
      </c>
      <c r="M287" s="4" t="s">
        <v>561</v>
      </c>
      <c r="N287"/>
      <c r="O287" s="4" t="s">
        <v>35</v>
      </c>
      <c r="P287" s="4" t="s">
        <v>29</v>
      </c>
      <c r="Q287" s="4" t="s">
        <v>772</v>
      </c>
      <c r="R287"/>
      <c r="S287"/>
      <c r="T287" s="4" t="s">
        <v>82</v>
      </c>
      <c r="U287" s="4" t="s">
        <v>28</v>
      </c>
      <c r="V287" s="4" t="s">
        <v>28</v>
      </c>
      <c r="W287" s="4" t="s">
        <v>83</v>
      </c>
      <c r="X287" s="4" t="s">
        <v>28</v>
      </c>
      <c r="Y287"/>
      <c r="Z287"/>
      <c r="AA287" s="4" t="s">
        <v>31</v>
      </c>
    </row>
    <row r="288" spans="1:27" ht="12.75" x14ac:dyDescent="0.2">
      <c r="A288" s="4" t="s">
        <v>30</v>
      </c>
      <c r="B288" s="4" t="s">
        <v>557</v>
      </c>
      <c r="C288"/>
      <c r="D288"/>
      <c r="E288" s="4" t="s">
        <v>36</v>
      </c>
      <c r="F288" s="4" t="s">
        <v>76</v>
      </c>
      <c r="G288" s="4" t="s">
        <v>558</v>
      </c>
      <c r="H288" s="4" t="s">
        <v>558</v>
      </c>
      <c r="I288" s="4" t="s">
        <v>559</v>
      </c>
      <c r="J288" s="4" t="s">
        <v>31</v>
      </c>
      <c r="K288" s="4" t="s">
        <v>554</v>
      </c>
      <c r="L288" s="4" t="s">
        <v>560</v>
      </c>
      <c r="M288" s="4" t="s">
        <v>561</v>
      </c>
      <c r="N288"/>
      <c r="O288" s="4" t="s">
        <v>35</v>
      </c>
      <c r="P288" s="4" t="s">
        <v>29</v>
      </c>
      <c r="Q288" s="4" t="s">
        <v>688</v>
      </c>
      <c r="R288"/>
      <c r="S288"/>
      <c r="T288" s="4" t="s">
        <v>82</v>
      </c>
      <c r="U288" s="4" t="s">
        <v>28</v>
      </c>
      <c r="V288" s="4" t="s">
        <v>28</v>
      </c>
      <c r="W288" s="4" t="s">
        <v>83</v>
      </c>
      <c r="X288" s="4" t="s">
        <v>28</v>
      </c>
      <c r="Y288"/>
      <c r="Z288"/>
      <c r="AA288" s="4" t="s">
        <v>31</v>
      </c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 t="s">
        <v>26</v>
      </c>
      <c r="B290" s="4" t="s">
        <v>562</v>
      </c>
      <c r="C290"/>
      <c r="D290"/>
      <c r="E290" s="4" t="s">
        <v>36</v>
      </c>
      <c r="F290" s="4" t="s">
        <v>76</v>
      </c>
      <c r="G290" s="4" t="s">
        <v>563</v>
      </c>
      <c r="H290" s="4" t="s">
        <v>563</v>
      </c>
      <c r="I290" s="4" t="s">
        <v>564</v>
      </c>
      <c r="J290" s="4" t="s">
        <v>31</v>
      </c>
      <c r="K290" s="4" t="s">
        <v>69</v>
      </c>
      <c r="L290" s="4" t="s">
        <v>565</v>
      </c>
      <c r="M290" s="4" t="s">
        <v>566</v>
      </c>
      <c r="N290"/>
      <c r="O290" s="4" t="s">
        <v>33</v>
      </c>
      <c r="P290" s="4" t="s">
        <v>29</v>
      </c>
      <c r="Q290" s="4" t="s">
        <v>773</v>
      </c>
      <c r="R290"/>
      <c r="S290"/>
      <c r="T290" s="4" t="s">
        <v>82</v>
      </c>
      <c r="U290" s="4" t="s">
        <v>28</v>
      </c>
      <c r="V290" s="4" t="s">
        <v>28</v>
      </c>
      <c r="W290" s="4" t="s">
        <v>83</v>
      </c>
      <c r="X290" s="4" t="s">
        <v>28</v>
      </c>
      <c r="Y290"/>
      <c r="Z290"/>
      <c r="AA290" s="4" t="s">
        <v>31</v>
      </c>
    </row>
    <row r="291" spans="1:27" ht="12.75" x14ac:dyDescent="0.2">
      <c r="A291" s="4" t="s">
        <v>30</v>
      </c>
      <c r="B291" s="4" t="s">
        <v>562</v>
      </c>
      <c r="C291"/>
      <c r="D291"/>
      <c r="E291" s="4" t="s">
        <v>36</v>
      </c>
      <c r="F291" s="4" t="s">
        <v>76</v>
      </c>
      <c r="G291" s="4" t="s">
        <v>563</v>
      </c>
      <c r="H291" s="4" t="s">
        <v>563</v>
      </c>
      <c r="I291" s="4" t="s">
        <v>564</v>
      </c>
      <c r="J291" s="4" t="s">
        <v>31</v>
      </c>
      <c r="K291" s="4" t="s">
        <v>69</v>
      </c>
      <c r="L291" s="4" t="s">
        <v>565</v>
      </c>
      <c r="M291" s="4" t="s">
        <v>566</v>
      </c>
      <c r="N291"/>
      <c r="O291" s="4" t="s">
        <v>33</v>
      </c>
      <c r="P291" s="4" t="s">
        <v>29</v>
      </c>
      <c r="Q291" s="4" t="s">
        <v>688</v>
      </c>
      <c r="R291"/>
      <c r="S291"/>
      <c r="T291" s="4" t="s">
        <v>82</v>
      </c>
      <c r="U291" s="4" t="s">
        <v>28</v>
      </c>
      <c r="V291" s="4" t="s">
        <v>28</v>
      </c>
      <c r="W291" s="4" t="s">
        <v>83</v>
      </c>
      <c r="X291" s="4" t="s">
        <v>28</v>
      </c>
      <c r="Y291"/>
      <c r="Z291"/>
      <c r="AA291" s="4" t="s">
        <v>31</v>
      </c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 t="s">
        <v>26</v>
      </c>
      <c r="B293" s="4" t="s">
        <v>567</v>
      </c>
      <c r="C293"/>
      <c r="D293"/>
      <c r="E293" s="4" t="s">
        <v>36</v>
      </c>
      <c r="F293" s="4" t="s">
        <v>76</v>
      </c>
      <c r="G293" s="4" t="s">
        <v>568</v>
      </c>
      <c r="H293" s="4" t="s">
        <v>568</v>
      </c>
      <c r="I293" s="4" t="s">
        <v>569</v>
      </c>
      <c r="J293" s="4" t="s">
        <v>31</v>
      </c>
      <c r="K293" s="4" t="s">
        <v>53</v>
      </c>
      <c r="L293" s="4" t="s">
        <v>570</v>
      </c>
      <c r="M293" s="4" t="s">
        <v>571</v>
      </c>
      <c r="N293"/>
      <c r="O293" s="4" t="s">
        <v>50</v>
      </c>
      <c r="P293" s="4" t="s">
        <v>29</v>
      </c>
      <c r="Q293" s="4" t="s">
        <v>774</v>
      </c>
      <c r="R293"/>
      <c r="S293"/>
      <c r="T293" s="4" t="s">
        <v>82</v>
      </c>
      <c r="U293" s="4" t="s">
        <v>28</v>
      </c>
      <c r="V293" s="4" t="s">
        <v>28</v>
      </c>
      <c r="W293" s="4" t="s">
        <v>83</v>
      </c>
      <c r="X293" s="4" t="s">
        <v>28</v>
      </c>
      <c r="Y293"/>
      <c r="Z293"/>
      <c r="AA293" s="4" t="s">
        <v>31</v>
      </c>
    </row>
    <row r="294" spans="1:27" ht="12.75" x14ac:dyDescent="0.2">
      <c r="A294" s="4" t="s">
        <v>30</v>
      </c>
      <c r="B294" s="4" t="s">
        <v>567</v>
      </c>
      <c r="C294"/>
      <c r="D294"/>
      <c r="E294" s="4" t="s">
        <v>36</v>
      </c>
      <c r="F294" s="4" t="s">
        <v>76</v>
      </c>
      <c r="G294" s="4" t="s">
        <v>568</v>
      </c>
      <c r="H294" s="4" t="s">
        <v>568</v>
      </c>
      <c r="I294" s="4" t="s">
        <v>569</v>
      </c>
      <c r="J294" s="4" t="s">
        <v>31</v>
      </c>
      <c r="K294" s="4" t="s">
        <v>53</v>
      </c>
      <c r="L294" s="4" t="s">
        <v>570</v>
      </c>
      <c r="M294" s="4" t="s">
        <v>571</v>
      </c>
      <c r="N294"/>
      <c r="O294" s="4" t="s">
        <v>50</v>
      </c>
      <c r="P294" s="4" t="s">
        <v>29</v>
      </c>
      <c r="Q294" s="4" t="s">
        <v>688</v>
      </c>
      <c r="R294"/>
      <c r="S294"/>
      <c r="T294" s="4" t="s">
        <v>82</v>
      </c>
      <c r="U294" s="4" t="s">
        <v>28</v>
      </c>
      <c r="V294" s="4" t="s">
        <v>28</v>
      </c>
      <c r="W294" s="4" t="s">
        <v>83</v>
      </c>
      <c r="X294" s="4" t="s">
        <v>28</v>
      </c>
      <c r="Y294"/>
      <c r="Z294"/>
      <c r="AA294" s="4" t="s">
        <v>31</v>
      </c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 t="s">
        <v>26</v>
      </c>
      <c r="B296" s="4" t="s">
        <v>572</v>
      </c>
      <c r="C296"/>
      <c r="D296"/>
      <c r="E296" s="4" t="s">
        <v>36</v>
      </c>
      <c r="F296" s="4" t="s">
        <v>76</v>
      </c>
      <c r="G296" s="4" t="s">
        <v>573</v>
      </c>
      <c r="H296" s="4" t="s">
        <v>573</v>
      </c>
      <c r="I296" s="4" t="s">
        <v>574</v>
      </c>
      <c r="J296" s="4" t="s">
        <v>31</v>
      </c>
      <c r="K296" s="4" t="s">
        <v>139</v>
      </c>
      <c r="L296" s="4" t="s">
        <v>575</v>
      </c>
      <c r="M296" s="4" t="s">
        <v>576</v>
      </c>
      <c r="N296"/>
      <c r="O296" s="4" t="s">
        <v>50</v>
      </c>
      <c r="P296" s="4" t="s">
        <v>29</v>
      </c>
      <c r="Q296" s="4" t="s">
        <v>775</v>
      </c>
      <c r="R296"/>
      <c r="S296"/>
      <c r="T296" s="4" t="s">
        <v>82</v>
      </c>
      <c r="U296" s="4" t="s">
        <v>28</v>
      </c>
      <c r="V296" s="4" t="s">
        <v>28</v>
      </c>
      <c r="W296" s="4" t="s">
        <v>83</v>
      </c>
      <c r="X296" s="4" t="s">
        <v>28</v>
      </c>
      <c r="Y296"/>
      <c r="Z296"/>
      <c r="AA296" s="4" t="s">
        <v>31</v>
      </c>
    </row>
    <row r="297" spans="1:27" ht="12.75" x14ac:dyDescent="0.2">
      <c r="A297" s="4" t="s">
        <v>30</v>
      </c>
      <c r="B297" s="4" t="s">
        <v>572</v>
      </c>
      <c r="C297"/>
      <c r="D297"/>
      <c r="E297" s="4" t="s">
        <v>36</v>
      </c>
      <c r="F297" s="4" t="s">
        <v>76</v>
      </c>
      <c r="G297" s="4" t="s">
        <v>573</v>
      </c>
      <c r="H297" s="4" t="s">
        <v>573</v>
      </c>
      <c r="I297" s="4" t="s">
        <v>574</v>
      </c>
      <c r="J297" s="4" t="s">
        <v>31</v>
      </c>
      <c r="K297" s="4" t="s">
        <v>139</v>
      </c>
      <c r="L297" s="4" t="s">
        <v>575</v>
      </c>
      <c r="M297" s="4" t="s">
        <v>576</v>
      </c>
      <c r="N297"/>
      <c r="O297" s="4" t="s">
        <v>50</v>
      </c>
      <c r="P297" s="4" t="s">
        <v>29</v>
      </c>
      <c r="Q297" s="4" t="s">
        <v>688</v>
      </c>
      <c r="R297"/>
      <c r="S297"/>
      <c r="T297" s="4" t="s">
        <v>82</v>
      </c>
      <c r="U297" s="4" t="s">
        <v>28</v>
      </c>
      <c r="V297" s="4" t="s">
        <v>28</v>
      </c>
      <c r="W297" s="4" t="s">
        <v>83</v>
      </c>
      <c r="X297" s="4" t="s">
        <v>28</v>
      </c>
      <c r="Y297"/>
      <c r="Z297"/>
      <c r="AA297" s="4" t="s">
        <v>31</v>
      </c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 t="s">
        <v>26</v>
      </c>
      <c r="B299" s="4" t="s">
        <v>577</v>
      </c>
      <c r="C299"/>
      <c r="D299"/>
      <c r="E299" s="4" t="s">
        <v>36</v>
      </c>
      <c r="F299" s="4" t="s">
        <v>76</v>
      </c>
      <c r="G299" s="4" t="s">
        <v>578</v>
      </c>
      <c r="H299" s="4" t="s">
        <v>578</v>
      </c>
      <c r="I299" s="4" t="s">
        <v>579</v>
      </c>
      <c r="J299" s="4" t="s">
        <v>31</v>
      </c>
      <c r="K299" s="4" t="s">
        <v>302</v>
      </c>
      <c r="L299" s="4" t="s">
        <v>580</v>
      </c>
      <c r="M299" s="4" t="s">
        <v>581</v>
      </c>
      <c r="N299"/>
      <c r="O299" s="4" t="s">
        <v>33</v>
      </c>
      <c r="P299" s="4" t="s">
        <v>29</v>
      </c>
      <c r="Q299" s="4" t="s">
        <v>776</v>
      </c>
      <c r="R299"/>
      <c r="S299"/>
      <c r="T299" s="4" t="s">
        <v>82</v>
      </c>
      <c r="U299" s="4" t="s">
        <v>28</v>
      </c>
      <c r="V299" s="4" t="s">
        <v>28</v>
      </c>
      <c r="W299" s="4" t="s">
        <v>83</v>
      </c>
      <c r="X299" s="4" t="s">
        <v>28</v>
      </c>
      <c r="Y299"/>
      <c r="Z299"/>
      <c r="AA299" s="4" t="s">
        <v>31</v>
      </c>
    </row>
    <row r="300" spans="1:27" ht="12.75" x14ac:dyDescent="0.2">
      <c r="A300" s="4" t="s">
        <v>30</v>
      </c>
      <c r="B300" s="4" t="s">
        <v>577</v>
      </c>
      <c r="C300"/>
      <c r="D300"/>
      <c r="E300" s="4" t="s">
        <v>36</v>
      </c>
      <c r="F300" s="4" t="s">
        <v>76</v>
      </c>
      <c r="G300" s="4" t="s">
        <v>578</v>
      </c>
      <c r="H300" s="4" t="s">
        <v>578</v>
      </c>
      <c r="I300" s="4" t="s">
        <v>579</v>
      </c>
      <c r="J300" s="4" t="s">
        <v>31</v>
      </c>
      <c r="K300" s="4" t="s">
        <v>302</v>
      </c>
      <c r="L300" s="4" t="s">
        <v>580</v>
      </c>
      <c r="M300" s="4" t="s">
        <v>581</v>
      </c>
      <c r="N300"/>
      <c r="O300" s="4" t="s">
        <v>33</v>
      </c>
      <c r="P300" s="4" t="s">
        <v>29</v>
      </c>
      <c r="Q300" s="4" t="s">
        <v>688</v>
      </c>
      <c r="R300"/>
      <c r="S300"/>
      <c r="T300" s="4" t="s">
        <v>82</v>
      </c>
      <c r="U300" s="4" t="s">
        <v>28</v>
      </c>
      <c r="V300" s="4" t="s">
        <v>28</v>
      </c>
      <c r="W300" s="4" t="s">
        <v>83</v>
      </c>
      <c r="X300" s="4" t="s">
        <v>28</v>
      </c>
      <c r="Y300"/>
      <c r="Z300"/>
      <c r="AA300" s="4" t="s">
        <v>31</v>
      </c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 t="s">
        <v>26</v>
      </c>
      <c r="B302" s="4" t="s">
        <v>582</v>
      </c>
      <c r="C302"/>
      <c r="D302"/>
      <c r="E302" s="4" t="s">
        <v>36</v>
      </c>
      <c r="F302" s="4" t="s">
        <v>76</v>
      </c>
      <c r="G302" s="4" t="s">
        <v>583</v>
      </c>
      <c r="H302" s="4" t="s">
        <v>583</v>
      </c>
      <c r="I302" s="4" t="s">
        <v>584</v>
      </c>
      <c r="J302" s="4" t="s">
        <v>65</v>
      </c>
      <c r="K302" s="4" t="s">
        <v>66</v>
      </c>
      <c r="L302" s="4" t="s">
        <v>585</v>
      </c>
      <c r="M302"/>
      <c r="N302"/>
      <c r="O302" s="4" t="s">
        <v>56</v>
      </c>
      <c r="P302" s="4" t="s">
        <v>29</v>
      </c>
      <c r="Q302" s="4" t="s">
        <v>777</v>
      </c>
      <c r="R302"/>
      <c r="S302"/>
      <c r="T302" s="4" t="s">
        <v>82</v>
      </c>
      <c r="U302" s="4" t="s">
        <v>28</v>
      </c>
      <c r="V302" s="4" t="s">
        <v>28</v>
      </c>
      <c r="W302" s="4" t="s">
        <v>83</v>
      </c>
      <c r="X302" s="4" t="s">
        <v>28</v>
      </c>
      <c r="Y302"/>
      <c r="Z302"/>
      <c r="AA302" s="4" t="s">
        <v>66</v>
      </c>
    </row>
    <row r="303" spans="1:27" ht="12.75" x14ac:dyDescent="0.2">
      <c r="A303" s="4" t="s">
        <v>30</v>
      </c>
      <c r="B303" s="4" t="s">
        <v>582</v>
      </c>
      <c r="C303"/>
      <c r="D303"/>
      <c r="E303" s="4" t="s">
        <v>36</v>
      </c>
      <c r="F303" s="4" t="s">
        <v>76</v>
      </c>
      <c r="G303" s="4" t="s">
        <v>583</v>
      </c>
      <c r="H303" s="4" t="s">
        <v>583</v>
      </c>
      <c r="I303" s="4" t="s">
        <v>584</v>
      </c>
      <c r="J303" s="4" t="s">
        <v>65</v>
      </c>
      <c r="K303" s="4" t="s">
        <v>66</v>
      </c>
      <c r="L303" s="4" t="s">
        <v>585</v>
      </c>
      <c r="M303"/>
      <c r="N303"/>
      <c r="O303" s="4" t="s">
        <v>56</v>
      </c>
      <c r="P303" s="4" t="s">
        <v>29</v>
      </c>
      <c r="Q303" s="4" t="s">
        <v>688</v>
      </c>
      <c r="R303"/>
      <c r="S303"/>
      <c r="T303" s="4" t="s">
        <v>82</v>
      </c>
      <c r="U303" s="4" t="s">
        <v>28</v>
      </c>
      <c r="V303" s="4" t="s">
        <v>28</v>
      </c>
      <c r="W303" s="4" t="s">
        <v>83</v>
      </c>
      <c r="X303" s="4" t="s">
        <v>28</v>
      </c>
      <c r="Y303"/>
      <c r="Z303"/>
      <c r="AA303" s="4" t="s">
        <v>66</v>
      </c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 t="s">
        <v>26</v>
      </c>
      <c r="B305" s="4" t="s">
        <v>586</v>
      </c>
      <c r="C305"/>
      <c r="D305"/>
      <c r="E305" s="4" t="s">
        <v>36</v>
      </c>
      <c r="F305" s="4" t="s">
        <v>587</v>
      </c>
      <c r="G305" s="4" t="s">
        <v>778</v>
      </c>
      <c r="H305" s="4" t="s">
        <v>778</v>
      </c>
      <c r="I305" s="4" t="s">
        <v>779</v>
      </c>
      <c r="J305" s="4" t="s">
        <v>31</v>
      </c>
      <c r="K305" s="4" t="s">
        <v>414</v>
      </c>
      <c r="L305" s="4" t="s">
        <v>588</v>
      </c>
      <c r="M305" s="4" t="s">
        <v>589</v>
      </c>
      <c r="N305" s="4" t="s">
        <v>590</v>
      </c>
      <c r="O305" s="4" t="s">
        <v>33</v>
      </c>
      <c r="P305" s="4" t="s">
        <v>29</v>
      </c>
      <c r="Q305" s="4" t="s">
        <v>780</v>
      </c>
      <c r="R305" s="4" t="s">
        <v>39</v>
      </c>
      <c r="S305"/>
      <c r="T305" s="4" t="s">
        <v>74</v>
      </c>
      <c r="U305" s="4" t="s">
        <v>28</v>
      </c>
      <c r="V305" s="4" t="s">
        <v>28</v>
      </c>
      <c r="W305" s="4" t="s">
        <v>83</v>
      </c>
      <c r="X305" s="4" t="s">
        <v>28</v>
      </c>
      <c r="Y305"/>
      <c r="Z305"/>
      <c r="AA305" s="4" t="s">
        <v>31</v>
      </c>
    </row>
    <row r="306" spans="1:27" ht="12.75" x14ac:dyDescent="0.2">
      <c r="A306" s="4" t="s">
        <v>30</v>
      </c>
      <c r="B306" s="4" t="s">
        <v>586</v>
      </c>
      <c r="C306"/>
      <c r="D306"/>
      <c r="E306" s="4" t="s">
        <v>36</v>
      </c>
      <c r="F306" s="4" t="s">
        <v>587</v>
      </c>
      <c r="G306" s="4" t="s">
        <v>781</v>
      </c>
      <c r="H306" s="4" t="s">
        <v>781</v>
      </c>
      <c r="I306" s="4" t="s">
        <v>782</v>
      </c>
      <c r="J306" s="4" t="s">
        <v>31</v>
      </c>
      <c r="K306" s="4" t="s">
        <v>414</v>
      </c>
      <c r="L306" s="4" t="s">
        <v>588</v>
      </c>
      <c r="M306" s="4" t="s">
        <v>589</v>
      </c>
      <c r="N306" s="4" t="s">
        <v>590</v>
      </c>
      <c r="O306" s="4" t="s">
        <v>33</v>
      </c>
      <c r="P306" s="4" t="s">
        <v>29</v>
      </c>
      <c r="Q306" s="4" t="s">
        <v>783</v>
      </c>
      <c r="R306" s="4" t="s">
        <v>783</v>
      </c>
      <c r="S306"/>
      <c r="T306" s="4" t="s">
        <v>74</v>
      </c>
      <c r="U306" s="4" t="s">
        <v>28</v>
      </c>
      <c r="V306" s="4" t="s">
        <v>28</v>
      </c>
      <c r="W306" s="4" t="s">
        <v>83</v>
      </c>
      <c r="X306" s="4" t="s">
        <v>28</v>
      </c>
      <c r="Y306"/>
      <c r="Z306"/>
      <c r="AA306" s="4" t="s">
        <v>31</v>
      </c>
    </row>
    <row r="307" spans="1:27" x14ac:dyDescent="0.2">
      <c r="C307" s="9"/>
      <c r="D307" s="9"/>
      <c r="L307" s="9"/>
      <c r="N307" s="9"/>
      <c r="S307" s="9"/>
    </row>
    <row r="308" spans="1:27" x14ac:dyDescent="0.2">
      <c r="C308" s="9"/>
      <c r="D308" s="9"/>
      <c r="N308" s="9"/>
      <c r="S308" s="9"/>
      <c r="X308" s="9"/>
      <c r="Y308" s="9"/>
      <c r="Z308" s="9"/>
    </row>
    <row r="309" spans="1:27" x14ac:dyDescent="0.2">
      <c r="C309" s="9"/>
      <c r="D309" s="9"/>
      <c r="N309" s="9"/>
      <c r="S309" s="9"/>
    </row>
    <row r="310" spans="1:27" x14ac:dyDescent="0.2">
      <c r="C310" s="9"/>
      <c r="D310" s="9"/>
      <c r="L310" s="9"/>
      <c r="N310" s="9"/>
      <c r="S310" s="9"/>
    </row>
    <row r="311" spans="1:27" x14ac:dyDescent="0.2">
      <c r="C311" s="9"/>
      <c r="D311" s="9"/>
      <c r="N311" s="9"/>
      <c r="S311" s="9"/>
      <c r="X311" s="9"/>
      <c r="Y311" s="9"/>
      <c r="Z311" s="9"/>
    </row>
    <row r="312" spans="1:27" x14ac:dyDescent="0.2">
      <c r="C312" s="9"/>
      <c r="D312" s="9"/>
      <c r="N312" s="9"/>
      <c r="S312" s="9"/>
    </row>
    <row r="313" spans="1:27" x14ac:dyDescent="0.2">
      <c r="C313" s="9"/>
      <c r="D313" s="9"/>
      <c r="L313" s="9"/>
      <c r="N313" s="9"/>
      <c r="S313" s="9"/>
    </row>
    <row r="314" spans="1:27" x14ac:dyDescent="0.2">
      <c r="C314" s="9"/>
      <c r="D314" s="9"/>
      <c r="N314" s="9"/>
      <c r="S314" s="9"/>
      <c r="X314" s="9"/>
      <c r="Y314" s="9"/>
      <c r="Z314" s="9"/>
    </row>
    <row r="315" spans="1:27" x14ac:dyDescent="0.2">
      <c r="C315" s="9"/>
      <c r="D315" s="9"/>
      <c r="N315" s="9"/>
      <c r="S315" s="9"/>
    </row>
    <row r="316" spans="1:27" x14ac:dyDescent="0.2">
      <c r="C316" s="9"/>
      <c r="D316" s="9"/>
      <c r="L316" s="9"/>
      <c r="N316" s="9"/>
      <c r="S316" s="9"/>
    </row>
    <row r="317" spans="1:27" x14ac:dyDescent="0.2">
      <c r="C317" s="9"/>
      <c r="D317" s="9"/>
      <c r="L317" s="9"/>
      <c r="N317" s="9"/>
      <c r="S317" s="9"/>
      <c r="T317" s="9"/>
      <c r="X317" s="9"/>
      <c r="Y317" s="9"/>
      <c r="Z317" s="9"/>
    </row>
    <row r="318" spans="1:27" x14ac:dyDescent="0.2">
      <c r="C318" s="9"/>
      <c r="D318" s="9"/>
      <c r="L318" s="9"/>
      <c r="N318" s="9"/>
      <c r="S318" s="9"/>
    </row>
    <row r="319" spans="1:27" x14ac:dyDescent="0.2">
      <c r="C319" s="9"/>
      <c r="D319" s="9"/>
      <c r="L319" s="9"/>
      <c r="N319" s="9"/>
      <c r="S319" s="9"/>
    </row>
    <row r="320" spans="1:27" x14ac:dyDescent="0.2">
      <c r="D320" s="9"/>
      <c r="N320" s="9"/>
      <c r="R320" s="9"/>
      <c r="S320" s="9"/>
      <c r="X320" s="9"/>
      <c r="Y320" s="9"/>
      <c r="Z320" s="9"/>
    </row>
    <row r="321" spans="3:26" x14ac:dyDescent="0.2">
      <c r="D321" s="9"/>
      <c r="N321" s="9"/>
      <c r="S321" s="9"/>
    </row>
    <row r="322" spans="3:26" x14ac:dyDescent="0.2">
      <c r="C322" s="9"/>
      <c r="D322" s="9"/>
      <c r="N322" s="9"/>
      <c r="S322" s="9"/>
    </row>
    <row r="323" spans="3:26" x14ac:dyDescent="0.2">
      <c r="D323" s="9"/>
      <c r="N323" s="9"/>
      <c r="R323" s="9"/>
      <c r="S323" s="9"/>
      <c r="X323" s="9"/>
      <c r="Y323" s="9"/>
      <c r="Z323" s="9"/>
    </row>
    <row r="324" spans="3:26" x14ac:dyDescent="0.2">
      <c r="D324" s="9"/>
      <c r="N324" s="9"/>
      <c r="S324" s="9"/>
    </row>
    <row r="325" spans="3:26" x14ac:dyDescent="0.2">
      <c r="C325" s="9"/>
      <c r="D325" s="9"/>
      <c r="L325" s="9"/>
      <c r="N325" s="9"/>
      <c r="S325" s="9"/>
    </row>
    <row r="326" spans="3:26" x14ac:dyDescent="0.2">
      <c r="C326" s="9"/>
      <c r="D326" s="9"/>
      <c r="N326" s="9"/>
      <c r="R326" s="9"/>
      <c r="S326" s="9"/>
      <c r="X326" s="9"/>
      <c r="Y326" s="9"/>
      <c r="Z326" s="9"/>
    </row>
    <row r="327" spans="3:26" x14ac:dyDescent="0.2">
      <c r="C327" s="9"/>
      <c r="D327" s="9"/>
      <c r="N327" s="9"/>
      <c r="S327" s="9"/>
    </row>
    <row r="328" spans="3:26" x14ac:dyDescent="0.2">
      <c r="C328" s="9"/>
      <c r="D328" s="9"/>
      <c r="L328" s="9"/>
      <c r="N328" s="9"/>
      <c r="S328" s="9"/>
    </row>
    <row r="329" spans="3:26" x14ac:dyDescent="0.2">
      <c r="K329" s="9"/>
      <c r="M329" s="9"/>
      <c r="N329" s="9"/>
      <c r="S329" s="9"/>
      <c r="X329" s="9"/>
      <c r="Y329" s="9"/>
      <c r="Z329" s="9"/>
    </row>
    <row r="330" spans="3:26" x14ac:dyDescent="0.2">
      <c r="N330" s="9"/>
      <c r="S330" s="9"/>
    </row>
    <row r="331" spans="3:26" x14ac:dyDescent="0.2">
      <c r="C331" s="9"/>
      <c r="D331" s="9"/>
      <c r="L331" s="9"/>
      <c r="N331" s="9"/>
      <c r="S331" s="9"/>
    </row>
    <row r="332" spans="3:26" x14ac:dyDescent="0.2">
      <c r="C332" s="9"/>
      <c r="D332" s="9"/>
      <c r="N332" s="9"/>
      <c r="S332" s="9"/>
      <c r="X332" s="9"/>
      <c r="Y332" s="9"/>
      <c r="Z332" s="9"/>
    </row>
    <row r="333" spans="3:26" x14ac:dyDescent="0.2">
      <c r="C333" s="9"/>
      <c r="D333" s="9"/>
      <c r="N333" s="9"/>
      <c r="S333" s="9"/>
    </row>
    <row r="334" spans="3:26" x14ac:dyDescent="0.2">
      <c r="C334" s="9"/>
      <c r="D334" s="9"/>
      <c r="L334" s="9"/>
      <c r="N334" s="9"/>
      <c r="S334" s="9"/>
    </row>
    <row r="335" spans="3:26" x14ac:dyDescent="0.2">
      <c r="C335" s="9"/>
      <c r="D335" s="9"/>
      <c r="N335" s="9"/>
      <c r="S335" s="9"/>
      <c r="X335" s="9"/>
      <c r="Y335" s="9"/>
      <c r="Z335" s="9"/>
    </row>
    <row r="336" spans="3:26" x14ac:dyDescent="0.2">
      <c r="C336" s="9"/>
      <c r="D336" s="9"/>
      <c r="N336" s="9"/>
      <c r="S336" s="9"/>
    </row>
    <row r="337" spans="3:26" x14ac:dyDescent="0.2">
      <c r="C337" s="9"/>
      <c r="D337" s="9"/>
      <c r="L337" s="9"/>
      <c r="N337" s="9"/>
      <c r="S337" s="9"/>
    </row>
    <row r="338" spans="3:26" x14ac:dyDescent="0.2">
      <c r="C338" s="9"/>
      <c r="D338" s="9"/>
      <c r="K338" s="9"/>
      <c r="M338" s="9"/>
      <c r="N338" s="9"/>
      <c r="Q338" s="9"/>
      <c r="R338" s="9"/>
      <c r="S338" s="9"/>
      <c r="X338" s="9"/>
      <c r="Y338" s="9"/>
      <c r="Z338" s="9"/>
    </row>
    <row r="339" spans="3:26" x14ac:dyDescent="0.2">
      <c r="C339" s="9"/>
      <c r="D339" s="9"/>
      <c r="N339" s="9"/>
      <c r="S339" s="9"/>
    </row>
    <row r="340" spans="3:26" x14ac:dyDescent="0.2">
      <c r="C340" s="9"/>
      <c r="D340" s="9"/>
      <c r="L340" s="9"/>
      <c r="N340" s="9"/>
      <c r="S340" s="9"/>
    </row>
    <row r="341" spans="3:26" x14ac:dyDescent="0.2">
      <c r="C341" s="9"/>
      <c r="D341" s="9"/>
      <c r="K341" s="9"/>
      <c r="M341" s="9"/>
      <c r="N341" s="9"/>
      <c r="Q341" s="9"/>
      <c r="R341" s="9"/>
      <c r="S341" s="9"/>
      <c r="X341" s="9"/>
      <c r="Y341" s="9"/>
      <c r="Z341" s="9"/>
    </row>
    <row r="342" spans="3:26" x14ac:dyDescent="0.2">
      <c r="C342" s="9"/>
      <c r="D342" s="9"/>
      <c r="N342" s="9"/>
      <c r="S342" s="9"/>
    </row>
    <row r="343" spans="3:26" x14ac:dyDescent="0.2">
      <c r="C343" s="9"/>
      <c r="D343" s="9"/>
      <c r="L343" s="9"/>
      <c r="N343" s="9"/>
      <c r="S343" s="9"/>
    </row>
    <row r="344" spans="3:26" x14ac:dyDescent="0.2">
      <c r="C344" s="9"/>
      <c r="D344" s="9"/>
      <c r="K344" s="9"/>
      <c r="M344" s="9"/>
      <c r="N344" s="9"/>
      <c r="Q344" s="9"/>
      <c r="R344" s="9"/>
      <c r="S344" s="9"/>
      <c r="X344" s="9"/>
      <c r="Y344" s="9"/>
      <c r="Z344" s="9"/>
    </row>
    <row r="345" spans="3:26" x14ac:dyDescent="0.2">
      <c r="C345" s="9"/>
      <c r="D345" s="9"/>
      <c r="N345" s="9"/>
      <c r="S345" s="9"/>
    </row>
    <row r="346" spans="3:26" x14ac:dyDescent="0.2">
      <c r="C346" s="9"/>
      <c r="D346" s="9"/>
      <c r="L346" s="9"/>
      <c r="N346" s="9"/>
      <c r="S346" s="9"/>
    </row>
    <row r="347" spans="3:26" x14ac:dyDescent="0.2">
      <c r="C347" s="9"/>
      <c r="D347" s="9"/>
      <c r="K347" s="9"/>
      <c r="M347" s="9"/>
      <c r="N347" s="9"/>
      <c r="Q347" s="9"/>
      <c r="R347" s="9"/>
      <c r="S347" s="9"/>
      <c r="X347" s="9"/>
      <c r="Y347" s="9"/>
      <c r="Z347" s="9"/>
    </row>
    <row r="348" spans="3:26" x14ac:dyDescent="0.2">
      <c r="C348" s="9"/>
      <c r="D348" s="9"/>
      <c r="N348" s="9"/>
      <c r="S348" s="9"/>
    </row>
    <row r="349" spans="3:26" x14ac:dyDescent="0.2">
      <c r="C349" s="9"/>
      <c r="D349" s="9"/>
      <c r="L349" s="9"/>
      <c r="N349" s="9"/>
      <c r="S349" s="9"/>
    </row>
    <row r="350" spans="3:26" x14ac:dyDescent="0.2">
      <c r="C350" s="9"/>
      <c r="D350" s="9"/>
      <c r="K350" s="9"/>
      <c r="M350" s="9"/>
      <c r="N350" s="9"/>
      <c r="Q350" s="9"/>
      <c r="R350" s="9"/>
      <c r="S350" s="9"/>
      <c r="X350" s="9"/>
      <c r="Y350" s="9"/>
      <c r="Z350" s="9"/>
    </row>
    <row r="351" spans="3:26" x14ac:dyDescent="0.2">
      <c r="C351" s="9"/>
      <c r="D351" s="9"/>
      <c r="N351" s="9"/>
      <c r="S351" s="9"/>
    </row>
    <row r="352" spans="3:26" x14ac:dyDescent="0.2">
      <c r="C352" s="9"/>
      <c r="D352" s="9"/>
      <c r="L352" s="9"/>
      <c r="N352" s="9"/>
      <c r="S352" s="9"/>
    </row>
    <row r="353" spans="3:26" x14ac:dyDescent="0.2">
      <c r="C353" s="9"/>
      <c r="D353" s="9"/>
      <c r="K353" s="9"/>
      <c r="M353" s="9"/>
      <c r="N353" s="9"/>
      <c r="Q353" s="9"/>
      <c r="R353" s="9"/>
      <c r="S353" s="9"/>
      <c r="X353" s="9"/>
      <c r="Y353" s="9"/>
      <c r="Z353" s="9"/>
    </row>
    <row r="354" spans="3:26" x14ac:dyDescent="0.2">
      <c r="C354" s="9"/>
      <c r="D354" s="9"/>
      <c r="N354" s="9"/>
      <c r="S354" s="9"/>
    </row>
    <row r="355" spans="3:26" x14ac:dyDescent="0.2">
      <c r="C355" s="9"/>
      <c r="D355" s="9"/>
      <c r="L355" s="9"/>
      <c r="N355" s="9"/>
      <c r="S355" s="9"/>
    </row>
    <row r="356" spans="3:26" x14ac:dyDescent="0.2">
      <c r="C356" s="9"/>
      <c r="D356" s="9"/>
      <c r="K356" s="9"/>
      <c r="M356" s="9"/>
      <c r="N356" s="9"/>
      <c r="Q356" s="9"/>
      <c r="R356" s="9"/>
      <c r="S356" s="9"/>
      <c r="X356" s="9"/>
      <c r="Y356" s="9"/>
      <c r="Z356" s="9"/>
    </row>
    <row r="357" spans="3:26" x14ac:dyDescent="0.2">
      <c r="C357" s="9"/>
      <c r="D357" s="9"/>
      <c r="N357" s="9"/>
      <c r="S357" s="9"/>
    </row>
    <row r="358" spans="3:26" x14ac:dyDescent="0.2">
      <c r="C358" s="9"/>
      <c r="D358" s="9"/>
      <c r="L358" s="9"/>
      <c r="N358" s="9"/>
      <c r="S358" s="9"/>
    </row>
    <row r="359" spans="3:26" x14ac:dyDescent="0.2">
      <c r="C359" s="9"/>
      <c r="D359" s="9"/>
      <c r="K359" s="9"/>
      <c r="M359" s="9"/>
      <c r="N359" s="9"/>
      <c r="Q359" s="9"/>
      <c r="R359" s="9"/>
      <c r="S359" s="9"/>
      <c r="X359" s="9"/>
      <c r="Y359" s="9"/>
      <c r="Z359" s="9"/>
    </row>
    <row r="360" spans="3:26" x14ac:dyDescent="0.2">
      <c r="C360" s="9"/>
      <c r="D360" s="9"/>
      <c r="N360" s="9"/>
      <c r="S360" s="9"/>
    </row>
    <row r="361" spans="3:26" x14ac:dyDescent="0.2">
      <c r="C361" s="9"/>
      <c r="D361" s="9"/>
      <c r="L361" s="9"/>
      <c r="N361" s="9"/>
      <c r="S361" s="9"/>
    </row>
    <row r="362" spans="3:26" x14ac:dyDescent="0.2">
      <c r="C362" s="9"/>
      <c r="D362" s="9"/>
      <c r="K362" s="9"/>
      <c r="M362" s="9"/>
      <c r="N362" s="9"/>
      <c r="Q362" s="9"/>
      <c r="R362" s="9"/>
      <c r="S362" s="9"/>
      <c r="X362" s="9"/>
      <c r="Y362" s="9"/>
      <c r="Z362" s="9"/>
    </row>
    <row r="363" spans="3:26" x14ac:dyDescent="0.2">
      <c r="C363" s="9"/>
      <c r="D363" s="9"/>
      <c r="N363" s="9"/>
      <c r="S363" s="9"/>
    </row>
    <row r="364" spans="3:26" x14ac:dyDescent="0.2">
      <c r="C364" s="9"/>
      <c r="D364" s="9"/>
      <c r="L364" s="9"/>
      <c r="N364" s="9"/>
      <c r="S364" s="9"/>
    </row>
    <row r="365" spans="3:26" x14ac:dyDescent="0.2">
      <c r="C365" s="9"/>
      <c r="D365" s="9"/>
      <c r="K365" s="9"/>
      <c r="M365" s="9"/>
      <c r="N365" s="9"/>
      <c r="Q365" s="9"/>
      <c r="R365" s="9"/>
      <c r="S365" s="9"/>
      <c r="X365" s="9"/>
      <c r="Y365" s="9"/>
      <c r="Z365" s="9"/>
    </row>
    <row r="366" spans="3:26" x14ac:dyDescent="0.2">
      <c r="C366" s="9"/>
      <c r="D366" s="9"/>
      <c r="N366" s="9"/>
      <c r="S366" s="9"/>
    </row>
    <row r="367" spans="3:26" x14ac:dyDescent="0.2">
      <c r="C367" s="9"/>
      <c r="D367" s="9"/>
      <c r="L367" s="9"/>
      <c r="N367" s="9"/>
      <c r="S367" s="9"/>
    </row>
    <row r="368" spans="3:26" x14ac:dyDescent="0.2">
      <c r="C368" s="9"/>
      <c r="D368" s="9"/>
      <c r="K368" s="9"/>
      <c r="M368" s="9"/>
      <c r="N368" s="9"/>
      <c r="Q368" s="9"/>
      <c r="R368" s="9"/>
      <c r="S368" s="9"/>
      <c r="X368" s="9"/>
      <c r="Y368" s="9"/>
      <c r="Z368" s="9"/>
    </row>
    <row r="369" spans="3:26" x14ac:dyDescent="0.2">
      <c r="C369" s="9"/>
      <c r="D369" s="9"/>
      <c r="N369" s="9"/>
      <c r="S369" s="9"/>
    </row>
    <row r="370" spans="3:26" x14ac:dyDescent="0.2">
      <c r="C370" s="9"/>
      <c r="D370" s="9"/>
      <c r="L370" s="9"/>
      <c r="N370" s="9"/>
      <c r="S370" s="9"/>
    </row>
    <row r="371" spans="3:26" x14ac:dyDescent="0.2">
      <c r="C371" s="9"/>
      <c r="D371" s="9"/>
      <c r="K371" s="9"/>
      <c r="M371" s="9"/>
      <c r="N371" s="9"/>
      <c r="Q371" s="9"/>
      <c r="R371" s="9"/>
      <c r="S371" s="9"/>
      <c r="X371" s="9"/>
      <c r="Y371" s="9"/>
      <c r="Z371" s="9"/>
    </row>
    <row r="372" spans="3:26" x14ac:dyDescent="0.2">
      <c r="C372" s="9"/>
      <c r="D372" s="9"/>
      <c r="N372" s="9"/>
      <c r="S372" s="9"/>
    </row>
    <row r="373" spans="3:26" x14ac:dyDescent="0.2">
      <c r="C373" s="9"/>
      <c r="D373" s="9"/>
      <c r="L373" s="9"/>
      <c r="N373" s="9"/>
      <c r="S373" s="9"/>
    </row>
    <row r="374" spans="3:26" x14ac:dyDescent="0.2">
      <c r="C374" s="9"/>
      <c r="D374" s="9"/>
      <c r="K374" s="9"/>
      <c r="M374" s="9"/>
      <c r="N374" s="9"/>
      <c r="Q374" s="9"/>
      <c r="R374" s="9"/>
      <c r="S374" s="9"/>
      <c r="X374" s="9"/>
      <c r="Y374" s="9"/>
      <c r="Z374" s="9"/>
    </row>
    <row r="375" spans="3:26" x14ac:dyDescent="0.2">
      <c r="C375" s="9"/>
      <c r="D375" s="9"/>
      <c r="N375" s="9"/>
      <c r="S375" s="9"/>
    </row>
    <row r="376" spans="3:26" x14ac:dyDescent="0.2">
      <c r="C376" s="9"/>
      <c r="D376" s="9"/>
      <c r="L376" s="9"/>
      <c r="N376" s="9"/>
      <c r="S376" s="9"/>
    </row>
    <row r="377" spans="3:26" x14ac:dyDescent="0.2">
      <c r="C377" s="9"/>
      <c r="D377" s="9"/>
      <c r="K377" s="9"/>
      <c r="M377" s="9"/>
      <c r="N377" s="9"/>
      <c r="Q377" s="9"/>
      <c r="R377" s="9"/>
      <c r="S377" s="9"/>
      <c r="X377" s="9"/>
      <c r="Y377" s="9"/>
      <c r="Z377" s="9"/>
    </row>
    <row r="378" spans="3:26" x14ac:dyDescent="0.2">
      <c r="C378" s="9"/>
      <c r="D378" s="9"/>
      <c r="N378" s="9"/>
      <c r="S378" s="9"/>
    </row>
    <row r="379" spans="3:26" x14ac:dyDescent="0.2">
      <c r="C379" s="9"/>
      <c r="D379" s="9"/>
      <c r="L379" s="9"/>
      <c r="N379" s="9"/>
      <c r="S379" s="9"/>
    </row>
    <row r="380" spans="3:26" x14ac:dyDescent="0.2">
      <c r="C380" s="9"/>
      <c r="D380" s="9"/>
      <c r="K380" s="9"/>
      <c r="M380" s="9"/>
      <c r="N380" s="9"/>
      <c r="Q380" s="9"/>
      <c r="R380" s="9"/>
      <c r="S380" s="9"/>
      <c r="X380" s="9"/>
      <c r="Y380" s="9"/>
      <c r="Z380" s="9"/>
    </row>
    <row r="381" spans="3:26" x14ac:dyDescent="0.2">
      <c r="C381" s="9"/>
      <c r="D381" s="9"/>
      <c r="N381" s="9"/>
      <c r="S381" s="9"/>
    </row>
    <row r="382" spans="3:26" x14ac:dyDescent="0.2">
      <c r="C382" s="9"/>
      <c r="D382" s="9"/>
      <c r="L382" s="9"/>
      <c r="N382" s="9"/>
      <c r="S382" s="9"/>
    </row>
    <row r="383" spans="3:26" x14ac:dyDescent="0.2">
      <c r="C383" s="9"/>
      <c r="D383" s="9"/>
      <c r="K383" s="9"/>
      <c r="M383" s="9"/>
      <c r="N383" s="9"/>
      <c r="Q383" s="9"/>
      <c r="R383" s="9"/>
      <c r="S383" s="9"/>
      <c r="X383" s="9"/>
      <c r="Y383" s="9"/>
      <c r="Z383" s="9"/>
    </row>
    <row r="384" spans="3:26" x14ac:dyDescent="0.2">
      <c r="C384" s="9"/>
      <c r="D384" s="9"/>
      <c r="N384" s="9"/>
      <c r="S384" s="9"/>
    </row>
    <row r="385" spans="3:26" x14ac:dyDescent="0.2">
      <c r="C385" s="9"/>
      <c r="D385" s="9"/>
      <c r="L385" s="9"/>
      <c r="N385" s="9"/>
      <c r="S385" s="9"/>
    </row>
    <row r="386" spans="3:26" x14ac:dyDescent="0.2">
      <c r="C386" s="9"/>
      <c r="D386" s="9"/>
      <c r="K386" s="9"/>
      <c r="M386" s="9"/>
      <c r="N386" s="9"/>
      <c r="Q386" s="9"/>
      <c r="R386" s="9"/>
      <c r="S386" s="9"/>
      <c r="X386" s="9"/>
      <c r="Y386" s="9"/>
      <c r="Z386" s="9"/>
    </row>
    <row r="387" spans="3:26" x14ac:dyDescent="0.2">
      <c r="C387" s="9"/>
      <c r="D387" s="9"/>
      <c r="N387" s="9"/>
      <c r="S387" s="9"/>
    </row>
    <row r="388" spans="3:26" x14ac:dyDescent="0.2">
      <c r="C388" s="9"/>
      <c r="D388" s="9"/>
      <c r="L388" s="9"/>
      <c r="N388" s="9"/>
      <c r="S388" s="9"/>
    </row>
    <row r="389" spans="3:26" x14ac:dyDescent="0.2">
      <c r="C389" s="9"/>
      <c r="D389" s="9"/>
      <c r="N389" s="9"/>
      <c r="R389" s="9"/>
      <c r="S389" s="9"/>
      <c r="X389" s="9"/>
      <c r="Y389" s="9"/>
      <c r="Z389" s="9"/>
    </row>
    <row r="390" spans="3:26" x14ac:dyDescent="0.2">
      <c r="C390" s="9"/>
      <c r="D390" s="9"/>
      <c r="N390" s="9"/>
      <c r="S390" s="9"/>
    </row>
    <row r="391" spans="3:26" x14ac:dyDescent="0.2">
      <c r="C391" s="9"/>
      <c r="D391" s="9"/>
      <c r="L391" s="9"/>
      <c r="N391" s="9"/>
      <c r="S391" s="9"/>
    </row>
    <row r="392" spans="3:26" x14ac:dyDescent="0.2">
      <c r="D392" s="9"/>
      <c r="K392" s="9"/>
      <c r="N392" s="9"/>
      <c r="R392" s="9"/>
      <c r="S392" s="9"/>
      <c r="X392" s="9"/>
      <c r="Y392" s="9"/>
      <c r="Z392" s="9"/>
    </row>
    <row r="393" spans="3:26" x14ac:dyDescent="0.2">
      <c r="D393" s="9"/>
      <c r="S393" s="9"/>
    </row>
    <row r="394" spans="3:26" x14ac:dyDescent="0.2">
      <c r="C394" s="9"/>
      <c r="D394" s="9"/>
      <c r="S394" s="9"/>
    </row>
    <row r="395" spans="3:26" x14ac:dyDescent="0.2">
      <c r="D395" s="9"/>
      <c r="K395" s="9"/>
      <c r="N395" s="9"/>
      <c r="R395" s="9"/>
      <c r="S395" s="9"/>
      <c r="X395" s="9"/>
      <c r="Y395" s="9"/>
      <c r="Z395" s="9"/>
    </row>
    <row r="396" spans="3:26" x14ac:dyDescent="0.2">
      <c r="D396" s="9"/>
      <c r="S396" s="9"/>
    </row>
    <row r="397" spans="3:26" x14ac:dyDescent="0.2">
      <c r="C397" s="9"/>
      <c r="D397" s="9"/>
      <c r="S397" s="9"/>
    </row>
    <row r="398" spans="3:26" x14ac:dyDescent="0.2">
      <c r="D398" s="9"/>
      <c r="K398" s="9"/>
      <c r="N398" s="9"/>
      <c r="R398" s="9"/>
      <c r="S398" s="9"/>
      <c r="X398" s="9"/>
      <c r="Y398" s="9"/>
      <c r="Z398" s="9"/>
    </row>
    <row r="399" spans="3:26" x14ac:dyDescent="0.2">
      <c r="D399" s="9"/>
      <c r="S399" s="9"/>
    </row>
    <row r="400" spans="3:26" x14ac:dyDescent="0.2">
      <c r="C400" s="9"/>
      <c r="D400" s="9"/>
      <c r="S400" s="9"/>
    </row>
    <row r="401" spans="3:26" x14ac:dyDescent="0.2">
      <c r="D401" s="9"/>
      <c r="L401" s="9"/>
      <c r="N401" s="9"/>
      <c r="R401" s="9"/>
      <c r="S401" s="9"/>
      <c r="T401" s="9"/>
      <c r="X401" s="9"/>
      <c r="Y401" s="9"/>
      <c r="Z401" s="9"/>
    </row>
    <row r="402" spans="3:26" x14ac:dyDescent="0.2">
      <c r="D402" s="9"/>
      <c r="S402" s="9"/>
    </row>
    <row r="403" spans="3:26" x14ac:dyDescent="0.2">
      <c r="C403" s="9"/>
      <c r="D403" s="9"/>
      <c r="S403" s="9"/>
    </row>
    <row r="404" spans="3:26" x14ac:dyDescent="0.2">
      <c r="D404" s="9"/>
      <c r="N404" s="9"/>
      <c r="R404" s="9"/>
      <c r="S404" s="9"/>
      <c r="X404" s="9"/>
      <c r="Y404" s="9"/>
      <c r="Z404" s="9"/>
    </row>
    <row r="405" spans="3:26" x14ac:dyDescent="0.2">
      <c r="D405" s="9"/>
      <c r="N405" s="9"/>
      <c r="S405" s="9"/>
    </row>
    <row r="406" spans="3:26" x14ac:dyDescent="0.2">
      <c r="C406" s="9"/>
      <c r="D406" s="9"/>
      <c r="L406" s="9"/>
      <c r="N406" s="9"/>
      <c r="S406" s="9"/>
    </row>
    <row r="407" spans="3:26" x14ac:dyDescent="0.2">
      <c r="N407" s="9"/>
      <c r="R407" s="9"/>
      <c r="S407" s="9"/>
      <c r="X407" s="9"/>
      <c r="Y407" s="9"/>
      <c r="Z407" s="9"/>
    </row>
    <row r="408" spans="3:26" x14ac:dyDescent="0.2">
      <c r="N408" s="9"/>
      <c r="S408" s="9"/>
    </row>
    <row r="409" spans="3:26" x14ac:dyDescent="0.2">
      <c r="C409" s="9"/>
      <c r="D409" s="9"/>
      <c r="L409" s="9"/>
      <c r="N409" s="9"/>
      <c r="S409" s="9"/>
    </row>
    <row r="410" spans="3:26" x14ac:dyDescent="0.2">
      <c r="D410" s="9"/>
      <c r="N410" s="9"/>
      <c r="R410" s="9"/>
      <c r="S410" s="9"/>
      <c r="X410" s="9"/>
      <c r="Y410" s="9"/>
      <c r="Z410" s="9"/>
    </row>
    <row r="411" spans="3:26" x14ac:dyDescent="0.2">
      <c r="D411" s="9"/>
      <c r="N411" s="9"/>
      <c r="S411" s="9"/>
    </row>
    <row r="412" spans="3:26" x14ac:dyDescent="0.2">
      <c r="C412" s="9"/>
      <c r="D412" s="9"/>
      <c r="L412" s="9"/>
      <c r="N412" s="9"/>
      <c r="S412" s="9"/>
    </row>
    <row r="413" spans="3:26" x14ac:dyDescent="0.2">
      <c r="C413" s="9"/>
      <c r="D413" s="9"/>
      <c r="K413" s="9"/>
      <c r="L413" s="9"/>
      <c r="M413" s="9"/>
      <c r="N413" s="9"/>
      <c r="Q413" s="9"/>
      <c r="R413" s="9"/>
      <c r="S413" s="9"/>
      <c r="T413" s="9"/>
      <c r="X413" s="9"/>
      <c r="Y413" s="9"/>
      <c r="Z413" s="9"/>
    </row>
    <row r="414" spans="3:26" x14ac:dyDescent="0.2">
      <c r="C414" s="9"/>
      <c r="D414" s="9"/>
      <c r="L414" s="9"/>
      <c r="N414" s="9"/>
      <c r="S414" s="9"/>
    </row>
    <row r="415" spans="3:26" x14ac:dyDescent="0.2">
      <c r="C415" s="9"/>
      <c r="D415" s="9"/>
      <c r="L415" s="9"/>
      <c r="N415" s="9"/>
      <c r="S415" s="9"/>
    </row>
    <row r="416" spans="3:26" x14ac:dyDescent="0.2">
      <c r="D416" s="9"/>
      <c r="N416" s="9"/>
      <c r="R416" s="9"/>
      <c r="S416" s="9"/>
      <c r="X416" s="9"/>
      <c r="Y416" s="9"/>
      <c r="Z416" s="9"/>
    </row>
    <row r="417" spans="3:26" x14ac:dyDescent="0.2">
      <c r="D417" s="9"/>
      <c r="N417" s="9"/>
      <c r="S417" s="9"/>
    </row>
    <row r="418" spans="3:26" x14ac:dyDescent="0.2">
      <c r="C418" s="9"/>
      <c r="D418" s="9"/>
      <c r="L418" s="9"/>
      <c r="N418" s="9"/>
      <c r="S418" s="9"/>
    </row>
    <row r="419" spans="3:26" x14ac:dyDescent="0.2">
      <c r="D419" s="9"/>
      <c r="N419" s="9"/>
      <c r="R419" s="9"/>
      <c r="S419" s="9"/>
      <c r="X419" s="9"/>
      <c r="Y419" s="9"/>
      <c r="Z419" s="9"/>
    </row>
    <row r="420" spans="3:26" x14ac:dyDescent="0.2">
      <c r="D420" s="9"/>
      <c r="N420" s="9"/>
      <c r="S420" s="9"/>
    </row>
    <row r="421" spans="3:26" x14ac:dyDescent="0.2">
      <c r="C421" s="9"/>
      <c r="D421" s="9"/>
      <c r="L421" s="9"/>
      <c r="N421" s="9"/>
      <c r="S421" s="9"/>
    </row>
    <row r="422" spans="3:26" x14ac:dyDescent="0.2">
      <c r="D422" s="9"/>
      <c r="N422" s="9"/>
      <c r="R422" s="9"/>
      <c r="S422" s="9"/>
      <c r="X422" s="9"/>
      <c r="Y422" s="9"/>
      <c r="Z422" s="9"/>
    </row>
    <row r="423" spans="3:26" x14ac:dyDescent="0.2">
      <c r="D423" s="9"/>
      <c r="N423" s="9"/>
      <c r="S423" s="9"/>
    </row>
    <row r="424" spans="3:26" x14ac:dyDescent="0.2">
      <c r="C424" s="9"/>
      <c r="D424" s="9"/>
      <c r="L424" s="9"/>
      <c r="N424" s="9"/>
      <c r="S424" s="9"/>
    </row>
    <row r="425" spans="3:26" x14ac:dyDescent="0.2">
      <c r="C425" s="9"/>
      <c r="D425" s="9"/>
      <c r="N425" s="9"/>
      <c r="S425" s="9"/>
      <c r="X425" s="9"/>
      <c r="Y425" s="9"/>
      <c r="Z425" s="9"/>
    </row>
    <row r="426" spans="3:26" x14ac:dyDescent="0.2">
      <c r="C426" s="9"/>
      <c r="D426" s="9"/>
      <c r="N426" s="9"/>
      <c r="S426" s="9"/>
    </row>
    <row r="427" spans="3:26" x14ac:dyDescent="0.2">
      <c r="C427" s="9"/>
      <c r="D427" s="9"/>
      <c r="L427" s="9"/>
      <c r="N427" s="9"/>
      <c r="S427" s="9"/>
    </row>
    <row r="428" spans="3:26" x14ac:dyDescent="0.2">
      <c r="C428" s="9"/>
      <c r="D428" s="9"/>
      <c r="N428" s="9"/>
      <c r="R428" s="9"/>
      <c r="S428" s="9"/>
      <c r="T428" s="9"/>
      <c r="X428" s="9"/>
      <c r="Y428" s="9"/>
      <c r="Z428" s="9"/>
    </row>
    <row r="429" spans="3:26" x14ac:dyDescent="0.2">
      <c r="C429" s="9"/>
      <c r="D429" s="9"/>
      <c r="N429" s="9"/>
      <c r="S429" s="9"/>
    </row>
    <row r="430" spans="3:26" x14ac:dyDescent="0.2">
      <c r="C430" s="9"/>
      <c r="D430" s="9"/>
      <c r="L430" s="9"/>
      <c r="N430" s="9"/>
      <c r="S430" s="9"/>
    </row>
    <row r="431" spans="3:26" x14ac:dyDescent="0.2">
      <c r="C431" s="9"/>
      <c r="D431" s="9"/>
      <c r="K431" s="9"/>
      <c r="L431" s="9"/>
      <c r="M431" s="9"/>
      <c r="N431" s="9"/>
      <c r="R431" s="9"/>
      <c r="S431" s="9"/>
      <c r="X431" s="9"/>
      <c r="Y431" s="9"/>
      <c r="Z431" s="9"/>
    </row>
    <row r="432" spans="3:26" x14ac:dyDescent="0.2">
      <c r="C432" s="9"/>
      <c r="D432" s="9"/>
      <c r="L432" s="9"/>
      <c r="N432" s="9"/>
      <c r="S432" s="9"/>
    </row>
    <row r="433" spans="3:26" x14ac:dyDescent="0.2">
      <c r="C433" s="9"/>
      <c r="D433" s="9"/>
      <c r="L433" s="9"/>
      <c r="N433" s="9"/>
      <c r="S433" s="9"/>
    </row>
    <row r="434" spans="3:26" x14ac:dyDescent="0.2">
      <c r="D434" s="9"/>
      <c r="K434" s="9"/>
      <c r="L434" s="9"/>
      <c r="N434" s="9"/>
      <c r="R434" s="9"/>
      <c r="S434" s="9"/>
      <c r="X434" s="9"/>
      <c r="Y434" s="9"/>
      <c r="Z434" s="9"/>
    </row>
    <row r="435" spans="3:26" x14ac:dyDescent="0.2">
      <c r="D435" s="9"/>
      <c r="L435" s="9"/>
      <c r="N435" s="9"/>
      <c r="S435" s="9"/>
    </row>
    <row r="436" spans="3:26" x14ac:dyDescent="0.2">
      <c r="C436" s="9"/>
      <c r="D436" s="9"/>
      <c r="L436" s="9"/>
      <c r="N436" s="9"/>
      <c r="S436" s="9"/>
    </row>
    <row r="437" spans="3:26" x14ac:dyDescent="0.2">
      <c r="C437" s="9"/>
      <c r="D437" s="9"/>
      <c r="K437" s="9"/>
      <c r="N437" s="9"/>
      <c r="S437" s="9"/>
      <c r="X437" s="9"/>
      <c r="Y437" s="9"/>
      <c r="Z437" s="9"/>
    </row>
    <row r="438" spans="3:26" x14ac:dyDescent="0.2">
      <c r="C438" s="9"/>
      <c r="D438" s="9"/>
      <c r="N438" s="9"/>
      <c r="S438" s="9"/>
    </row>
    <row r="439" spans="3:26" x14ac:dyDescent="0.2">
      <c r="C439" s="9"/>
      <c r="D439" s="9"/>
      <c r="L439" s="9"/>
      <c r="N439" s="9"/>
      <c r="S439" s="9"/>
    </row>
    <row r="440" spans="3:26" x14ac:dyDescent="0.2">
      <c r="C440" s="9"/>
      <c r="D440" s="9"/>
      <c r="K440" s="9"/>
      <c r="N440" s="9"/>
      <c r="S440" s="9"/>
      <c r="X440" s="9"/>
      <c r="Y440" s="9"/>
      <c r="Z440" s="9"/>
    </row>
    <row r="441" spans="3:26" x14ac:dyDescent="0.2">
      <c r="C441" s="9"/>
      <c r="D441" s="9"/>
      <c r="N441" s="9"/>
      <c r="S441" s="9"/>
    </row>
    <row r="442" spans="3:26" x14ac:dyDescent="0.2">
      <c r="C442" s="9"/>
      <c r="D442" s="9"/>
      <c r="L442" s="9"/>
      <c r="N442" s="9"/>
      <c r="S442" s="9"/>
    </row>
    <row r="443" spans="3:26" x14ac:dyDescent="0.2">
      <c r="C443" s="9"/>
      <c r="D443" s="9"/>
      <c r="N443" s="9"/>
      <c r="R443" s="9"/>
      <c r="S443" s="9"/>
      <c r="X443" s="9"/>
      <c r="Y443" s="9"/>
      <c r="Z443" s="9"/>
    </row>
    <row r="444" spans="3:26" x14ac:dyDescent="0.2">
      <c r="C444" s="9"/>
      <c r="D444" s="9"/>
      <c r="N444" s="9"/>
      <c r="S444" s="9"/>
    </row>
    <row r="445" spans="3:26" x14ac:dyDescent="0.2">
      <c r="C445" s="9"/>
      <c r="D445" s="9"/>
      <c r="L445" s="9"/>
      <c r="N445" s="9"/>
      <c r="S445" s="9"/>
    </row>
    <row r="446" spans="3:26" x14ac:dyDescent="0.2">
      <c r="C446" s="9"/>
      <c r="D446" s="9"/>
      <c r="N446" s="9"/>
      <c r="R446" s="9"/>
      <c r="S446" s="9"/>
      <c r="X446" s="9"/>
      <c r="Y446" s="9"/>
      <c r="Z446" s="9"/>
    </row>
    <row r="447" spans="3:26" x14ac:dyDescent="0.2">
      <c r="N447" s="9"/>
      <c r="S447" s="9"/>
    </row>
    <row r="448" spans="3:26" x14ac:dyDescent="0.2">
      <c r="N448" s="9"/>
      <c r="S448" s="9"/>
    </row>
    <row r="449" spans="3:26" x14ac:dyDescent="0.2">
      <c r="C449" s="9"/>
      <c r="D449" s="9"/>
      <c r="K449" s="9"/>
      <c r="N449" s="9"/>
      <c r="R449" s="9"/>
      <c r="S449" s="9"/>
      <c r="X449" s="9"/>
      <c r="Y449" s="9"/>
      <c r="Z449" s="9"/>
    </row>
    <row r="450" spans="3:26" x14ac:dyDescent="0.2">
      <c r="D450" s="9"/>
      <c r="N450" s="9"/>
      <c r="S450" s="9"/>
    </row>
    <row r="451" spans="3:26" x14ac:dyDescent="0.2">
      <c r="D451" s="9"/>
      <c r="N451" s="9"/>
      <c r="S451" s="9"/>
    </row>
    <row r="452" spans="3:26" x14ac:dyDescent="0.2">
      <c r="C452" s="9"/>
      <c r="D452" s="9"/>
      <c r="N452" s="9"/>
      <c r="R452" s="9"/>
      <c r="S452" s="9"/>
      <c r="X452" s="9"/>
      <c r="Y452" s="9"/>
      <c r="Z452" s="9"/>
    </row>
    <row r="453" spans="3:26" x14ac:dyDescent="0.2">
      <c r="C453" s="9"/>
      <c r="D453" s="9"/>
      <c r="N453" s="9"/>
      <c r="S453" s="9"/>
    </row>
    <row r="454" spans="3:26" x14ac:dyDescent="0.2">
      <c r="C454" s="9"/>
      <c r="D454" s="9"/>
      <c r="L454" s="9"/>
      <c r="N454" s="9"/>
      <c r="S454" s="9"/>
    </row>
    <row r="455" spans="3:26" x14ac:dyDescent="0.2">
      <c r="C455" s="9"/>
      <c r="D455" s="9"/>
      <c r="N455" s="9"/>
      <c r="S455" s="9"/>
      <c r="X455" s="9"/>
      <c r="Y455" s="9"/>
      <c r="Z455" s="9"/>
    </row>
    <row r="456" spans="3:26" x14ac:dyDescent="0.2">
      <c r="C456" s="9"/>
      <c r="D456" s="9"/>
      <c r="N456" s="9"/>
      <c r="S456" s="9"/>
    </row>
    <row r="457" spans="3:26" x14ac:dyDescent="0.2">
      <c r="C457" s="9"/>
      <c r="D457" s="9"/>
      <c r="L457" s="9"/>
      <c r="N457" s="9"/>
      <c r="S457" s="9"/>
    </row>
    <row r="458" spans="3:26" x14ac:dyDescent="0.2">
      <c r="C458" s="9"/>
      <c r="D458" s="9"/>
      <c r="N458" s="9"/>
      <c r="Q458" s="9"/>
      <c r="R458" s="9"/>
      <c r="S458" s="9"/>
      <c r="T458" s="9"/>
      <c r="X458" s="9"/>
      <c r="Y458" s="9"/>
      <c r="Z458" s="9"/>
    </row>
    <row r="459" spans="3:26" x14ac:dyDescent="0.2">
      <c r="C459" s="9"/>
      <c r="D459" s="9"/>
      <c r="N459" s="9"/>
      <c r="S459" s="9"/>
    </row>
    <row r="460" spans="3:26" x14ac:dyDescent="0.2">
      <c r="C460" s="9"/>
      <c r="D460" s="9"/>
      <c r="L460" s="9"/>
      <c r="N460" s="9"/>
      <c r="S460" s="9"/>
    </row>
    <row r="461" spans="3:26" x14ac:dyDescent="0.2">
      <c r="C461" s="9"/>
      <c r="D461" s="9"/>
      <c r="N461" s="9"/>
      <c r="Q461" s="9"/>
      <c r="R461" s="9"/>
      <c r="S461" s="9"/>
      <c r="T461" s="9"/>
      <c r="X461" s="9"/>
      <c r="Y461" s="9"/>
      <c r="Z461" s="9"/>
    </row>
    <row r="462" spans="3:26" x14ac:dyDescent="0.2">
      <c r="C462" s="9"/>
      <c r="D462" s="9"/>
      <c r="N462" s="9"/>
      <c r="S462" s="9"/>
    </row>
    <row r="463" spans="3:26" x14ac:dyDescent="0.2">
      <c r="C463" s="9"/>
      <c r="D463" s="9"/>
      <c r="L463" s="9"/>
      <c r="N463" s="9"/>
      <c r="S463" s="9"/>
    </row>
    <row r="464" spans="3:26" x14ac:dyDescent="0.2">
      <c r="C464" s="9"/>
      <c r="D464" s="9"/>
      <c r="N464" s="9"/>
      <c r="S464" s="9"/>
      <c r="X464" s="9"/>
      <c r="Y464" s="9"/>
      <c r="Z464" s="9"/>
    </row>
    <row r="465" spans="3:26" x14ac:dyDescent="0.2">
      <c r="C465" s="9"/>
      <c r="D465" s="9"/>
      <c r="N465" s="9"/>
      <c r="S465" s="9"/>
    </row>
    <row r="466" spans="3:26" x14ac:dyDescent="0.2">
      <c r="C466" s="9"/>
      <c r="D466" s="9"/>
      <c r="L466" s="9"/>
      <c r="N466" s="9"/>
      <c r="S466" s="9"/>
    </row>
    <row r="467" spans="3:26" x14ac:dyDescent="0.2">
      <c r="C467" s="9"/>
      <c r="D467" s="9"/>
      <c r="K467" s="9"/>
      <c r="L467" s="9"/>
      <c r="N467" s="9"/>
      <c r="R467" s="9"/>
      <c r="S467" s="9"/>
      <c r="X467" s="9"/>
      <c r="Y467" s="9"/>
      <c r="Z467" s="9"/>
    </row>
    <row r="468" spans="3:26" x14ac:dyDescent="0.2">
      <c r="C468" s="9"/>
      <c r="D468" s="9"/>
      <c r="L468" s="9"/>
      <c r="N468" s="9"/>
      <c r="S468" s="9"/>
    </row>
    <row r="469" spans="3:26" x14ac:dyDescent="0.2">
      <c r="C469" s="9"/>
      <c r="D469" s="9"/>
      <c r="L469" s="9"/>
      <c r="N469" s="9"/>
      <c r="S469" s="9"/>
    </row>
    <row r="470" spans="3:26" x14ac:dyDescent="0.2">
      <c r="C470" s="9"/>
      <c r="D470" s="9"/>
      <c r="K470" s="9"/>
      <c r="N470" s="9"/>
      <c r="S470" s="9"/>
      <c r="X470" s="9"/>
      <c r="Y470" s="9"/>
      <c r="Z470" s="9"/>
    </row>
    <row r="471" spans="3:26" x14ac:dyDescent="0.2">
      <c r="C471" s="9"/>
      <c r="D471" s="9"/>
      <c r="N471" s="9"/>
      <c r="S471" s="9"/>
    </row>
    <row r="472" spans="3:26" x14ac:dyDescent="0.2">
      <c r="C472" s="9"/>
      <c r="D472" s="9"/>
      <c r="L472" s="9"/>
      <c r="N472" s="9"/>
      <c r="S472" s="9"/>
    </row>
    <row r="473" spans="3:26" x14ac:dyDescent="0.2">
      <c r="C473" s="9"/>
      <c r="D473" s="9"/>
      <c r="K473" s="9"/>
      <c r="N473" s="9"/>
      <c r="S473" s="9"/>
      <c r="X473" s="9"/>
      <c r="Y473" s="9"/>
      <c r="Z473" s="9"/>
    </row>
    <row r="474" spans="3:26" x14ac:dyDescent="0.2">
      <c r="C474" s="9"/>
      <c r="D474" s="9"/>
      <c r="N474" s="9"/>
      <c r="S474" s="9"/>
      <c r="X474" s="9"/>
      <c r="Y474" s="9"/>
      <c r="Z474" s="9"/>
    </row>
    <row r="475" spans="3:26" x14ac:dyDescent="0.2">
      <c r="C475" s="9"/>
      <c r="D475" s="9"/>
      <c r="N475" s="9"/>
      <c r="S475" s="9"/>
      <c r="X475" s="9"/>
      <c r="Y475" s="9"/>
      <c r="Z475" s="9"/>
    </row>
    <row r="476" spans="3:26" x14ac:dyDescent="0.2">
      <c r="C476" s="9"/>
      <c r="D476" s="9"/>
      <c r="N476" s="9"/>
      <c r="S476" s="9"/>
      <c r="X476" s="9"/>
      <c r="Y476" s="9"/>
      <c r="Z476" s="9"/>
    </row>
    <row r="477" spans="3:26" x14ac:dyDescent="0.2">
      <c r="C477" s="9"/>
      <c r="D477" s="9"/>
      <c r="N477" s="9"/>
      <c r="S477" s="9"/>
      <c r="X477" s="9"/>
      <c r="Y477" s="9"/>
      <c r="Z477" s="9"/>
    </row>
    <row r="478" spans="3:26" x14ac:dyDescent="0.2">
      <c r="C478" s="9"/>
      <c r="D478" s="9"/>
      <c r="N478" s="9"/>
      <c r="S478" s="9"/>
      <c r="X478" s="9"/>
      <c r="Y478" s="9"/>
      <c r="Z478" s="9"/>
    </row>
    <row r="479" spans="3:26" x14ac:dyDescent="0.2">
      <c r="C479" s="9"/>
      <c r="D479" s="9"/>
      <c r="N479" s="9"/>
      <c r="S479" s="9"/>
      <c r="X479" s="9"/>
      <c r="Y479" s="9"/>
      <c r="Z479" s="9"/>
    </row>
    <row r="480" spans="3:26" x14ac:dyDescent="0.2">
      <c r="C480" s="9"/>
      <c r="D480" s="9"/>
      <c r="N480" s="9"/>
      <c r="S480" s="9"/>
      <c r="X480" s="9"/>
      <c r="Y480" s="9"/>
      <c r="Z480" s="9"/>
    </row>
    <row r="481" spans="3:26" x14ac:dyDescent="0.2">
      <c r="C481" s="9"/>
      <c r="D481" s="9"/>
      <c r="N481" s="9"/>
      <c r="S481" s="9"/>
      <c r="X481" s="9"/>
      <c r="Y481" s="9"/>
      <c r="Z481" s="9"/>
    </row>
    <row r="482" spans="3:26" x14ac:dyDescent="0.2">
      <c r="C482" s="9"/>
      <c r="D482" s="9"/>
      <c r="K482" s="9"/>
      <c r="N482" s="9"/>
      <c r="S482" s="9"/>
      <c r="X482" s="9"/>
      <c r="Y482" s="9"/>
      <c r="Z482" s="9"/>
    </row>
    <row r="483" spans="3:26" x14ac:dyDescent="0.2">
      <c r="C483" s="9"/>
      <c r="D483" s="9"/>
      <c r="S483" s="9"/>
      <c r="X483" s="9"/>
      <c r="Y483" s="9"/>
      <c r="Z483" s="9"/>
    </row>
    <row r="484" spans="3:26" x14ac:dyDescent="0.2">
      <c r="C484" s="9"/>
      <c r="D484" s="9"/>
      <c r="S484" s="9"/>
      <c r="X484" s="9"/>
      <c r="Y484" s="9"/>
      <c r="Z484" s="9"/>
    </row>
    <row r="485" spans="3:26" x14ac:dyDescent="0.2">
      <c r="C485" s="9"/>
      <c r="D485" s="9"/>
      <c r="K485" s="9"/>
      <c r="N485" s="9"/>
      <c r="S485" s="9"/>
      <c r="X485" s="9"/>
      <c r="Y485" s="9"/>
      <c r="Z485" s="9"/>
    </row>
    <row r="486" spans="3:26" x14ac:dyDescent="0.2">
      <c r="C486" s="9"/>
      <c r="D486" s="9"/>
      <c r="S486" s="9"/>
      <c r="X486" s="9"/>
      <c r="Y486" s="9"/>
      <c r="Z486" s="9"/>
    </row>
    <row r="487" spans="3:26" x14ac:dyDescent="0.2">
      <c r="C487" s="9"/>
      <c r="D487" s="9"/>
      <c r="S487" s="9"/>
      <c r="X487" s="9"/>
      <c r="Y487" s="9"/>
      <c r="Z487" s="9"/>
    </row>
    <row r="488" spans="3:26" x14ac:dyDescent="0.2">
      <c r="C488" s="9"/>
      <c r="D488" s="9"/>
      <c r="N488" s="9"/>
      <c r="S488" s="9"/>
      <c r="X488" s="9"/>
      <c r="Y488" s="9"/>
      <c r="Z488" s="9"/>
    </row>
    <row r="489" spans="3:26" x14ac:dyDescent="0.2">
      <c r="C489" s="9"/>
      <c r="D489" s="9"/>
      <c r="N489" s="9"/>
      <c r="S489" s="9"/>
      <c r="X489" s="9"/>
      <c r="Y489" s="9"/>
      <c r="Z489" s="9"/>
    </row>
    <row r="490" spans="3:26" x14ac:dyDescent="0.2">
      <c r="C490" s="9"/>
      <c r="D490" s="9"/>
      <c r="N490" s="9"/>
      <c r="S490" s="9"/>
      <c r="X490" s="9"/>
      <c r="Y490" s="9"/>
      <c r="Z490" s="9"/>
    </row>
    <row r="491" spans="3:26" x14ac:dyDescent="0.2">
      <c r="C491" s="9"/>
      <c r="D491" s="9"/>
      <c r="K491" s="9"/>
      <c r="N491" s="9"/>
      <c r="R491" s="9"/>
      <c r="S491" s="9"/>
      <c r="X491" s="9"/>
      <c r="Y491" s="9"/>
      <c r="Z491" s="9"/>
    </row>
    <row r="492" spans="3:26" x14ac:dyDescent="0.2">
      <c r="C492" s="9"/>
      <c r="D492" s="9"/>
      <c r="N492" s="9"/>
      <c r="S492" s="9"/>
      <c r="Y492" s="9"/>
      <c r="Z492" s="9"/>
    </row>
    <row r="493" spans="3:26" x14ac:dyDescent="0.2">
      <c r="C493" s="9"/>
      <c r="D493" s="9"/>
      <c r="N493" s="9"/>
      <c r="S493" s="9"/>
      <c r="Y493" s="9"/>
      <c r="Z493" s="9"/>
    </row>
    <row r="494" spans="3:26" x14ac:dyDescent="0.2">
      <c r="C494" s="9"/>
      <c r="D494" s="9"/>
      <c r="K494" s="9"/>
      <c r="N494" s="9"/>
      <c r="S494" s="9"/>
      <c r="X494" s="9"/>
      <c r="Y494" s="9"/>
      <c r="Z494" s="9"/>
    </row>
    <row r="495" spans="3:26" x14ac:dyDescent="0.2">
      <c r="C495" s="9"/>
      <c r="D495" s="9"/>
      <c r="N495" s="9"/>
      <c r="S495" s="9"/>
      <c r="X495" s="9"/>
      <c r="Y495" s="9"/>
      <c r="Z495" s="9"/>
    </row>
    <row r="496" spans="3:26" x14ac:dyDescent="0.2">
      <c r="C496" s="9"/>
      <c r="D496" s="9"/>
      <c r="N496" s="9"/>
      <c r="S496" s="9"/>
      <c r="X496" s="9"/>
      <c r="Y496" s="9"/>
      <c r="Z496" s="9"/>
    </row>
    <row r="497" spans="3:26" x14ac:dyDescent="0.2">
      <c r="C497" s="9"/>
      <c r="D497" s="9"/>
      <c r="N497" s="9"/>
      <c r="S497" s="9"/>
      <c r="X497" s="9"/>
      <c r="Y497" s="9"/>
      <c r="Z497" s="9"/>
    </row>
    <row r="498" spans="3:26" x14ac:dyDescent="0.2">
      <c r="C498" s="9"/>
      <c r="D498" s="9"/>
      <c r="N498" s="9"/>
      <c r="S498" s="9"/>
      <c r="X498" s="9"/>
      <c r="Y498" s="9"/>
      <c r="Z498" s="9"/>
    </row>
    <row r="499" spans="3:26" x14ac:dyDescent="0.2">
      <c r="C499" s="9"/>
      <c r="D499" s="9"/>
      <c r="N499" s="9"/>
      <c r="S499" s="9"/>
      <c r="X499" s="9"/>
      <c r="Y499" s="9"/>
      <c r="Z499" s="9"/>
    </row>
    <row r="500" spans="3:26" x14ac:dyDescent="0.2">
      <c r="C500" s="9"/>
      <c r="D500" s="9"/>
      <c r="K500" s="9"/>
      <c r="N500" s="9"/>
      <c r="S500" s="9"/>
      <c r="X500" s="9"/>
      <c r="Y500" s="9"/>
      <c r="Z500" s="9"/>
    </row>
    <row r="501" spans="3:26" x14ac:dyDescent="0.2">
      <c r="C501" s="9"/>
      <c r="D501" s="9"/>
      <c r="N501" s="9"/>
      <c r="S501" s="9"/>
      <c r="X501" s="9"/>
      <c r="Y501" s="9"/>
      <c r="Z501" s="9"/>
    </row>
    <row r="502" spans="3:26" x14ac:dyDescent="0.2">
      <c r="C502" s="9"/>
      <c r="D502" s="9"/>
      <c r="N502" s="9"/>
      <c r="S502" s="9"/>
      <c r="X502" s="9"/>
      <c r="Y502" s="9"/>
      <c r="Z502" s="9"/>
    </row>
    <row r="503" spans="3:26" x14ac:dyDescent="0.2">
      <c r="C503" s="9"/>
      <c r="D503" s="9"/>
      <c r="N503" s="9"/>
      <c r="S503" s="9"/>
      <c r="X503" s="9"/>
      <c r="Y503" s="9"/>
      <c r="Z503" s="9"/>
    </row>
    <row r="504" spans="3:26" x14ac:dyDescent="0.2">
      <c r="C504" s="9"/>
      <c r="D504" s="9"/>
      <c r="S504" s="9"/>
      <c r="X504" s="9"/>
      <c r="Y504" s="9"/>
      <c r="Z504" s="9"/>
    </row>
    <row r="505" spans="3:26" x14ac:dyDescent="0.2">
      <c r="C505" s="9"/>
      <c r="D505" s="9"/>
      <c r="S505" s="9"/>
      <c r="X505" s="9"/>
      <c r="Y505" s="9"/>
      <c r="Z505" s="9"/>
    </row>
    <row r="506" spans="3:26" x14ac:dyDescent="0.2">
      <c r="C506" s="9"/>
      <c r="D506" s="9"/>
      <c r="N506" s="9"/>
      <c r="S506" s="9"/>
      <c r="X506" s="9"/>
      <c r="Y506" s="9"/>
      <c r="Z506" s="9"/>
    </row>
    <row r="507" spans="3:26" x14ac:dyDescent="0.2">
      <c r="C507" s="9"/>
      <c r="D507" s="9"/>
      <c r="S507" s="9"/>
      <c r="X507" s="9"/>
      <c r="Y507" s="9"/>
      <c r="Z507" s="9"/>
    </row>
    <row r="508" spans="3:26" x14ac:dyDescent="0.2">
      <c r="C508" s="9"/>
      <c r="D508" s="9"/>
      <c r="S508" s="9"/>
      <c r="X508" s="9"/>
      <c r="Y508" s="9"/>
      <c r="Z508" s="9"/>
    </row>
    <row r="509" spans="3:26" x14ac:dyDescent="0.2">
      <c r="C509" s="9"/>
      <c r="D509" s="9"/>
      <c r="N509" s="9"/>
      <c r="S509" s="9"/>
      <c r="X509" s="9"/>
      <c r="Y509" s="9"/>
      <c r="Z509" s="9"/>
    </row>
    <row r="510" spans="3:26" x14ac:dyDescent="0.2">
      <c r="C510" s="9"/>
      <c r="D510" s="9"/>
      <c r="S510" s="9"/>
    </row>
    <row r="511" spans="3:26" x14ac:dyDescent="0.2">
      <c r="C511" s="9"/>
      <c r="D511" s="9"/>
      <c r="S511" s="9"/>
    </row>
    <row r="512" spans="3:26" x14ac:dyDescent="0.2">
      <c r="C512" s="9"/>
      <c r="D512" s="9"/>
      <c r="K512" s="9"/>
      <c r="N512" s="9"/>
      <c r="S512" s="9"/>
      <c r="X512" s="9"/>
      <c r="Y512" s="9"/>
      <c r="Z512" s="9"/>
    </row>
    <row r="513" spans="3:26" x14ac:dyDescent="0.2">
      <c r="C513" s="9"/>
      <c r="S513" s="9"/>
    </row>
    <row r="514" spans="3:26" x14ac:dyDescent="0.2">
      <c r="C514" s="9"/>
      <c r="S514" s="9"/>
    </row>
    <row r="515" spans="3:26" x14ac:dyDescent="0.2">
      <c r="C515" s="9"/>
      <c r="D515" s="9"/>
      <c r="K515" s="9"/>
      <c r="N515" s="9"/>
      <c r="S515" s="9"/>
      <c r="X515" s="9"/>
      <c r="Y515" s="9"/>
      <c r="Z515" s="9"/>
    </row>
    <row r="516" spans="3:26" x14ac:dyDescent="0.2">
      <c r="C516" s="9"/>
      <c r="S516" s="9"/>
    </row>
    <row r="517" spans="3:26" x14ac:dyDescent="0.2">
      <c r="C517" s="9"/>
      <c r="S517" s="9"/>
    </row>
    <row r="518" spans="3:26" x14ac:dyDescent="0.2">
      <c r="C518" s="9"/>
      <c r="D518" s="9"/>
      <c r="K518" s="9"/>
      <c r="N518" s="9"/>
      <c r="S518" s="9"/>
      <c r="X518" s="9"/>
      <c r="Y518" s="9"/>
      <c r="Z518" s="9"/>
    </row>
    <row r="519" spans="3:26" x14ac:dyDescent="0.2">
      <c r="C519" s="9"/>
      <c r="D519" s="9"/>
      <c r="N519" s="9"/>
      <c r="S519" s="9"/>
    </row>
    <row r="520" spans="3:26" x14ac:dyDescent="0.2">
      <c r="C520" s="9"/>
      <c r="D520" s="9"/>
      <c r="L520" s="9"/>
      <c r="N520" s="9"/>
      <c r="S520" s="9"/>
    </row>
    <row r="521" spans="3:26" x14ac:dyDescent="0.2">
      <c r="C521" s="9"/>
      <c r="D521" s="9"/>
      <c r="K521" s="9"/>
      <c r="N521" s="9"/>
      <c r="S521" s="9"/>
      <c r="X521" s="9"/>
      <c r="Y521" s="9"/>
      <c r="Z521" s="9"/>
    </row>
    <row r="522" spans="3:26" x14ac:dyDescent="0.2">
      <c r="C522" s="9"/>
      <c r="D522" s="9"/>
      <c r="S522" s="9"/>
    </row>
    <row r="523" spans="3:26" x14ac:dyDescent="0.2">
      <c r="C523" s="9"/>
      <c r="D523" s="9"/>
      <c r="S523" s="9"/>
    </row>
    <row r="524" spans="3:26" x14ac:dyDescent="0.2">
      <c r="C524" s="9"/>
      <c r="D524" s="9"/>
      <c r="K524" s="9"/>
      <c r="N524" s="9"/>
      <c r="S524" s="9"/>
      <c r="Z524" s="9"/>
    </row>
    <row r="525" spans="3:26" x14ac:dyDescent="0.2">
      <c r="C525" s="9"/>
      <c r="S525" s="9"/>
    </row>
    <row r="526" spans="3:26" x14ac:dyDescent="0.2">
      <c r="C526" s="9"/>
      <c r="S526" s="9"/>
    </row>
    <row r="527" spans="3:26" x14ac:dyDescent="0.2">
      <c r="C527" s="9"/>
      <c r="D527" s="9"/>
      <c r="K527" s="9"/>
      <c r="N527" s="9"/>
      <c r="S527" s="9"/>
      <c r="X527" s="9"/>
      <c r="Y527" s="9"/>
      <c r="Z527" s="9"/>
    </row>
    <row r="528" spans="3:26" x14ac:dyDescent="0.2">
      <c r="C528" s="9"/>
      <c r="S528" s="9"/>
    </row>
    <row r="529" spans="3:26" x14ac:dyDescent="0.2">
      <c r="C529" s="9"/>
      <c r="S529" s="9"/>
    </row>
    <row r="530" spans="3:26" x14ac:dyDescent="0.2">
      <c r="C530" s="9"/>
      <c r="D530" s="9"/>
      <c r="K530" s="9"/>
      <c r="N530" s="9"/>
      <c r="S530" s="9"/>
      <c r="X530" s="9"/>
      <c r="Y530" s="9"/>
      <c r="Z530" s="9"/>
    </row>
    <row r="531" spans="3:26" x14ac:dyDescent="0.2">
      <c r="C531" s="9"/>
      <c r="S531" s="9"/>
    </row>
    <row r="532" spans="3:26" x14ac:dyDescent="0.2">
      <c r="C532" s="9"/>
      <c r="S532" s="9"/>
    </row>
    <row r="533" spans="3:26" x14ac:dyDescent="0.2">
      <c r="C533" s="9"/>
      <c r="D533" s="9"/>
      <c r="K533" s="9"/>
      <c r="N533" s="9"/>
      <c r="S533" s="9"/>
      <c r="X533" s="9"/>
      <c r="Y533" s="9"/>
      <c r="Z533" s="9"/>
    </row>
    <row r="534" spans="3:26" x14ac:dyDescent="0.2">
      <c r="N534" s="9"/>
      <c r="S534" s="9"/>
    </row>
    <row r="535" spans="3:26" x14ac:dyDescent="0.2">
      <c r="N535" s="9"/>
      <c r="S535" s="9"/>
    </row>
    <row r="536" spans="3:26" x14ac:dyDescent="0.2">
      <c r="C536" s="9"/>
      <c r="D536" s="9"/>
      <c r="K536" s="9"/>
      <c r="N536" s="9"/>
      <c r="S536" s="9"/>
      <c r="X536" s="9"/>
      <c r="Y536" s="9"/>
      <c r="Z536" s="9"/>
    </row>
    <row r="537" spans="3:26" x14ac:dyDescent="0.2">
      <c r="N537" s="9"/>
      <c r="S537" s="9"/>
    </row>
    <row r="538" spans="3:26" x14ac:dyDescent="0.2">
      <c r="N538" s="9"/>
      <c r="S538" s="9"/>
    </row>
    <row r="539" spans="3:26" x14ac:dyDescent="0.2">
      <c r="C539" s="9"/>
      <c r="D539" s="9"/>
      <c r="K539" s="9"/>
      <c r="N539" s="9"/>
      <c r="S539" s="9"/>
      <c r="X539" s="9"/>
      <c r="Y539" s="9"/>
      <c r="Z539" s="9"/>
    </row>
    <row r="540" spans="3:26" x14ac:dyDescent="0.2">
      <c r="C540" s="9"/>
      <c r="D540" s="9"/>
      <c r="N540" s="9"/>
      <c r="S540" s="9"/>
    </row>
    <row r="541" spans="3:26" x14ac:dyDescent="0.2">
      <c r="C541" s="9"/>
      <c r="D541" s="9"/>
      <c r="N541" s="9"/>
      <c r="S541" s="9"/>
    </row>
    <row r="542" spans="3:26" x14ac:dyDescent="0.2">
      <c r="C542" s="9"/>
      <c r="D542" s="9"/>
      <c r="K542" s="9"/>
      <c r="N542" s="9"/>
      <c r="S542" s="9"/>
      <c r="X542" s="9"/>
      <c r="Y542" s="9"/>
      <c r="Z542" s="9"/>
    </row>
    <row r="543" spans="3:26" x14ac:dyDescent="0.2">
      <c r="C543" s="9"/>
      <c r="D543" s="9"/>
      <c r="N543" s="9"/>
      <c r="S543" s="9"/>
    </row>
    <row r="544" spans="3:26" x14ac:dyDescent="0.2">
      <c r="C544" s="9"/>
      <c r="D544" s="9"/>
      <c r="N544" s="9"/>
      <c r="S544" s="9"/>
    </row>
    <row r="545" spans="3:26" x14ac:dyDescent="0.2">
      <c r="C545" s="9"/>
      <c r="D545" s="9"/>
      <c r="K545" s="9"/>
      <c r="N545" s="9"/>
      <c r="S545" s="9"/>
      <c r="X545" s="9"/>
      <c r="Y545" s="9"/>
      <c r="Z545" s="9"/>
    </row>
    <row r="546" spans="3:26" x14ac:dyDescent="0.2">
      <c r="C546" s="9"/>
      <c r="D546" s="9"/>
      <c r="N546" s="9"/>
      <c r="S546" s="9"/>
    </row>
    <row r="547" spans="3:26" x14ac:dyDescent="0.2">
      <c r="C547" s="9"/>
      <c r="D547" s="9"/>
      <c r="N547" s="9"/>
      <c r="S547" s="9"/>
    </row>
    <row r="548" spans="3:26" x14ac:dyDescent="0.2">
      <c r="C548" s="9"/>
      <c r="D548" s="9"/>
      <c r="K548" s="9"/>
      <c r="M548" s="9"/>
      <c r="N548" s="9"/>
      <c r="S548" s="9"/>
      <c r="X548" s="9"/>
      <c r="Y548" s="9"/>
      <c r="Z548" s="9"/>
    </row>
    <row r="549" spans="3:26" x14ac:dyDescent="0.2">
      <c r="C549" s="9"/>
      <c r="D549" s="9"/>
      <c r="N549" s="9"/>
      <c r="S549" s="9"/>
    </row>
    <row r="550" spans="3:26" x14ac:dyDescent="0.2">
      <c r="C550" s="9"/>
      <c r="D550" s="9"/>
      <c r="L550" s="9"/>
      <c r="N550" s="9"/>
      <c r="S550" s="9"/>
    </row>
    <row r="551" spans="3:26" x14ac:dyDescent="0.2">
      <c r="C551" s="9"/>
      <c r="D551" s="9"/>
      <c r="K551" s="9"/>
      <c r="N551" s="9"/>
      <c r="S551" s="9"/>
      <c r="X551" s="9"/>
      <c r="Y551" s="9"/>
      <c r="Z551" s="9"/>
    </row>
    <row r="552" spans="3:26" x14ac:dyDescent="0.2">
      <c r="C552" s="9"/>
      <c r="D552" s="9"/>
      <c r="N552" s="9"/>
      <c r="S552" s="9"/>
    </row>
    <row r="553" spans="3:26" x14ac:dyDescent="0.2">
      <c r="C553" s="9"/>
      <c r="D553" s="9"/>
      <c r="L553" s="9"/>
      <c r="N553" s="9"/>
      <c r="S553" s="9"/>
    </row>
    <row r="554" spans="3:26" x14ac:dyDescent="0.2">
      <c r="C554" s="9"/>
      <c r="D554" s="9"/>
      <c r="K554" s="9"/>
      <c r="N554" s="9"/>
      <c r="S554" s="9"/>
      <c r="X554" s="9"/>
      <c r="Y554" s="9"/>
      <c r="Z554" s="9"/>
    </row>
    <row r="555" spans="3:26" x14ac:dyDescent="0.2">
      <c r="S555" s="9"/>
    </row>
    <row r="556" spans="3:26" x14ac:dyDescent="0.2">
      <c r="S556" s="9"/>
    </row>
    <row r="557" spans="3:26" x14ac:dyDescent="0.2">
      <c r="C557" s="9"/>
      <c r="D557" s="9"/>
      <c r="K557" s="9"/>
      <c r="N557" s="9"/>
      <c r="S557" s="9"/>
      <c r="X557" s="9"/>
      <c r="Y557" s="9"/>
      <c r="Z557" s="9"/>
    </row>
    <row r="558" spans="3:26" x14ac:dyDescent="0.2">
      <c r="N558" s="9"/>
      <c r="S558" s="9"/>
    </row>
    <row r="559" spans="3:26" x14ac:dyDescent="0.2">
      <c r="N559" s="9"/>
      <c r="S559" s="9"/>
    </row>
    <row r="560" spans="3:26" x14ac:dyDescent="0.2">
      <c r="C560" s="9"/>
      <c r="D560" s="9"/>
      <c r="K560" s="9"/>
      <c r="N560" s="9"/>
      <c r="S560" s="9"/>
      <c r="X560" s="9"/>
      <c r="Y560" s="9"/>
      <c r="Z560" s="9"/>
    </row>
    <row r="561" spans="1:26" x14ac:dyDescent="0.2">
      <c r="C561" s="9"/>
      <c r="N561" s="9"/>
      <c r="S561" s="9"/>
    </row>
    <row r="562" spans="1:26" x14ac:dyDescent="0.2">
      <c r="C562" s="9"/>
      <c r="N562" s="9"/>
      <c r="S562" s="9"/>
    </row>
    <row r="563" spans="1:26" x14ac:dyDescent="0.2">
      <c r="C563" s="9"/>
      <c r="D563" s="9"/>
      <c r="K563" s="9"/>
      <c r="N563" s="9"/>
      <c r="S563" s="9"/>
      <c r="X563" s="9"/>
      <c r="Y563" s="9"/>
      <c r="Z563" s="9"/>
    </row>
    <row r="564" spans="1:26" x14ac:dyDescent="0.2">
      <c r="C564" s="9"/>
      <c r="N564" s="9"/>
      <c r="S564" s="9"/>
    </row>
    <row r="565" spans="1:26" x14ac:dyDescent="0.2">
      <c r="C565" s="9"/>
      <c r="N565" s="9"/>
      <c r="S565" s="9"/>
    </row>
    <row r="566" spans="1:26" x14ac:dyDescent="0.2">
      <c r="C566" s="9"/>
      <c r="D566" s="9"/>
      <c r="K566" s="9"/>
      <c r="N566" s="9"/>
      <c r="S566" s="9"/>
      <c r="X566" s="9"/>
      <c r="Y566" s="9"/>
      <c r="Z566" s="9"/>
    </row>
    <row r="567" spans="1:26" x14ac:dyDescent="0.2">
      <c r="C567" s="9"/>
      <c r="N567" s="9"/>
      <c r="S567" s="9"/>
    </row>
    <row r="568" spans="1:26" x14ac:dyDescent="0.2">
      <c r="C568" s="9"/>
      <c r="N568" s="9"/>
      <c r="S568" s="9"/>
    </row>
    <row r="569" spans="1:26" x14ac:dyDescent="0.2">
      <c r="C569" s="9"/>
      <c r="D569" s="9"/>
      <c r="K569" s="9"/>
      <c r="N569" s="9"/>
      <c r="S569" s="9"/>
      <c r="X569" s="9"/>
      <c r="Y569" s="9"/>
      <c r="Z569" s="9"/>
    </row>
    <row r="570" spans="1:26" x14ac:dyDescent="0.2">
      <c r="D570" s="9"/>
      <c r="K570" s="9"/>
      <c r="N570" s="9"/>
      <c r="S570" s="9"/>
      <c r="X570" s="9"/>
      <c r="Y570" s="9"/>
      <c r="Z570" s="9"/>
    </row>
    <row r="571" spans="1:26" x14ac:dyDescent="0.2">
      <c r="D571" s="9"/>
      <c r="K571" s="9"/>
      <c r="L571" s="9"/>
      <c r="N571" s="9"/>
      <c r="R571" s="9"/>
      <c r="S571" s="9"/>
      <c r="X571" s="9"/>
      <c r="Y571" s="9"/>
      <c r="Z571" s="9"/>
    </row>
    <row r="572" spans="1:26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x14ac:dyDescent="0.2">
      <c r="C573" s="9"/>
      <c r="N573" s="9"/>
      <c r="S573" s="9"/>
    </row>
    <row r="574" spans="1:26" x14ac:dyDescent="0.2">
      <c r="C574" s="9"/>
      <c r="N574" s="9"/>
      <c r="S574" s="9"/>
    </row>
    <row r="575" spans="1:26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x14ac:dyDescent="0.2">
      <c r="C576" s="9"/>
      <c r="N576" s="9"/>
      <c r="S576" s="9"/>
    </row>
    <row r="577" spans="1:26" x14ac:dyDescent="0.2">
      <c r="C577" s="9"/>
      <c r="N577" s="9"/>
      <c r="S577" s="9"/>
    </row>
    <row r="578" spans="1:26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x14ac:dyDescent="0.2">
      <c r="C579" s="9"/>
      <c r="N579" s="9"/>
      <c r="S579" s="9"/>
    </row>
    <row r="580" spans="1:26" x14ac:dyDescent="0.2">
      <c r="C580" s="9"/>
      <c r="N580" s="9"/>
      <c r="S580" s="9"/>
    </row>
    <row r="581" spans="1:26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x14ac:dyDescent="0.2">
      <c r="C582" s="9"/>
      <c r="S582" s="9"/>
    </row>
    <row r="583" spans="1:26" x14ac:dyDescent="0.2">
      <c r="C583" s="9"/>
      <c r="S583" s="9"/>
    </row>
    <row r="584" spans="1:26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x14ac:dyDescent="0.2">
      <c r="C585" s="9"/>
      <c r="N585" s="9"/>
      <c r="S585" s="9"/>
    </row>
    <row r="586" spans="1:26" x14ac:dyDescent="0.2">
      <c r="C586" s="9"/>
      <c r="N586" s="9"/>
      <c r="S586" s="9"/>
    </row>
    <row r="587" spans="1:26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x14ac:dyDescent="0.2">
      <c r="C588" s="9"/>
      <c r="S588" s="9"/>
    </row>
    <row r="589" spans="1:26" x14ac:dyDescent="0.2">
      <c r="C589" s="9"/>
      <c r="S589" s="9"/>
    </row>
    <row r="590" spans="1:26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x14ac:dyDescent="0.2">
      <c r="C591" s="9"/>
      <c r="S591" s="9"/>
    </row>
    <row r="592" spans="1:26" x14ac:dyDescent="0.2">
      <c r="C592" s="9"/>
      <c r="S592" s="9"/>
    </row>
    <row r="593" spans="1:26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x14ac:dyDescent="0.2">
      <c r="C594" s="9"/>
      <c r="N594" s="9"/>
      <c r="S594" s="9"/>
    </row>
    <row r="595" spans="1:26" x14ac:dyDescent="0.2">
      <c r="C595" s="9"/>
      <c r="N595" s="9"/>
      <c r="S595" s="9"/>
    </row>
    <row r="596" spans="1:26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x14ac:dyDescent="0.2">
      <c r="C597" s="9"/>
      <c r="S597" s="9"/>
    </row>
    <row r="598" spans="1:26" x14ac:dyDescent="0.2">
      <c r="C598" s="9"/>
      <c r="S598" s="9"/>
    </row>
    <row r="599" spans="1:26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x14ac:dyDescent="0.2">
      <c r="C600" s="9"/>
      <c r="N600" s="9"/>
      <c r="S600" s="9"/>
    </row>
    <row r="601" spans="1:26" x14ac:dyDescent="0.2">
      <c r="C601" s="9"/>
      <c r="N601" s="9"/>
      <c r="S601" s="9"/>
    </row>
    <row r="602" spans="1:26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x14ac:dyDescent="0.2">
      <c r="C603" s="9"/>
      <c r="N603" s="9"/>
      <c r="S603" s="9"/>
    </row>
    <row r="604" spans="1:26" x14ac:dyDescent="0.2">
      <c r="C604" s="9"/>
      <c r="N604" s="9"/>
      <c r="S604" s="9"/>
    </row>
    <row r="605" spans="1:26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x14ac:dyDescent="0.2">
      <c r="C606" s="9"/>
      <c r="N606" s="9"/>
      <c r="S606" s="9"/>
    </row>
    <row r="607" spans="1:26" x14ac:dyDescent="0.2">
      <c r="C607" s="9"/>
      <c r="N607" s="9"/>
      <c r="S607" s="9"/>
    </row>
    <row r="608" spans="1:26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x14ac:dyDescent="0.2">
      <c r="C609" s="9"/>
      <c r="N609" s="9"/>
      <c r="S609" s="9"/>
    </row>
    <row r="610" spans="1:26" x14ac:dyDescent="0.2">
      <c r="C610" s="9"/>
      <c r="N610" s="9"/>
      <c r="S610" s="9"/>
    </row>
    <row r="611" spans="1:26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x14ac:dyDescent="0.2">
      <c r="C612" s="9"/>
      <c r="S612" s="9"/>
    </row>
    <row r="613" spans="1:26" x14ac:dyDescent="0.2">
      <c r="C613" s="9"/>
      <c r="S613" s="9"/>
    </row>
    <row r="614" spans="1:26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x14ac:dyDescent="0.2">
      <c r="C615" s="9"/>
      <c r="D615" s="9"/>
      <c r="N615" s="9"/>
      <c r="S615" s="9"/>
    </row>
    <row r="616" spans="1:26" x14ac:dyDescent="0.2">
      <c r="C616" s="9"/>
      <c r="D616" s="9"/>
      <c r="N616" s="9"/>
      <c r="S616" s="9"/>
    </row>
    <row r="617" spans="1:26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x14ac:dyDescent="0.2">
      <c r="C618" s="9"/>
      <c r="S618" s="9"/>
      <c r="X618" s="9"/>
      <c r="Y618" s="9"/>
      <c r="Z618" s="9"/>
    </row>
    <row r="619" spans="1:26" x14ac:dyDescent="0.2">
      <c r="C619" s="9"/>
      <c r="S619" s="9"/>
      <c r="X619" s="9"/>
      <c r="Y619" s="9"/>
      <c r="Z619" s="9"/>
    </row>
    <row r="620" spans="1:26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x14ac:dyDescent="0.2">
      <c r="C621" s="9"/>
      <c r="D621" s="9"/>
      <c r="N621" s="9"/>
      <c r="S621" s="9"/>
    </row>
    <row r="622" spans="1:26" x14ac:dyDescent="0.2">
      <c r="C622" s="9"/>
      <c r="D622" s="9"/>
      <c r="N622" s="9"/>
      <c r="S622" s="9"/>
    </row>
    <row r="623" spans="1:26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x14ac:dyDescent="0.2">
      <c r="C624" s="9"/>
      <c r="D624" s="9"/>
      <c r="S624" s="9"/>
    </row>
    <row r="625" spans="1:26" x14ac:dyDescent="0.2">
      <c r="C625" s="9"/>
      <c r="D625" s="9"/>
      <c r="S625" s="9"/>
    </row>
    <row r="626" spans="1:26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x14ac:dyDescent="0.2">
      <c r="C627" s="9"/>
      <c r="D627" s="9"/>
      <c r="N627" s="9"/>
      <c r="S627" s="9"/>
    </row>
    <row r="628" spans="1:26" x14ac:dyDescent="0.2">
      <c r="C628" s="9"/>
      <c r="D628" s="9"/>
      <c r="N628" s="9"/>
      <c r="S628" s="9"/>
    </row>
    <row r="629" spans="1:26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x14ac:dyDescent="0.2">
      <c r="C630" s="9"/>
      <c r="N630" s="9"/>
      <c r="S630" s="9"/>
    </row>
    <row r="631" spans="1:26" x14ac:dyDescent="0.2">
      <c r="C631" s="9"/>
      <c r="N631" s="9"/>
      <c r="S631" s="9"/>
    </row>
    <row r="632" spans="1:26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x14ac:dyDescent="0.2">
      <c r="C633" s="9"/>
      <c r="N633" s="9"/>
      <c r="S633" s="9"/>
    </row>
    <row r="634" spans="1:26" x14ac:dyDescent="0.2">
      <c r="C634" s="9"/>
      <c r="N634" s="9"/>
      <c r="S634" s="9"/>
    </row>
    <row r="635" spans="1:26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x14ac:dyDescent="0.2">
      <c r="C636" s="9"/>
      <c r="N636" s="9"/>
      <c r="S636" s="9"/>
    </row>
    <row r="637" spans="1:26" x14ac:dyDescent="0.2">
      <c r="C637" s="9"/>
      <c r="N637" s="9"/>
      <c r="S637" s="9"/>
    </row>
    <row r="638" spans="1:26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x14ac:dyDescent="0.2">
      <c r="C639" s="9"/>
      <c r="N639" s="9"/>
      <c r="S639" s="9"/>
    </row>
    <row r="640" spans="1:26" x14ac:dyDescent="0.2">
      <c r="C640" s="9"/>
      <c r="N640" s="9"/>
      <c r="S640" s="9"/>
    </row>
    <row r="641" spans="1:26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x14ac:dyDescent="0.2">
      <c r="C642" s="9"/>
      <c r="D642" s="9"/>
      <c r="N642" s="9"/>
      <c r="S642" s="9"/>
    </row>
    <row r="643" spans="1:26" x14ac:dyDescent="0.2">
      <c r="C643" s="9"/>
      <c r="D643" s="9"/>
      <c r="N643" s="9"/>
      <c r="S643" s="9"/>
    </row>
    <row r="644" spans="1:26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x14ac:dyDescent="0.2">
      <c r="C645" s="9"/>
      <c r="D645" s="9"/>
      <c r="N645" s="9"/>
      <c r="S645" s="9"/>
    </row>
    <row r="646" spans="1:26" x14ac:dyDescent="0.2">
      <c r="C646" s="9"/>
      <c r="D646" s="9"/>
      <c r="N646" s="9"/>
      <c r="S646" s="9"/>
    </row>
    <row r="647" spans="1:26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x14ac:dyDescent="0.2">
      <c r="C648" s="9"/>
      <c r="D648" s="9"/>
      <c r="N648" s="9"/>
      <c r="S648" s="9"/>
    </row>
    <row r="649" spans="1:26" x14ac:dyDescent="0.2">
      <c r="C649" s="9"/>
      <c r="D649" s="9"/>
      <c r="N649" s="9"/>
      <c r="S649" s="9"/>
    </row>
    <row r="650" spans="1:26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x14ac:dyDescent="0.2">
      <c r="C651" s="9"/>
      <c r="D651" s="9"/>
      <c r="N651" s="9"/>
      <c r="S651" s="9"/>
    </row>
    <row r="652" spans="1:26" x14ac:dyDescent="0.2">
      <c r="C652" s="9"/>
      <c r="D652" s="9"/>
      <c r="N652" s="9"/>
      <c r="S652" s="9"/>
    </row>
    <row r="653" spans="1:26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x14ac:dyDescent="0.2">
      <c r="C654" s="9"/>
      <c r="D654" s="9"/>
      <c r="N654" s="9"/>
      <c r="S654" s="9"/>
    </row>
    <row r="655" spans="1:26" x14ac:dyDescent="0.2">
      <c r="C655" s="9"/>
      <c r="D655" s="9"/>
      <c r="N655" s="9"/>
      <c r="S655" s="9"/>
    </row>
    <row r="656" spans="1:26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x14ac:dyDescent="0.2">
      <c r="C657" s="9"/>
      <c r="D657" s="9"/>
      <c r="N657" s="9"/>
      <c r="S657" s="9"/>
    </row>
    <row r="658" spans="1:26" x14ac:dyDescent="0.2">
      <c r="C658" s="9"/>
      <c r="D658" s="9"/>
      <c r="N658" s="9"/>
      <c r="S658" s="9"/>
    </row>
    <row r="659" spans="1:26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x14ac:dyDescent="0.2">
      <c r="C660" s="9"/>
      <c r="D660" s="9"/>
      <c r="N660" s="9"/>
      <c r="S660" s="9"/>
    </row>
    <row r="661" spans="1:26" x14ac:dyDescent="0.2">
      <c r="C661" s="9"/>
      <c r="D661" s="9"/>
      <c r="N661" s="9"/>
      <c r="S661" s="9"/>
    </row>
    <row r="662" spans="1:26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x14ac:dyDescent="0.2">
      <c r="C663" s="9"/>
      <c r="D663" s="9"/>
      <c r="L663" s="9"/>
      <c r="N663" s="9"/>
      <c r="S663" s="9"/>
    </row>
    <row r="664" spans="1:26" x14ac:dyDescent="0.2">
      <c r="C664" s="9"/>
      <c r="D664" s="9"/>
      <c r="L664" s="9"/>
      <c r="N664" s="9"/>
      <c r="S664" s="9"/>
    </row>
    <row r="665" spans="1:26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x14ac:dyDescent="0.2">
      <c r="C666" s="9"/>
      <c r="N666" s="9"/>
      <c r="S666" s="9"/>
    </row>
    <row r="667" spans="1:26" x14ac:dyDescent="0.2">
      <c r="C667" s="9"/>
      <c r="N667" s="9"/>
      <c r="S667" s="9"/>
    </row>
    <row r="668" spans="1:26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x14ac:dyDescent="0.2">
      <c r="C669" s="9"/>
      <c r="S669" s="9"/>
    </row>
    <row r="670" spans="1:26" x14ac:dyDescent="0.2">
      <c r="C670" s="9"/>
      <c r="S670" s="9"/>
    </row>
    <row r="671" spans="1:26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x14ac:dyDescent="0.2">
      <c r="D672" s="9"/>
      <c r="K672" s="9"/>
      <c r="L672" s="9"/>
      <c r="M672" s="9"/>
      <c r="N672" s="9"/>
      <c r="R672" s="9"/>
      <c r="S672" s="9"/>
      <c r="X672" s="9"/>
      <c r="Y672" s="9"/>
      <c r="Z672" s="9"/>
    </row>
    <row r="673" spans="1:26" x14ac:dyDescent="0.2">
      <c r="D673" s="9"/>
      <c r="K673" s="9"/>
      <c r="L673" s="9"/>
      <c r="M673" s="9"/>
      <c r="N673" s="9"/>
      <c r="R673" s="9"/>
      <c r="S673" s="9"/>
      <c r="X673" s="9"/>
      <c r="Y673" s="9"/>
      <c r="Z673" s="9"/>
    </row>
    <row r="674" spans="1:26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x14ac:dyDescent="0.2">
      <c r="C675" s="9"/>
      <c r="D675" s="9"/>
      <c r="N675" s="9"/>
      <c r="S675" s="9"/>
    </row>
    <row r="676" spans="1:26" x14ac:dyDescent="0.2">
      <c r="C676" s="9"/>
      <c r="D676" s="9"/>
      <c r="N676" s="9"/>
      <c r="S676" s="9"/>
    </row>
    <row r="677" spans="1:26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x14ac:dyDescent="0.2">
      <c r="C678" s="9"/>
      <c r="R678" s="9"/>
      <c r="S678" s="9"/>
      <c r="T678" s="9"/>
      <c r="X678" s="9"/>
      <c r="Y678" s="9"/>
      <c r="Z678" s="9"/>
    </row>
    <row r="679" spans="1:26" x14ac:dyDescent="0.2">
      <c r="C679" s="9"/>
      <c r="R679" s="9"/>
      <c r="S679" s="9"/>
      <c r="T679" s="9"/>
      <c r="X679" s="9"/>
      <c r="Y679" s="9"/>
      <c r="Z679" s="9"/>
    </row>
    <row r="680" spans="1:26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x14ac:dyDescent="0.2">
      <c r="C681" s="9"/>
      <c r="N681" s="9"/>
      <c r="S681" s="9"/>
      <c r="X681" s="9"/>
      <c r="Y681" s="9"/>
      <c r="Z681" s="9"/>
    </row>
    <row r="682" spans="1:26" x14ac:dyDescent="0.2">
      <c r="C682" s="9"/>
      <c r="N682" s="9"/>
      <c r="S682" s="9"/>
      <c r="X682" s="9"/>
      <c r="Y682" s="9"/>
      <c r="Z682" s="9"/>
    </row>
    <row r="683" spans="1:26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x14ac:dyDescent="0.2">
      <c r="C684" s="9"/>
      <c r="N684" s="9"/>
      <c r="S684" s="9"/>
      <c r="X684" s="9"/>
      <c r="Y684" s="9"/>
      <c r="Z684" s="9"/>
    </row>
    <row r="685" spans="1:26" x14ac:dyDescent="0.2">
      <c r="C685" s="9"/>
      <c r="N685" s="9"/>
      <c r="S685" s="9"/>
      <c r="X685" s="9"/>
      <c r="Y685" s="9"/>
      <c r="Z685" s="9"/>
    </row>
    <row r="686" spans="1:26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x14ac:dyDescent="0.2">
      <c r="C687" s="9"/>
      <c r="N687" s="9"/>
      <c r="S687" s="9"/>
      <c r="X687" s="9"/>
      <c r="Y687" s="9"/>
      <c r="Z687" s="9"/>
    </row>
    <row r="688" spans="1:26" x14ac:dyDescent="0.2">
      <c r="C688" s="9"/>
      <c r="N688" s="9"/>
      <c r="S688" s="9"/>
      <c r="X688" s="9"/>
      <c r="Y688" s="9"/>
      <c r="Z688" s="9"/>
    </row>
    <row r="689" spans="1:26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x14ac:dyDescent="0.2">
      <c r="C690" s="9"/>
      <c r="N690" s="9"/>
      <c r="S690" s="9"/>
      <c r="X690" s="9"/>
      <c r="Y690" s="9"/>
      <c r="Z690" s="9"/>
    </row>
    <row r="691" spans="1:26" x14ac:dyDescent="0.2">
      <c r="C691" s="9"/>
      <c r="N691" s="9"/>
      <c r="S691" s="9"/>
      <c r="X691" s="9"/>
      <c r="Y691" s="9"/>
      <c r="Z691" s="9"/>
    </row>
    <row r="692" spans="1:26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x14ac:dyDescent="0.2">
      <c r="C693" s="9"/>
      <c r="N693" s="9"/>
      <c r="S693" s="9"/>
      <c r="X693" s="9"/>
      <c r="Y693" s="9"/>
      <c r="Z693" s="9"/>
    </row>
    <row r="694" spans="1:26" x14ac:dyDescent="0.2">
      <c r="C694" s="9"/>
      <c r="N694" s="9"/>
      <c r="S694" s="9"/>
      <c r="X694" s="9"/>
      <c r="Y694" s="9"/>
      <c r="Z694" s="9"/>
    </row>
    <row r="695" spans="1:26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x14ac:dyDescent="0.2">
      <c r="C696" s="9"/>
      <c r="N696" s="9"/>
      <c r="S696" s="9"/>
      <c r="X696" s="9"/>
      <c r="Y696" s="9"/>
      <c r="Z696" s="9"/>
    </row>
    <row r="697" spans="1:26" x14ac:dyDescent="0.2">
      <c r="C697" s="9"/>
      <c r="N697" s="9"/>
      <c r="S697" s="9"/>
      <c r="X697" s="9"/>
      <c r="Y697" s="9"/>
      <c r="Z697" s="9"/>
    </row>
    <row r="698" spans="1:26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x14ac:dyDescent="0.2">
      <c r="C699" s="9"/>
      <c r="N699" s="9"/>
      <c r="S699" s="9"/>
      <c r="X699" s="9"/>
      <c r="Y699" s="9"/>
      <c r="Z699" s="9"/>
    </row>
    <row r="700" spans="1:26" x14ac:dyDescent="0.2">
      <c r="C700" s="9"/>
      <c r="N700" s="9"/>
      <c r="S700" s="9"/>
      <c r="X700" s="9"/>
      <c r="Y700" s="9"/>
      <c r="Z700" s="9"/>
    </row>
    <row r="701" spans="1:26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x14ac:dyDescent="0.2">
      <c r="C702" s="9"/>
      <c r="N702" s="9"/>
      <c r="S702" s="9"/>
      <c r="X702" s="9"/>
      <c r="Y702" s="9"/>
      <c r="Z702" s="9"/>
    </row>
    <row r="703" spans="1:26" x14ac:dyDescent="0.2">
      <c r="C703" s="9"/>
      <c r="N703" s="9"/>
      <c r="S703" s="9"/>
      <c r="X703" s="9"/>
      <c r="Y703" s="9"/>
      <c r="Z703" s="9"/>
    </row>
    <row r="704" spans="1:26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x14ac:dyDescent="0.2">
      <c r="C705" s="9"/>
      <c r="I705" s="9"/>
      <c r="N705" s="9"/>
      <c r="S705" s="9"/>
      <c r="X705" s="9"/>
      <c r="Y705" s="9"/>
      <c r="Z705" s="9"/>
    </row>
    <row r="706" spans="1:26" x14ac:dyDescent="0.2">
      <c r="C706" s="9"/>
      <c r="I706" s="9"/>
      <c r="N706" s="9"/>
      <c r="S706" s="9"/>
      <c r="X706" s="9"/>
      <c r="Y706" s="9"/>
      <c r="Z706" s="9"/>
    </row>
    <row r="707" spans="1:26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x14ac:dyDescent="0.2">
      <c r="C708" s="9"/>
      <c r="N708" s="9"/>
      <c r="S708" s="9"/>
      <c r="X708" s="9"/>
      <c r="Y708" s="9"/>
      <c r="Z708" s="9"/>
    </row>
    <row r="709" spans="1:26" x14ac:dyDescent="0.2">
      <c r="C709" s="9"/>
      <c r="N709" s="9"/>
      <c r="S709" s="9"/>
      <c r="X709" s="9"/>
      <c r="Y709" s="9"/>
      <c r="Z709" s="9"/>
    </row>
    <row r="710" spans="1:26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x14ac:dyDescent="0.2">
      <c r="C711" s="9"/>
      <c r="I711" s="9"/>
      <c r="N711" s="9"/>
      <c r="S711" s="9"/>
      <c r="X711" s="9"/>
      <c r="Y711" s="9"/>
      <c r="Z711" s="9"/>
    </row>
    <row r="712" spans="1:26" x14ac:dyDescent="0.2">
      <c r="C712" s="9"/>
      <c r="I712" s="9"/>
      <c r="N712" s="9"/>
      <c r="S712" s="9"/>
      <c r="X712" s="9"/>
      <c r="Y712" s="9"/>
      <c r="Z712" s="9"/>
    </row>
    <row r="713" spans="1:26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x14ac:dyDescent="0.2">
      <c r="C714" s="9"/>
      <c r="N714" s="9"/>
      <c r="S714" s="9"/>
      <c r="X714" s="9"/>
      <c r="Y714" s="9"/>
      <c r="Z714" s="9"/>
    </row>
    <row r="715" spans="1:26" x14ac:dyDescent="0.2">
      <c r="C715" s="9"/>
      <c r="N715" s="9"/>
      <c r="S715" s="9"/>
      <c r="X715" s="9"/>
      <c r="Y715" s="9"/>
      <c r="Z715" s="9"/>
    </row>
    <row r="716" spans="1:26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x14ac:dyDescent="0.2">
      <c r="C717" s="9"/>
      <c r="N717" s="9"/>
      <c r="S717" s="9"/>
      <c r="X717" s="9"/>
      <c r="Y717" s="9"/>
      <c r="Z717" s="9"/>
    </row>
    <row r="718" spans="1:26" x14ac:dyDescent="0.2">
      <c r="C718" s="9"/>
      <c r="N718" s="9"/>
      <c r="S718" s="9"/>
      <c r="X718" s="9"/>
      <c r="Y718" s="9"/>
      <c r="Z718" s="9"/>
    </row>
    <row r="719" spans="1:26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x14ac:dyDescent="0.2">
      <c r="C720" s="9"/>
      <c r="N720" s="9"/>
      <c r="S720" s="9"/>
      <c r="X720" s="9"/>
      <c r="Y720" s="9"/>
      <c r="Z720" s="9"/>
    </row>
    <row r="721" spans="1:26" x14ac:dyDescent="0.2">
      <c r="C721" s="9"/>
      <c r="N721" s="9"/>
      <c r="S721" s="9"/>
      <c r="X721" s="9"/>
      <c r="Y721" s="9"/>
      <c r="Z721" s="9"/>
    </row>
    <row r="722" spans="1:26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x14ac:dyDescent="0.2">
      <c r="C723" s="9"/>
      <c r="N723" s="9"/>
      <c r="S723" s="9"/>
      <c r="X723" s="9"/>
      <c r="Y723" s="9"/>
      <c r="Z723" s="9"/>
    </row>
    <row r="724" spans="1:26" x14ac:dyDescent="0.2">
      <c r="C724" s="9"/>
      <c r="N724" s="9"/>
      <c r="S724" s="9"/>
      <c r="X724" s="9"/>
      <c r="Y724" s="9"/>
      <c r="Z724" s="9"/>
    </row>
    <row r="725" spans="1:26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x14ac:dyDescent="0.2">
      <c r="C726" s="9"/>
      <c r="N726" s="9"/>
      <c r="S726" s="9"/>
      <c r="X726" s="9"/>
      <c r="Y726" s="9"/>
      <c r="Z726" s="9"/>
    </row>
    <row r="727" spans="1:26" x14ac:dyDescent="0.2">
      <c r="C727" s="9"/>
      <c r="N727" s="9"/>
      <c r="S727" s="9"/>
      <c r="X727" s="9"/>
      <c r="Y727" s="9"/>
      <c r="Z727" s="9"/>
    </row>
    <row r="728" spans="1:26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x14ac:dyDescent="0.2">
      <c r="C729" s="9"/>
      <c r="N729" s="9"/>
      <c r="S729" s="9"/>
      <c r="X729" s="9"/>
      <c r="Y729" s="9"/>
      <c r="Z729" s="9"/>
    </row>
    <row r="730" spans="1:26" x14ac:dyDescent="0.2">
      <c r="C730" s="9"/>
      <c r="N730" s="9"/>
      <c r="S730" s="9"/>
      <c r="X730" s="9"/>
      <c r="Y730" s="9"/>
      <c r="Z730" s="9"/>
    </row>
    <row r="731" spans="1:26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x14ac:dyDescent="0.2">
      <c r="C732" s="9"/>
      <c r="N732" s="9"/>
      <c r="S732" s="9"/>
      <c r="X732" s="9"/>
      <c r="Y732" s="9"/>
      <c r="Z732" s="9"/>
    </row>
    <row r="733" spans="1:26" x14ac:dyDescent="0.2">
      <c r="C733" s="9"/>
      <c r="N733" s="9"/>
      <c r="S733" s="9"/>
      <c r="X733" s="9"/>
      <c r="Y733" s="9"/>
      <c r="Z733" s="9"/>
    </row>
    <row r="734" spans="1:26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x14ac:dyDescent="0.2">
      <c r="C735" s="9"/>
      <c r="N735" s="9"/>
      <c r="S735" s="9"/>
      <c r="X735" s="9"/>
      <c r="Y735" s="9"/>
      <c r="Z735" s="9"/>
    </row>
    <row r="736" spans="1:26" x14ac:dyDescent="0.2">
      <c r="C736" s="9"/>
      <c r="N736" s="9"/>
      <c r="S736" s="9"/>
      <c r="X736" s="9"/>
      <c r="Y736" s="9"/>
      <c r="Z736" s="9"/>
    </row>
    <row r="737" spans="1:26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x14ac:dyDescent="0.2">
      <c r="C738" s="9"/>
      <c r="N738" s="9"/>
      <c r="S738" s="9"/>
      <c r="X738" s="9"/>
      <c r="Y738" s="9"/>
      <c r="Z738" s="9"/>
    </row>
    <row r="739" spans="1:26" x14ac:dyDescent="0.2">
      <c r="C739" s="9"/>
      <c r="N739" s="9"/>
      <c r="S739" s="9"/>
      <c r="X739" s="9"/>
      <c r="Y739" s="9"/>
      <c r="Z739" s="9"/>
    </row>
    <row r="740" spans="1:26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x14ac:dyDescent="0.2">
      <c r="C741" s="9"/>
      <c r="N741" s="9"/>
      <c r="S741" s="9"/>
      <c r="X741" s="9"/>
      <c r="Y741" s="9"/>
      <c r="Z741" s="9"/>
    </row>
    <row r="742" spans="1:26" x14ac:dyDescent="0.2">
      <c r="C742" s="9"/>
      <c r="N742" s="9"/>
      <c r="S742" s="9"/>
      <c r="X742" s="9"/>
      <c r="Y742" s="9"/>
      <c r="Z742" s="9"/>
    </row>
    <row r="743" spans="1:26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x14ac:dyDescent="0.2">
      <c r="C744" s="9"/>
      <c r="N744" s="9"/>
      <c r="S744" s="9"/>
      <c r="X744" s="9"/>
      <c r="Y744" s="9"/>
      <c r="Z744" s="9"/>
    </row>
    <row r="745" spans="1:26" x14ac:dyDescent="0.2">
      <c r="C745" s="9"/>
      <c r="N745" s="9"/>
      <c r="S745" s="9"/>
      <c r="X745" s="9"/>
      <c r="Y745" s="9"/>
      <c r="Z745" s="9"/>
    </row>
    <row r="746" spans="1:26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x14ac:dyDescent="0.2">
      <c r="C747" s="9"/>
      <c r="N747" s="9"/>
      <c r="S747" s="9"/>
      <c r="X747" s="9"/>
      <c r="Y747" s="9"/>
      <c r="Z747" s="9"/>
    </row>
    <row r="748" spans="1:26" x14ac:dyDescent="0.2">
      <c r="C748" s="9"/>
      <c r="N748" s="9"/>
      <c r="S748" s="9"/>
      <c r="X748" s="9"/>
      <c r="Y748" s="9"/>
      <c r="Z748" s="9"/>
    </row>
    <row r="749" spans="1:26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x14ac:dyDescent="0.2">
      <c r="C750" s="9"/>
      <c r="N750" s="9"/>
      <c r="S750" s="9"/>
      <c r="X750" s="9"/>
      <c r="Y750" s="9"/>
      <c r="Z750" s="9"/>
    </row>
    <row r="751" spans="1:26" x14ac:dyDescent="0.2">
      <c r="C751" s="9"/>
      <c r="N751" s="9"/>
      <c r="S751" s="9"/>
      <c r="X751" s="9"/>
      <c r="Y751" s="9"/>
      <c r="Z751" s="9"/>
    </row>
    <row r="752" spans="1:26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x14ac:dyDescent="0.2">
      <c r="C753" s="9"/>
      <c r="N753" s="9"/>
      <c r="S753" s="9"/>
      <c r="X753" s="9"/>
      <c r="Y753" s="9"/>
      <c r="Z753" s="9"/>
    </row>
    <row r="754" spans="1:26" x14ac:dyDescent="0.2">
      <c r="C754" s="9"/>
      <c r="N754" s="9"/>
      <c r="S754" s="9"/>
      <c r="X754" s="9"/>
      <c r="Y754" s="9"/>
      <c r="Z754" s="9"/>
    </row>
    <row r="755" spans="1:26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x14ac:dyDescent="0.2">
      <c r="C756" s="9"/>
      <c r="N756" s="9"/>
      <c r="S756" s="9"/>
      <c r="X756" s="9"/>
      <c r="Y756" s="9"/>
      <c r="Z756" s="9"/>
    </row>
    <row r="757" spans="1:26" x14ac:dyDescent="0.2">
      <c r="C757" s="9"/>
      <c r="N757" s="9"/>
      <c r="S757" s="9"/>
      <c r="X757" s="9"/>
      <c r="Y757" s="9"/>
      <c r="Z757" s="9"/>
    </row>
    <row r="758" spans="1:26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x14ac:dyDescent="0.2">
      <c r="C759" s="9"/>
      <c r="N759" s="9"/>
      <c r="S759" s="9"/>
      <c r="X759" s="9"/>
      <c r="Y759" s="9"/>
      <c r="Z759" s="9"/>
    </row>
    <row r="760" spans="1:26" x14ac:dyDescent="0.2">
      <c r="C760" s="9"/>
      <c r="N760" s="9"/>
      <c r="S760" s="9"/>
      <c r="X760" s="9"/>
      <c r="Y760" s="9"/>
      <c r="Z760" s="9"/>
    </row>
    <row r="761" spans="1:26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x14ac:dyDescent="0.2">
      <c r="C762" s="9"/>
      <c r="N762" s="9"/>
      <c r="S762" s="9"/>
      <c r="X762" s="9"/>
      <c r="Y762" s="9"/>
      <c r="Z762" s="9"/>
    </row>
    <row r="763" spans="1:26" x14ac:dyDescent="0.2">
      <c r="C763" s="9"/>
      <c r="N763" s="9"/>
      <c r="S763" s="9"/>
      <c r="X763" s="9"/>
      <c r="Y763" s="9"/>
      <c r="Z763" s="9"/>
    </row>
    <row r="764" spans="1:26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x14ac:dyDescent="0.2">
      <c r="C765" s="9"/>
      <c r="N765" s="9"/>
      <c r="S765" s="9"/>
      <c r="X765" s="9"/>
      <c r="Y765" s="9"/>
      <c r="Z765" s="9"/>
    </row>
    <row r="766" spans="1:26" x14ac:dyDescent="0.2">
      <c r="C766" s="9"/>
      <c r="N766" s="9"/>
      <c r="S766" s="9"/>
      <c r="X766" s="9"/>
      <c r="Y766" s="9"/>
      <c r="Z766" s="9"/>
    </row>
    <row r="767" spans="1:26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x14ac:dyDescent="0.2">
      <c r="C768" s="9"/>
      <c r="N768" s="9"/>
      <c r="S768" s="9"/>
      <c r="X768" s="9"/>
      <c r="Y768" s="9"/>
      <c r="Z768" s="9"/>
    </row>
    <row r="769" spans="1:26" x14ac:dyDescent="0.2">
      <c r="C769" s="9"/>
      <c r="N769" s="9"/>
      <c r="S769" s="9"/>
      <c r="X769" s="9"/>
      <c r="Y769" s="9"/>
      <c r="Z769" s="9"/>
    </row>
    <row r="770" spans="1:26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x14ac:dyDescent="0.2">
      <c r="C771" s="9"/>
      <c r="N771" s="9"/>
      <c r="S771" s="9"/>
      <c r="X771" s="9"/>
      <c r="Y771" s="9"/>
      <c r="Z771" s="9"/>
    </row>
    <row r="772" spans="1:26" x14ac:dyDescent="0.2">
      <c r="C772" s="9"/>
      <c r="N772" s="9"/>
      <c r="S772" s="9"/>
      <c r="X772" s="9"/>
      <c r="Y772" s="9"/>
      <c r="Z772" s="9"/>
    </row>
    <row r="773" spans="1:26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x14ac:dyDescent="0.2">
      <c r="C774" s="9"/>
      <c r="N774" s="9"/>
      <c r="S774" s="9"/>
      <c r="X774" s="9"/>
      <c r="Y774" s="9"/>
      <c r="Z774" s="9"/>
    </row>
    <row r="775" spans="1:26" x14ac:dyDescent="0.2">
      <c r="C775" s="9"/>
      <c r="N775" s="9"/>
      <c r="S775" s="9"/>
      <c r="X775" s="9"/>
      <c r="Y775" s="9"/>
      <c r="Z775" s="9"/>
    </row>
    <row r="776" spans="1:26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x14ac:dyDescent="0.2">
      <c r="C777" s="9"/>
      <c r="N777" s="9"/>
      <c r="S777" s="9"/>
      <c r="X777" s="9"/>
      <c r="Y777" s="9"/>
      <c r="Z777" s="9"/>
    </row>
    <row r="778" spans="1:26" x14ac:dyDescent="0.2">
      <c r="C778" s="9"/>
      <c r="N778" s="9"/>
      <c r="S778" s="9"/>
      <c r="X778" s="9"/>
      <c r="Y778" s="9"/>
      <c r="Z778" s="9"/>
    </row>
    <row r="779" spans="1:26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x14ac:dyDescent="0.2">
      <c r="C780" s="9"/>
      <c r="N780" s="9"/>
      <c r="S780" s="9"/>
      <c r="X780" s="9"/>
      <c r="Y780" s="9"/>
      <c r="Z780" s="9"/>
    </row>
    <row r="781" spans="1:26" x14ac:dyDescent="0.2">
      <c r="C781" s="9"/>
      <c r="N781" s="9"/>
      <c r="S781" s="9"/>
      <c r="X781" s="9"/>
      <c r="Y781" s="9"/>
      <c r="Z781" s="9"/>
    </row>
    <row r="782" spans="1:26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x14ac:dyDescent="0.2">
      <c r="C783" s="9"/>
      <c r="N783" s="9"/>
      <c r="S783" s="9"/>
      <c r="X783" s="9"/>
      <c r="Y783" s="9"/>
      <c r="Z783" s="9"/>
    </row>
    <row r="784" spans="1:26" x14ac:dyDescent="0.2">
      <c r="C784" s="9"/>
      <c r="N784" s="9"/>
      <c r="S784" s="9"/>
      <c r="X784" s="9"/>
      <c r="Y784" s="9"/>
      <c r="Z784" s="9"/>
    </row>
    <row r="785" spans="1:26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x14ac:dyDescent="0.2">
      <c r="C786" s="9"/>
      <c r="N786" s="9"/>
      <c r="S786" s="9"/>
      <c r="X786" s="9"/>
      <c r="Y786" s="9"/>
      <c r="Z786" s="9"/>
    </row>
    <row r="787" spans="1:26" x14ac:dyDescent="0.2">
      <c r="C787" s="9"/>
      <c r="N787" s="9"/>
      <c r="S787" s="9"/>
      <c r="X787" s="9"/>
      <c r="Y787" s="9"/>
      <c r="Z787" s="9"/>
    </row>
    <row r="788" spans="1:26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x14ac:dyDescent="0.2">
      <c r="C789" s="9"/>
      <c r="N789" s="9"/>
      <c r="S789" s="9"/>
      <c r="X789" s="9"/>
      <c r="Y789" s="9"/>
      <c r="Z789" s="9"/>
    </row>
    <row r="790" spans="1:26" x14ac:dyDescent="0.2">
      <c r="C790" s="9"/>
      <c r="N790" s="9"/>
      <c r="S790" s="9"/>
      <c r="X790" s="9"/>
      <c r="Y790" s="9"/>
      <c r="Z790" s="9"/>
    </row>
    <row r="791" spans="1:26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x14ac:dyDescent="0.2">
      <c r="C792" s="9"/>
      <c r="N792" s="9"/>
      <c r="S792" s="9"/>
      <c r="X792" s="9"/>
      <c r="Y792" s="9"/>
      <c r="Z792" s="9"/>
    </row>
    <row r="793" spans="1:26" x14ac:dyDescent="0.2">
      <c r="C793" s="9"/>
      <c r="N793" s="9"/>
      <c r="S793" s="9"/>
      <c r="X793" s="9"/>
      <c r="Y793" s="9"/>
      <c r="Z793" s="9"/>
    </row>
    <row r="794" spans="1:26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x14ac:dyDescent="0.2">
      <c r="C795" s="9"/>
      <c r="N795" s="9"/>
      <c r="S795" s="9"/>
      <c r="X795" s="9"/>
      <c r="Y795" s="9"/>
      <c r="Z795" s="9"/>
    </row>
    <row r="796" spans="1:26" x14ac:dyDescent="0.2">
      <c r="C796" s="9"/>
      <c r="N796" s="9"/>
      <c r="S796" s="9"/>
      <c r="X796" s="9"/>
      <c r="Y796" s="9"/>
      <c r="Z796" s="9"/>
    </row>
    <row r="797" spans="1:26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x14ac:dyDescent="0.2">
      <c r="C798" s="9"/>
      <c r="N798" s="9"/>
      <c r="S798" s="9"/>
      <c r="X798" s="9"/>
      <c r="Y798" s="9"/>
      <c r="Z798" s="9"/>
    </row>
    <row r="799" spans="1:26" x14ac:dyDescent="0.2">
      <c r="C799" s="9"/>
      <c r="N799" s="9"/>
      <c r="S799" s="9"/>
      <c r="X799" s="9"/>
      <c r="Y799" s="9"/>
      <c r="Z799" s="9"/>
    </row>
    <row r="800" spans="1:26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x14ac:dyDescent="0.2">
      <c r="C801" s="9"/>
      <c r="N801" s="9"/>
      <c r="S801" s="9"/>
      <c r="X801" s="9"/>
      <c r="Y801" s="9"/>
      <c r="Z801" s="9"/>
    </row>
    <row r="802" spans="1:26" x14ac:dyDescent="0.2">
      <c r="C802" s="9"/>
      <c r="N802" s="9"/>
      <c r="S802" s="9"/>
      <c r="X802" s="9"/>
      <c r="Y802" s="9"/>
      <c r="Z802" s="9"/>
    </row>
    <row r="803" spans="1:26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x14ac:dyDescent="0.2">
      <c r="C804" s="9"/>
      <c r="N804" s="9"/>
      <c r="S804" s="9"/>
      <c r="X804" s="9"/>
      <c r="Y804" s="9"/>
      <c r="Z804" s="9"/>
    </row>
    <row r="805" spans="1:26" x14ac:dyDescent="0.2">
      <c r="C805" s="9"/>
      <c r="N805" s="9"/>
      <c r="S805" s="9"/>
      <c r="X805" s="9"/>
      <c r="Y805" s="9"/>
      <c r="Z805" s="9"/>
    </row>
    <row r="806" spans="1:26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x14ac:dyDescent="0.2">
      <c r="C807" s="9"/>
      <c r="N807" s="9"/>
      <c r="S807" s="9"/>
      <c r="X807" s="9"/>
      <c r="Y807" s="9"/>
      <c r="Z807" s="9"/>
    </row>
    <row r="808" spans="1:26" x14ac:dyDescent="0.2">
      <c r="C808" s="9"/>
      <c r="N808" s="9"/>
      <c r="S808" s="9"/>
      <c r="X808" s="9"/>
      <c r="Y808" s="9"/>
      <c r="Z808" s="9"/>
    </row>
    <row r="809" spans="1:26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x14ac:dyDescent="0.2">
      <c r="C810" s="9"/>
      <c r="N810" s="9"/>
      <c r="S810" s="9"/>
      <c r="X810" s="9"/>
      <c r="Y810" s="9"/>
      <c r="Z810" s="9"/>
    </row>
    <row r="811" spans="1:26" x14ac:dyDescent="0.2">
      <c r="C811" s="9"/>
      <c r="N811" s="9"/>
      <c r="S811" s="9"/>
      <c r="X811" s="9"/>
      <c r="Y811" s="9"/>
      <c r="Z811" s="9"/>
    </row>
    <row r="812" spans="1:26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x14ac:dyDescent="0.2">
      <c r="C813" s="9"/>
      <c r="N813" s="9"/>
      <c r="S813" s="9"/>
      <c r="X813" s="9"/>
      <c r="Y813" s="9"/>
      <c r="Z813" s="9"/>
    </row>
    <row r="814" spans="1:26" x14ac:dyDescent="0.2">
      <c r="C814" s="9"/>
      <c r="N814" s="9"/>
      <c r="S814" s="9"/>
      <c r="X814" s="9"/>
      <c r="Y814" s="9"/>
      <c r="Z814" s="9"/>
    </row>
    <row r="815" spans="1:26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x14ac:dyDescent="0.2">
      <c r="C816" s="9"/>
      <c r="N816" s="9"/>
      <c r="S816" s="9"/>
      <c r="X816" s="9"/>
      <c r="Y816" s="9"/>
      <c r="Z816" s="9"/>
    </row>
    <row r="817" spans="1:26" x14ac:dyDescent="0.2">
      <c r="C817" s="9"/>
      <c r="N817" s="9"/>
      <c r="S817" s="9"/>
      <c r="X817" s="9"/>
      <c r="Y817" s="9"/>
      <c r="Z817" s="9"/>
    </row>
    <row r="818" spans="1:26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x14ac:dyDescent="0.2">
      <c r="C819" s="9"/>
      <c r="N819" s="9"/>
      <c r="S819" s="9"/>
      <c r="X819" s="9"/>
      <c r="Y819" s="9"/>
      <c r="Z819" s="9"/>
    </row>
    <row r="820" spans="1:26" x14ac:dyDescent="0.2">
      <c r="C820" s="9"/>
      <c r="N820" s="9"/>
      <c r="S820" s="9"/>
      <c r="X820" s="9"/>
      <c r="Y820" s="9"/>
      <c r="Z820" s="9"/>
    </row>
    <row r="821" spans="1:26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x14ac:dyDescent="0.2">
      <c r="C822" s="9"/>
      <c r="N822" s="9"/>
      <c r="S822" s="9"/>
      <c r="X822" s="9"/>
      <c r="Y822" s="9"/>
      <c r="Z822" s="9"/>
    </row>
    <row r="823" spans="1:26" x14ac:dyDescent="0.2">
      <c r="C823" s="9"/>
      <c r="N823" s="9"/>
      <c r="S823" s="9"/>
      <c r="X823" s="9"/>
      <c r="Y823" s="9"/>
      <c r="Z823" s="9"/>
    </row>
    <row r="824" spans="1:26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x14ac:dyDescent="0.2">
      <c r="C825" s="9"/>
      <c r="N825" s="9"/>
      <c r="S825" s="9"/>
      <c r="X825" s="9"/>
      <c r="Y825" s="9"/>
      <c r="Z825" s="9"/>
    </row>
    <row r="826" spans="1:26" x14ac:dyDescent="0.2">
      <c r="C826" s="9"/>
      <c r="N826" s="9"/>
      <c r="S826" s="9"/>
      <c r="X826" s="9"/>
      <c r="Y826" s="9"/>
      <c r="Z826" s="9"/>
    </row>
    <row r="827" spans="1:26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x14ac:dyDescent="0.2">
      <c r="C828" s="9"/>
      <c r="N828" s="9"/>
      <c r="S828" s="9"/>
      <c r="X828" s="9"/>
      <c r="Y828" s="9"/>
      <c r="Z828" s="9"/>
    </row>
    <row r="829" spans="1:26" x14ac:dyDescent="0.2">
      <c r="C829" s="9"/>
      <c r="N829" s="9"/>
      <c r="S829" s="9"/>
      <c r="X829" s="9"/>
      <c r="Y829" s="9"/>
      <c r="Z829" s="9"/>
    </row>
    <row r="830" spans="1:26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x14ac:dyDescent="0.2">
      <c r="C831" s="9"/>
      <c r="N831" s="9"/>
      <c r="S831" s="9"/>
      <c r="X831" s="9"/>
      <c r="Y831" s="9"/>
      <c r="Z831" s="9"/>
    </row>
    <row r="832" spans="1:26" x14ac:dyDescent="0.2">
      <c r="C832" s="9"/>
      <c r="N832" s="9"/>
      <c r="S832" s="9"/>
      <c r="X832" s="9"/>
      <c r="Y832" s="9"/>
      <c r="Z832" s="9"/>
    </row>
    <row r="833" spans="1:26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x14ac:dyDescent="0.2">
      <c r="C834" s="9"/>
      <c r="N834" s="9"/>
      <c r="S834" s="9"/>
      <c r="X834" s="9"/>
      <c r="Y834" s="9"/>
      <c r="Z834" s="9"/>
    </row>
    <row r="835" spans="1:26" x14ac:dyDescent="0.2">
      <c r="C835" s="9"/>
      <c r="N835" s="9"/>
      <c r="S835" s="9"/>
      <c r="X835" s="9"/>
      <c r="Y835" s="9"/>
      <c r="Z835" s="9"/>
    </row>
    <row r="836" spans="1:26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x14ac:dyDescent="0.2">
      <c r="C837" s="9"/>
      <c r="N837" s="9"/>
      <c r="S837" s="9"/>
      <c r="X837" s="9"/>
      <c r="Y837" s="9"/>
      <c r="Z837" s="9"/>
    </row>
    <row r="838" spans="1:26" x14ac:dyDescent="0.2">
      <c r="C838" s="9"/>
      <c r="N838" s="9"/>
      <c r="S838" s="9"/>
      <c r="X838" s="9"/>
      <c r="Y838" s="9"/>
      <c r="Z838" s="9"/>
    </row>
    <row r="839" spans="1:26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x14ac:dyDescent="0.2">
      <c r="C840" s="9"/>
      <c r="N840" s="9"/>
      <c r="S840" s="9"/>
      <c r="X840" s="9"/>
      <c r="Y840" s="9"/>
      <c r="Z840" s="9"/>
    </row>
    <row r="841" spans="1:26" x14ac:dyDescent="0.2">
      <c r="C841" s="9"/>
      <c r="N841" s="9"/>
      <c r="S841" s="9"/>
      <c r="X841" s="9"/>
      <c r="Y841" s="9"/>
      <c r="Z841" s="9"/>
    </row>
    <row r="842" spans="1:26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x14ac:dyDescent="0.2">
      <c r="C843" s="9"/>
      <c r="K843" s="9"/>
      <c r="M843" s="9"/>
      <c r="N843" s="9"/>
      <c r="S843" s="9"/>
      <c r="X843" s="9"/>
      <c r="Y843" s="9"/>
      <c r="Z843" s="9"/>
    </row>
    <row r="844" spans="1:26" x14ac:dyDescent="0.2">
      <c r="C844" s="9"/>
      <c r="K844" s="9"/>
      <c r="M844" s="9"/>
      <c r="N844" s="9"/>
      <c r="S844" s="9"/>
      <c r="X844" s="9"/>
      <c r="Y844" s="9"/>
      <c r="Z844" s="9"/>
    </row>
    <row r="845" spans="1:26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x14ac:dyDescent="0.2">
      <c r="C846" s="9"/>
      <c r="N846" s="9"/>
      <c r="S846" s="9"/>
      <c r="X846" s="9"/>
      <c r="Y846" s="9"/>
      <c r="Z846" s="9"/>
    </row>
    <row r="847" spans="1:26" x14ac:dyDescent="0.2">
      <c r="C847" s="9"/>
      <c r="N847" s="9"/>
      <c r="S847" s="9"/>
      <c r="X847" s="9"/>
      <c r="Y847" s="9"/>
      <c r="Z847" s="9"/>
    </row>
    <row r="848" spans="1:26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x14ac:dyDescent="0.2">
      <c r="C849" s="9"/>
      <c r="N849" s="9"/>
      <c r="S849" s="9"/>
      <c r="X849" s="9"/>
      <c r="Y849" s="9"/>
      <c r="Z849" s="9"/>
    </row>
    <row r="850" spans="1:26" x14ac:dyDescent="0.2">
      <c r="C850" s="9"/>
      <c r="N850" s="9"/>
      <c r="S850" s="9"/>
      <c r="X850" s="9"/>
      <c r="Y850" s="9"/>
      <c r="Z850" s="9"/>
    </row>
    <row r="851" spans="1:26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x14ac:dyDescent="0.2">
      <c r="C852" s="9"/>
      <c r="N852" s="9"/>
      <c r="S852" s="9"/>
      <c r="X852" s="9"/>
      <c r="Y852" s="9"/>
      <c r="Z852" s="9"/>
    </row>
    <row r="853" spans="1:26" x14ac:dyDescent="0.2">
      <c r="C853" s="9"/>
      <c r="N853" s="9"/>
      <c r="S853" s="9"/>
      <c r="X853" s="9"/>
      <c r="Y853" s="9"/>
      <c r="Z853" s="9"/>
    </row>
    <row r="854" spans="1:26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x14ac:dyDescent="0.2">
      <c r="C855" s="9"/>
      <c r="N855" s="9"/>
      <c r="S855" s="9"/>
      <c r="X855" s="9"/>
      <c r="Y855" s="9"/>
      <c r="Z855" s="9"/>
    </row>
    <row r="856" spans="1:26" x14ac:dyDescent="0.2">
      <c r="C856" s="9"/>
      <c r="N856" s="9"/>
      <c r="S856" s="9"/>
      <c r="X856" s="9"/>
      <c r="Y856" s="9"/>
      <c r="Z856" s="9"/>
    </row>
    <row r="857" spans="1:26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x14ac:dyDescent="0.2">
      <c r="C858" s="9"/>
      <c r="N858" s="9"/>
      <c r="S858" s="9"/>
      <c r="X858" s="9"/>
      <c r="Y858" s="9"/>
      <c r="Z858" s="9"/>
    </row>
    <row r="859" spans="1:26" x14ac:dyDescent="0.2">
      <c r="C859" s="9"/>
      <c r="N859" s="9"/>
      <c r="S859" s="9"/>
      <c r="X859" s="9"/>
      <c r="Y859" s="9"/>
      <c r="Z859" s="9"/>
    </row>
    <row r="860" spans="1:26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x14ac:dyDescent="0.2">
      <c r="C861" s="9"/>
      <c r="N861" s="9"/>
      <c r="S861" s="9"/>
      <c r="X861" s="9"/>
      <c r="Y861" s="9"/>
      <c r="Z861" s="9"/>
    </row>
    <row r="862" spans="1:26" x14ac:dyDescent="0.2">
      <c r="C862" s="9"/>
      <c r="N862" s="9"/>
      <c r="S862" s="9"/>
      <c r="X862" s="9"/>
      <c r="Y862" s="9"/>
      <c r="Z862" s="9"/>
    </row>
    <row r="863" spans="1:26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x14ac:dyDescent="0.2">
      <c r="C864" s="9"/>
      <c r="N864" s="9"/>
      <c r="S864" s="9"/>
      <c r="X864" s="9"/>
      <c r="Y864" s="9"/>
      <c r="Z864" s="9"/>
    </row>
    <row r="865" spans="1:26" x14ac:dyDescent="0.2">
      <c r="C865" s="9"/>
      <c r="N865" s="9"/>
      <c r="S865" s="9"/>
      <c r="X865" s="9"/>
      <c r="Y865" s="9"/>
      <c r="Z865" s="9"/>
    </row>
    <row r="866" spans="1:26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x14ac:dyDescent="0.2">
      <c r="C867" s="9"/>
      <c r="N867" s="9"/>
      <c r="S867" s="9"/>
      <c r="X867" s="9"/>
      <c r="Y867" s="9"/>
      <c r="Z867" s="9"/>
    </row>
    <row r="868" spans="1:26" x14ac:dyDescent="0.2">
      <c r="C868" s="9"/>
      <c r="N868" s="9"/>
      <c r="S868" s="9"/>
      <c r="X868" s="9"/>
      <c r="Y868" s="9"/>
      <c r="Z868" s="9"/>
    </row>
    <row r="869" spans="1:26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x14ac:dyDescent="0.2">
      <c r="C870" s="9"/>
      <c r="N870" s="9"/>
      <c r="S870" s="9"/>
      <c r="X870" s="9"/>
      <c r="Y870" s="9"/>
      <c r="Z870" s="9"/>
    </row>
    <row r="871" spans="1:26" x14ac:dyDescent="0.2">
      <c r="C871" s="9"/>
      <c r="N871" s="9"/>
      <c r="S871" s="9"/>
      <c r="X871" s="9"/>
      <c r="Y871" s="9"/>
      <c r="Z871" s="9"/>
    </row>
    <row r="872" spans="1:26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x14ac:dyDescent="0.2">
      <c r="C873" s="9"/>
      <c r="N873" s="9"/>
      <c r="S873" s="9"/>
      <c r="X873" s="9"/>
      <c r="Y873" s="9"/>
      <c r="Z873" s="9"/>
    </row>
    <row r="874" spans="1:26" x14ac:dyDescent="0.2">
      <c r="C874" s="9"/>
      <c r="N874" s="9"/>
      <c r="S874" s="9"/>
      <c r="X874" s="9"/>
      <c r="Y874" s="9"/>
      <c r="Z874" s="9"/>
    </row>
    <row r="875" spans="1:26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x14ac:dyDescent="0.2">
      <c r="C876" s="9"/>
      <c r="N876" s="9"/>
      <c r="S876" s="9"/>
      <c r="X876" s="9"/>
      <c r="Y876" s="9"/>
      <c r="Z876" s="9"/>
    </row>
    <row r="877" spans="1:26" x14ac:dyDescent="0.2">
      <c r="C877" s="9"/>
      <c r="N877" s="9"/>
      <c r="S877" s="9"/>
      <c r="X877" s="9"/>
      <c r="Y877" s="9"/>
      <c r="Z877" s="9"/>
    </row>
    <row r="878" spans="1:26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x14ac:dyDescent="0.2">
      <c r="C879" s="9"/>
      <c r="N879" s="9"/>
      <c r="S879" s="9"/>
      <c r="X879" s="9"/>
      <c r="Y879" s="9"/>
      <c r="Z879" s="9"/>
    </row>
    <row r="880" spans="1:26" x14ac:dyDescent="0.2">
      <c r="C880" s="9"/>
      <c r="N880" s="9"/>
      <c r="S880" s="9"/>
      <c r="X880" s="9"/>
      <c r="Y880" s="9"/>
      <c r="Z880" s="9"/>
    </row>
    <row r="881" spans="1:26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x14ac:dyDescent="0.2">
      <c r="C882" s="9"/>
      <c r="S882" s="9"/>
      <c r="X882" s="9"/>
      <c r="Y882" s="9"/>
      <c r="Z882" s="9"/>
    </row>
    <row r="883" spans="1:26" x14ac:dyDescent="0.2">
      <c r="C883" s="9"/>
      <c r="S883" s="9"/>
      <c r="X883" s="9"/>
      <c r="Y883" s="9"/>
      <c r="Z883" s="9"/>
    </row>
    <row r="884" spans="1:26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x14ac:dyDescent="0.2">
      <c r="C885" s="9"/>
      <c r="N885" s="9"/>
      <c r="S885" s="9"/>
      <c r="X885" s="9"/>
      <c r="Y885" s="9"/>
      <c r="Z885" s="9"/>
    </row>
    <row r="886" spans="1:26" x14ac:dyDescent="0.2">
      <c r="C886" s="9"/>
      <c r="N886" s="9"/>
      <c r="S886" s="9"/>
      <c r="X886" s="9"/>
      <c r="Y886" s="9"/>
      <c r="Z886" s="9"/>
    </row>
    <row r="887" spans="1:26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x14ac:dyDescent="0.2">
      <c r="C888" s="9"/>
      <c r="N888" s="9"/>
      <c r="S888" s="9"/>
      <c r="X888" s="9"/>
      <c r="Y888" s="9"/>
      <c r="Z888" s="9"/>
    </row>
    <row r="889" spans="1:26" x14ac:dyDescent="0.2">
      <c r="C889" s="9"/>
      <c r="N889" s="9"/>
      <c r="S889" s="9"/>
      <c r="X889" s="9"/>
      <c r="Y889" s="9"/>
      <c r="Z889" s="9"/>
    </row>
    <row r="890" spans="1:26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x14ac:dyDescent="0.2">
      <c r="C891" s="9"/>
      <c r="K891" s="9"/>
      <c r="N891" s="9"/>
      <c r="S891" s="9"/>
      <c r="X891" s="9"/>
      <c r="Y891" s="9"/>
      <c r="Z891" s="9"/>
    </row>
    <row r="892" spans="1:26" x14ac:dyDescent="0.2">
      <c r="C892" s="9"/>
      <c r="K892" s="9"/>
      <c r="N892" s="9"/>
      <c r="S892" s="9"/>
      <c r="X892" s="9"/>
      <c r="Y892" s="9"/>
      <c r="Z892" s="9"/>
    </row>
    <row r="893" spans="1:26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x14ac:dyDescent="0.2">
      <c r="C894" s="9"/>
      <c r="N894" s="9"/>
      <c r="S894" s="9"/>
      <c r="X894" s="9"/>
      <c r="Y894" s="9"/>
      <c r="Z894" s="9"/>
    </row>
    <row r="895" spans="1:26" x14ac:dyDescent="0.2">
      <c r="C895" s="9"/>
      <c r="N895" s="9"/>
      <c r="S895" s="9"/>
      <c r="X895" s="9"/>
      <c r="Y895" s="9"/>
      <c r="Z895" s="9"/>
    </row>
    <row r="896" spans="1:26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x14ac:dyDescent="0.2">
      <c r="C897" s="9"/>
      <c r="N897" s="9"/>
      <c r="S897" s="9"/>
      <c r="X897" s="9"/>
      <c r="Y897" s="9"/>
      <c r="Z897" s="9"/>
    </row>
    <row r="898" spans="1:26" x14ac:dyDescent="0.2">
      <c r="C898" s="9"/>
      <c r="N898" s="9"/>
      <c r="S898" s="9"/>
      <c r="X898" s="9"/>
      <c r="Y898" s="9"/>
      <c r="Z898" s="9"/>
    </row>
    <row r="899" spans="1:26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x14ac:dyDescent="0.2">
      <c r="C900" s="9"/>
      <c r="N900" s="9"/>
      <c r="S900" s="9"/>
      <c r="X900" s="9"/>
      <c r="Y900" s="9"/>
      <c r="Z900" s="9"/>
    </row>
    <row r="901" spans="1:26" x14ac:dyDescent="0.2">
      <c r="C901" s="9"/>
      <c r="N901" s="9"/>
      <c r="S901" s="9"/>
      <c r="X901" s="9"/>
      <c r="Y901" s="9"/>
      <c r="Z901" s="9"/>
    </row>
    <row r="902" spans="1:26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x14ac:dyDescent="0.2">
      <c r="C903" s="9"/>
      <c r="N903" s="9"/>
      <c r="S903" s="9"/>
      <c r="X903" s="9"/>
      <c r="Y903" s="9"/>
      <c r="Z903" s="9"/>
    </row>
    <row r="904" spans="1:26" x14ac:dyDescent="0.2">
      <c r="C904" s="9"/>
      <c r="N904" s="9"/>
      <c r="S904" s="9"/>
      <c r="X904" s="9"/>
      <c r="Y904" s="9"/>
      <c r="Z904" s="9"/>
    </row>
    <row r="905" spans="1:26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x14ac:dyDescent="0.2">
      <c r="C906" s="9"/>
      <c r="N906" s="9"/>
      <c r="S906" s="9"/>
      <c r="X906" s="9"/>
      <c r="Y906" s="9"/>
      <c r="Z906" s="9"/>
    </row>
    <row r="907" spans="1:26" x14ac:dyDescent="0.2">
      <c r="C907" s="9"/>
      <c r="N907" s="9"/>
      <c r="S907" s="9"/>
      <c r="X907" s="9"/>
      <c r="Y907" s="9"/>
      <c r="Z907" s="9"/>
    </row>
    <row r="908" spans="1:26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x14ac:dyDescent="0.2">
      <c r="C909" s="9"/>
      <c r="N909" s="9"/>
      <c r="S909" s="9"/>
      <c r="X909" s="9"/>
      <c r="Y909" s="9"/>
      <c r="Z909" s="9"/>
    </row>
    <row r="910" spans="1:26" x14ac:dyDescent="0.2">
      <c r="C910" s="9"/>
      <c r="N910" s="9"/>
      <c r="S910" s="9"/>
      <c r="X910" s="9"/>
      <c r="Y910" s="9"/>
      <c r="Z910" s="9"/>
    </row>
    <row r="911" spans="1:26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x14ac:dyDescent="0.2">
      <c r="C912" s="9"/>
      <c r="N912" s="9"/>
      <c r="S912" s="9"/>
      <c r="X912" s="9"/>
      <c r="Y912" s="9"/>
      <c r="Z912" s="9"/>
    </row>
    <row r="913" spans="1:26" x14ac:dyDescent="0.2">
      <c r="C913" s="9"/>
      <c r="N913" s="9"/>
      <c r="S913" s="9"/>
      <c r="X913" s="9"/>
      <c r="Y913" s="9"/>
      <c r="Z913" s="9"/>
    </row>
    <row r="914" spans="1:26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x14ac:dyDescent="0.2">
      <c r="C915" s="9"/>
      <c r="N915" s="9"/>
      <c r="S915" s="9"/>
      <c r="X915" s="9"/>
      <c r="Y915" s="9"/>
      <c r="Z915" s="9"/>
    </row>
    <row r="916" spans="1:26" x14ac:dyDescent="0.2">
      <c r="C916" s="9"/>
      <c r="N916" s="9"/>
      <c r="S916" s="9"/>
      <c r="X916" s="9"/>
      <c r="Y916" s="9"/>
      <c r="Z916" s="9"/>
    </row>
    <row r="917" spans="1:26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x14ac:dyDescent="0.2">
      <c r="C918" s="9"/>
      <c r="N918" s="9"/>
      <c r="S918" s="9"/>
      <c r="X918" s="9"/>
      <c r="Y918" s="9"/>
      <c r="Z918" s="9"/>
    </row>
    <row r="919" spans="1:26" x14ac:dyDescent="0.2">
      <c r="C919" s="9"/>
      <c r="N919" s="9"/>
      <c r="S919" s="9"/>
      <c r="X919" s="9"/>
      <c r="Y919" s="9"/>
      <c r="Z919" s="9"/>
    </row>
    <row r="920" spans="1:26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x14ac:dyDescent="0.2">
      <c r="C921" s="9"/>
      <c r="N921" s="9"/>
      <c r="S921" s="9"/>
      <c r="X921" s="9"/>
      <c r="Y921" s="9"/>
      <c r="Z921" s="9"/>
    </row>
    <row r="922" spans="1:26" x14ac:dyDescent="0.2">
      <c r="C922" s="9"/>
      <c r="N922" s="9"/>
      <c r="S922" s="9"/>
      <c r="X922" s="9"/>
      <c r="Y922" s="9"/>
      <c r="Z922" s="9"/>
    </row>
    <row r="923" spans="1:26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x14ac:dyDescent="0.2">
      <c r="C924" s="9"/>
      <c r="N924" s="9"/>
      <c r="S924" s="9"/>
      <c r="X924" s="9"/>
      <c r="Y924" s="9"/>
      <c r="Z924" s="9"/>
    </row>
    <row r="925" spans="1:26" x14ac:dyDescent="0.2">
      <c r="C925" s="9"/>
      <c r="N925" s="9"/>
      <c r="S925" s="9"/>
      <c r="X925" s="9"/>
      <c r="Y925" s="9"/>
      <c r="Z925" s="9"/>
    </row>
    <row r="926" spans="1:26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x14ac:dyDescent="0.2">
      <c r="C927" s="9"/>
      <c r="N927" s="9"/>
      <c r="S927" s="9"/>
      <c r="X927" s="9"/>
      <c r="Y927" s="9"/>
      <c r="Z927" s="9"/>
    </row>
    <row r="928" spans="1:26" x14ac:dyDescent="0.2">
      <c r="C928" s="9"/>
      <c r="N928" s="9"/>
      <c r="S928" s="9"/>
      <c r="X928" s="9"/>
      <c r="Y928" s="9"/>
      <c r="Z928" s="9"/>
    </row>
    <row r="929" spans="1:26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x14ac:dyDescent="0.2">
      <c r="C930" s="9"/>
      <c r="N930" s="9"/>
      <c r="S930" s="9"/>
      <c r="X930" s="9"/>
      <c r="Y930" s="9"/>
      <c r="Z930" s="9"/>
    </row>
    <row r="931" spans="1:26" x14ac:dyDescent="0.2">
      <c r="C931" s="9"/>
      <c r="N931" s="9"/>
      <c r="S931" s="9"/>
      <c r="X931" s="9"/>
      <c r="Y931" s="9"/>
      <c r="Z931" s="9"/>
    </row>
    <row r="932" spans="1:26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x14ac:dyDescent="0.2">
      <c r="C933" s="9"/>
      <c r="N933" s="9"/>
      <c r="S933" s="9"/>
      <c r="X933" s="9"/>
      <c r="Y933" s="9"/>
      <c r="Z933" s="9"/>
    </row>
    <row r="934" spans="1:26" x14ac:dyDescent="0.2">
      <c r="C934" s="9"/>
      <c r="N934" s="9"/>
      <c r="S934" s="9"/>
      <c r="X934" s="9"/>
      <c r="Y934" s="9"/>
      <c r="Z934" s="9"/>
    </row>
    <row r="935" spans="1:26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x14ac:dyDescent="0.2">
      <c r="C936" s="9"/>
      <c r="N936" s="9"/>
      <c r="S936" s="9"/>
      <c r="X936" s="9"/>
      <c r="Y936" s="9"/>
      <c r="Z936" s="9"/>
    </row>
    <row r="937" spans="1:26" x14ac:dyDescent="0.2">
      <c r="C937" s="9"/>
      <c r="N937" s="9"/>
      <c r="S937" s="9"/>
      <c r="X937" s="9"/>
      <c r="Y937" s="9"/>
      <c r="Z937" s="9"/>
    </row>
    <row r="938" spans="1:26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x14ac:dyDescent="0.2">
      <c r="C939" s="9"/>
      <c r="N939" s="9"/>
      <c r="S939" s="9"/>
      <c r="X939" s="9"/>
      <c r="Y939" s="9"/>
      <c r="Z939" s="9"/>
    </row>
    <row r="940" spans="1:26" x14ac:dyDescent="0.2">
      <c r="C940" s="9"/>
      <c r="N940" s="9"/>
      <c r="S940" s="9"/>
      <c r="X940" s="9"/>
      <c r="Y940" s="9"/>
      <c r="Z940" s="9"/>
    </row>
    <row r="941" spans="1:26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x14ac:dyDescent="0.2">
      <c r="C942" s="9"/>
      <c r="N942" s="9"/>
      <c r="S942" s="9"/>
      <c r="X942" s="9"/>
      <c r="Y942" s="9"/>
      <c r="Z942" s="9"/>
    </row>
    <row r="943" spans="1:26" x14ac:dyDescent="0.2">
      <c r="C943" s="9"/>
      <c r="N943" s="9"/>
      <c r="S943" s="9"/>
      <c r="X943" s="9"/>
      <c r="Y943" s="9"/>
      <c r="Z943" s="9"/>
    </row>
    <row r="944" spans="1:26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x14ac:dyDescent="0.2">
      <c r="C945" s="9"/>
      <c r="N945" s="9"/>
      <c r="S945" s="9"/>
      <c r="X945" s="9"/>
      <c r="Y945" s="9"/>
      <c r="Z945" s="9"/>
    </row>
    <row r="946" spans="1:26" x14ac:dyDescent="0.2">
      <c r="C946" s="9"/>
      <c r="N946" s="9"/>
      <c r="S946" s="9"/>
      <c r="X946" s="9"/>
      <c r="Y946" s="9"/>
      <c r="Z946" s="9"/>
    </row>
    <row r="947" spans="1:26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x14ac:dyDescent="0.2">
      <c r="C948" s="9"/>
      <c r="N948" s="9"/>
      <c r="S948" s="9"/>
      <c r="X948" s="9"/>
      <c r="Y948" s="9"/>
      <c r="Z948" s="9"/>
    </row>
    <row r="949" spans="1:26" x14ac:dyDescent="0.2">
      <c r="C949" s="9"/>
      <c r="N949" s="9"/>
      <c r="S949" s="9"/>
      <c r="X949" s="9"/>
      <c r="Y949" s="9"/>
      <c r="Z949" s="9"/>
    </row>
    <row r="950" spans="1:26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x14ac:dyDescent="0.2">
      <c r="C951" s="9"/>
      <c r="N951" s="9"/>
      <c r="S951" s="9"/>
      <c r="X951" s="9"/>
      <c r="Y951" s="9"/>
      <c r="Z951" s="9"/>
    </row>
    <row r="952" spans="1:26" x14ac:dyDescent="0.2">
      <c r="C952" s="9"/>
      <c r="N952" s="9"/>
      <c r="S952" s="9"/>
      <c r="X952" s="9"/>
      <c r="Y952" s="9"/>
      <c r="Z952" s="9"/>
    </row>
    <row r="953" spans="1:26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x14ac:dyDescent="0.2">
      <c r="C954" s="9"/>
      <c r="N954" s="9"/>
      <c r="S954" s="9"/>
      <c r="X954" s="9"/>
      <c r="Y954" s="9"/>
      <c r="Z954" s="9"/>
    </row>
    <row r="955" spans="1:26" x14ac:dyDescent="0.2">
      <c r="C955" s="9"/>
      <c r="N955" s="9"/>
      <c r="S955" s="9"/>
      <c r="X955" s="9"/>
      <c r="Y955" s="9"/>
      <c r="Z955" s="9"/>
    </row>
    <row r="956" spans="1:26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x14ac:dyDescent="0.2">
      <c r="C957" s="9"/>
      <c r="N957" s="9"/>
      <c r="S957" s="9"/>
      <c r="X957" s="9"/>
      <c r="Y957" s="9"/>
      <c r="Z957" s="9"/>
    </row>
    <row r="958" spans="1:26" x14ac:dyDescent="0.2">
      <c r="C958" s="9"/>
      <c r="N958" s="9"/>
      <c r="S958" s="9"/>
      <c r="X958" s="9"/>
      <c r="Y958" s="9"/>
      <c r="Z958" s="9"/>
    </row>
    <row r="959" spans="1:26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x14ac:dyDescent="0.2">
      <c r="C960" s="9"/>
      <c r="N960" s="9"/>
      <c r="S960" s="9"/>
      <c r="X960" s="9"/>
      <c r="Y960" s="9"/>
      <c r="Z960" s="9"/>
    </row>
    <row r="961" spans="1:26" x14ac:dyDescent="0.2">
      <c r="C961" s="9"/>
      <c r="N961" s="9"/>
      <c r="S961" s="9"/>
      <c r="X961" s="9"/>
      <c r="Y961" s="9"/>
      <c r="Z961" s="9"/>
    </row>
    <row r="962" spans="1:26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x14ac:dyDescent="0.2">
      <c r="C963" s="9"/>
      <c r="N963" s="9"/>
      <c r="S963" s="9"/>
      <c r="X963" s="9"/>
      <c r="Y963" s="9"/>
      <c r="Z963" s="9"/>
    </row>
    <row r="964" spans="1:26" x14ac:dyDescent="0.2">
      <c r="C964" s="9"/>
      <c r="N964" s="9"/>
      <c r="S964" s="9"/>
      <c r="X964" s="9"/>
      <c r="Y964" s="9"/>
      <c r="Z964" s="9"/>
    </row>
    <row r="965" spans="1:26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x14ac:dyDescent="0.2">
      <c r="C966" s="9"/>
      <c r="N966" s="9"/>
      <c r="S966" s="9"/>
      <c r="X966" s="9"/>
      <c r="Y966" s="9"/>
      <c r="Z966" s="9"/>
    </row>
    <row r="967" spans="1:26" x14ac:dyDescent="0.2">
      <c r="C967" s="9"/>
      <c r="N967" s="9"/>
      <c r="S967" s="9"/>
      <c r="X967" s="9"/>
      <c r="Y967" s="9"/>
      <c r="Z967" s="9"/>
    </row>
    <row r="968" spans="1:26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x14ac:dyDescent="0.2">
      <c r="C969" s="9"/>
      <c r="N969" s="9"/>
      <c r="S969" s="9"/>
      <c r="X969" s="9"/>
      <c r="Y969" s="9"/>
      <c r="Z969" s="9"/>
    </row>
    <row r="970" spans="1:26" x14ac:dyDescent="0.2">
      <c r="C970" s="9"/>
      <c r="N970" s="9"/>
      <c r="S970" s="9"/>
      <c r="X970" s="9"/>
      <c r="Y970" s="9"/>
      <c r="Z970" s="9"/>
    </row>
    <row r="971" spans="1:26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x14ac:dyDescent="0.2">
      <c r="C972" s="9"/>
      <c r="N972" s="9"/>
      <c r="S972" s="9"/>
      <c r="X972" s="9"/>
      <c r="Y972" s="9"/>
      <c r="Z972" s="9"/>
    </row>
    <row r="973" spans="1:26" x14ac:dyDescent="0.2">
      <c r="C973" s="9"/>
      <c r="N973" s="9"/>
      <c r="S973" s="9"/>
      <c r="X973" s="9"/>
      <c r="Y973" s="9"/>
      <c r="Z973" s="9"/>
    </row>
    <row r="974" spans="1:26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x14ac:dyDescent="0.2">
      <c r="C975" s="9"/>
      <c r="N975" s="9"/>
      <c r="S975" s="9"/>
      <c r="X975" s="9"/>
      <c r="Y975" s="9"/>
      <c r="Z975" s="9"/>
    </row>
    <row r="976" spans="1:26" x14ac:dyDescent="0.2">
      <c r="C976" s="9"/>
      <c r="N976" s="9"/>
      <c r="S976" s="9"/>
      <c r="X976" s="9"/>
      <c r="Y976" s="9"/>
      <c r="Z976" s="9"/>
    </row>
    <row r="977" spans="1:26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x14ac:dyDescent="0.2">
      <c r="C978" s="9"/>
      <c r="N978" s="9"/>
      <c r="S978" s="9"/>
      <c r="X978" s="9"/>
      <c r="Y978" s="9"/>
      <c r="Z978" s="9"/>
    </row>
    <row r="979" spans="1:26" x14ac:dyDescent="0.2">
      <c r="C979" s="9"/>
      <c r="N979" s="9"/>
      <c r="S979" s="9"/>
      <c r="X979" s="9"/>
      <c r="Y979" s="9"/>
      <c r="Z979" s="9"/>
    </row>
    <row r="980" spans="1:26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x14ac:dyDescent="0.2">
      <c r="C981" s="9"/>
      <c r="N981" s="9"/>
      <c r="S981" s="9"/>
      <c r="X981" s="9"/>
      <c r="Y981" s="9"/>
      <c r="Z981" s="9"/>
    </row>
    <row r="982" spans="1:26" x14ac:dyDescent="0.2">
      <c r="C982" s="9"/>
      <c r="N982" s="9"/>
      <c r="S982" s="9"/>
      <c r="X982" s="9"/>
      <c r="Y982" s="9"/>
      <c r="Z982" s="9"/>
    </row>
    <row r="983" spans="1:26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x14ac:dyDescent="0.2">
      <c r="C984" s="9"/>
      <c r="N984" s="9"/>
      <c r="S984" s="9"/>
      <c r="X984" s="9"/>
      <c r="Y984" s="9"/>
      <c r="Z984" s="9"/>
    </row>
    <row r="985" spans="1:26" x14ac:dyDescent="0.2">
      <c r="C985" s="9"/>
      <c r="N985" s="9"/>
      <c r="S985" s="9"/>
      <c r="X985" s="9"/>
      <c r="Y985" s="9"/>
      <c r="Z985" s="9"/>
    </row>
    <row r="986" spans="1:26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x14ac:dyDescent="0.2">
      <c r="C987" s="9"/>
      <c r="N987" s="9"/>
      <c r="S987" s="9"/>
      <c r="X987" s="9"/>
      <c r="Y987" s="9"/>
      <c r="Z987" s="9"/>
    </row>
    <row r="988" spans="1:26" x14ac:dyDescent="0.2">
      <c r="C988" s="9"/>
      <c r="N988" s="9"/>
      <c r="S988" s="9"/>
      <c r="X988" s="9"/>
      <c r="Y988" s="9"/>
      <c r="Z988" s="9"/>
    </row>
    <row r="989" spans="1:26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x14ac:dyDescent="0.2">
      <c r="C990" s="9"/>
      <c r="N990" s="9"/>
      <c r="S990" s="9"/>
      <c r="X990" s="9"/>
      <c r="Y990" s="9"/>
      <c r="Z990" s="9"/>
    </row>
    <row r="991" spans="1:26" x14ac:dyDescent="0.2">
      <c r="C991" s="9"/>
      <c r="N991" s="9"/>
      <c r="S991" s="9"/>
      <c r="X991" s="9"/>
      <c r="Y991" s="9"/>
      <c r="Z991" s="9"/>
    </row>
    <row r="992" spans="1:26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x14ac:dyDescent="0.2">
      <c r="C993" s="9"/>
      <c r="N993" s="9"/>
      <c r="S993" s="9"/>
      <c r="X993" s="9"/>
      <c r="Y993" s="9"/>
      <c r="Z993" s="9"/>
    </row>
    <row r="994" spans="1:26" x14ac:dyDescent="0.2">
      <c r="C994" s="9"/>
      <c r="N994" s="9"/>
      <c r="S994" s="9"/>
      <c r="X994" s="9"/>
      <c r="Y994" s="9"/>
      <c r="Z994" s="9"/>
    </row>
    <row r="995" spans="1:26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x14ac:dyDescent="0.2">
      <c r="C996" s="9"/>
      <c r="N996" s="9"/>
      <c r="S996" s="9"/>
      <c r="X996" s="9"/>
      <c r="Y996" s="9"/>
      <c r="Z996" s="9"/>
    </row>
    <row r="997" spans="1:26" x14ac:dyDescent="0.2">
      <c r="C997" s="9"/>
      <c r="N997" s="9"/>
      <c r="S997" s="9"/>
      <c r="X997" s="9"/>
      <c r="Y997" s="9"/>
      <c r="Z997" s="9"/>
    </row>
    <row r="998" spans="1:26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x14ac:dyDescent="0.2">
      <c r="C999" s="9"/>
      <c r="N999" s="9"/>
      <c r="S999" s="9"/>
      <c r="X999" s="9"/>
      <c r="Y999" s="9"/>
      <c r="Z999" s="9"/>
    </row>
    <row r="1000" spans="1:26" x14ac:dyDescent="0.2">
      <c r="C1000" s="9"/>
      <c r="N1000" s="9"/>
      <c r="S1000" s="9"/>
      <c r="X1000" s="9"/>
      <c r="Y1000" s="9"/>
      <c r="Z1000" s="9"/>
    </row>
    <row r="1001" spans="1:26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x14ac:dyDescent="0.2">
      <c r="C1002" s="9"/>
      <c r="S1002" s="9"/>
      <c r="X1002" s="9"/>
      <c r="Y1002" s="9"/>
      <c r="Z1002" s="9"/>
    </row>
    <row r="1003" spans="1:26" x14ac:dyDescent="0.2">
      <c r="C1003" s="9"/>
      <c r="S1003" s="9"/>
      <c r="X1003" s="9"/>
      <c r="Y1003" s="9"/>
      <c r="Z1003" s="9"/>
    </row>
    <row r="1004" spans="1:26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x14ac:dyDescent="0.2">
      <c r="C1005" s="9"/>
      <c r="N1005" s="9"/>
      <c r="S1005" s="9"/>
      <c r="X1005" s="9"/>
      <c r="Y1005" s="9"/>
      <c r="Z1005" s="9"/>
    </row>
    <row r="1006" spans="1:26" x14ac:dyDescent="0.2">
      <c r="C1006" s="9"/>
      <c r="N1006" s="9"/>
      <c r="S1006" s="9"/>
      <c r="X1006" s="9"/>
      <c r="Y1006" s="9"/>
      <c r="Z1006" s="9"/>
    </row>
    <row r="1007" spans="1:26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x14ac:dyDescent="0.2">
      <c r="C1008" s="9"/>
      <c r="M1008" s="9"/>
      <c r="N1008" s="9"/>
      <c r="S1008" s="9"/>
      <c r="X1008" s="9"/>
      <c r="Y1008" s="9"/>
      <c r="Z1008" s="9"/>
    </row>
    <row r="1009" spans="1:26" x14ac:dyDescent="0.2">
      <c r="C1009" s="9"/>
      <c r="M1009" s="9"/>
      <c r="N1009" s="9"/>
      <c r="S1009" s="9"/>
      <c r="X1009" s="9"/>
      <c r="Y1009" s="9"/>
      <c r="Z1009" s="9"/>
    </row>
    <row r="1010" spans="1:26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x14ac:dyDescent="0.2">
      <c r="C1011" s="9"/>
      <c r="N1011" s="9"/>
      <c r="S1011" s="9"/>
      <c r="X1011" s="9"/>
      <c r="Y1011" s="9"/>
      <c r="Z1011" s="9"/>
    </row>
    <row r="1012" spans="1:26" x14ac:dyDescent="0.2">
      <c r="C1012" s="9"/>
      <c r="N1012" s="9"/>
      <c r="S1012" s="9"/>
      <c r="X1012" s="9"/>
      <c r="Y1012" s="9"/>
      <c r="Z1012" s="9"/>
    </row>
    <row r="1013" spans="1:26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x14ac:dyDescent="0.2">
      <c r="C1014" s="9"/>
      <c r="N1014" s="9"/>
      <c r="S1014" s="9"/>
      <c r="X1014" s="9"/>
      <c r="Y1014" s="9"/>
      <c r="Z1014" s="9"/>
    </row>
    <row r="1015" spans="1:26" x14ac:dyDescent="0.2">
      <c r="C1015" s="9"/>
      <c r="N1015" s="9"/>
      <c r="S1015" s="9"/>
      <c r="X1015" s="9"/>
      <c r="Y1015" s="9"/>
      <c r="Z1015" s="9"/>
    </row>
    <row r="1016" spans="1:26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x14ac:dyDescent="0.2">
      <c r="C1017" s="9"/>
      <c r="N1017" s="9"/>
      <c r="S1017" s="9"/>
      <c r="X1017" s="9"/>
      <c r="Y1017" s="9"/>
      <c r="Z1017" s="9"/>
    </row>
    <row r="1018" spans="1:26" x14ac:dyDescent="0.2">
      <c r="C1018" s="9"/>
      <c r="N1018" s="9"/>
      <c r="S1018" s="9"/>
      <c r="X1018" s="9"/>
      <c r="Y1018" s="9"/>
      <c r="Z1018" s="9"/>
    </row>
    <row r="1019" spans="1:26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x14ac:dyDescent="0.2">
      <c r="C1020" s="9"/>
      <c r="N1020" s="9"/>
      <c r="S1020" s="9"/>
      <c r="X1020" s="9"/>
      <c r="Y1020" s="9"/>
      <c r="Z1020" s="9"/>
    </row>
    <row r="1021" spans="1:26" x14ac:dyDescent="0.2">
      <c r="C1021" s="9"/>
      <c r="N1021" s="9"/>
      <c r="S1021" s="9"/>
      <c r="X1021" s="9"/>
      <c r="Y1021" s="9"/>
      <c r="Z1021" s="9"/>
    </row>
    <row r="1022" spans="1:26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x14ac:dyDescent="0.2">
      <c r="C1023" s="9"/>
      <c r="N1023" s="9"/>
      <c r="S1023" s="9"/>
      <c r="X1023" s="9"/>
      <c r="Y1023" s="9"/>
      <c r="Z1023" s="9"/>
    </row>
    <row r="1024" spans="1:26" x14ac:dyDescent="0.2">
      <c r="C1024" s="9"/>
      <c r="N1024" s="9"/>
      <c r="S1024" s="9"/>
      <c r="X1024" s="9"/>
      <c r="Y1024" s="9"/>
      <c r="Z1024" s="9"/>
    </row>
    <row r="1025" spans="1:26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x14ac:dyDescent="0.2">
      <c r="C1026" s="9"/>
      <c r="N1026" s="9"/>
      <c r="S1026" s="9"/>
      <c r="X1026" s="9"/>
      <c r="Y1026" s="9"/>
      <c r="Z1026" s="9"/>
    </row>
    <row r="1027" spans="1:26" x14ac:dyDescent="0.2">
      <c r="C1027" s="9"/>
      <c r="N1027" s="9"/>
      <c r="S1027" s="9"/>
      <c r="X1027" s="9"/>
      <c r="Y1027" s="9"/>
      <c r="Z1027" s="9"/>
    </row>
    <row r="1028" spans="1:26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x14ac:dyDescent="0.2">
      <c r="C1029" s="9"/>
      <c r="N1029" s="9"/>
      <c r="S1029" s="9"/>
      <c r="X1029" s="9"/>
      <c r="Y1029" s="9"/>
      <c r="Z1029" s="9"/>
    </row>
    <row r="1030" spans="1:26" x14ac:dyDescent="0.2">
      <c r="C1030" s="9"/>
      <c r="N1030" s="9"/>
      <c r="S1030" s="9"/>
      <c r="X1030" s="9"/>
      <c r="Y1030" s="9"/>
      <c r="Z1030" s="9"/>
    </row>
    <row r="1031" spans="1:26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x14ac:dyDescent="0.2">
      <c r="C1032" s="9"/>
      <c r="N1032" s="9"/>
      <c r="S1032" s="9"/>
      <c r="X1032" s="9"/>
      <c r="Y1032" s="9"/>
      <c r="Z1032" s="9"/>
    </row>
    <row r="1033" spans="1:26" x14ac:dyDescent="0.2">
      <c r="C1033" s="9"/>
      <c r="N1033" s="9"/>
      <c r="S1033" s="9"/>
      <c r="X1033" s="9"/>
      <c r="Y1033" s="9"/>
      <c r="Z1033" s="9"/>
    </row>
    <row r="1034" spans="1:26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x14ac:dyDescent="0.2">
      <c r="C1035" s="9"/>
      <c r="N1035" s="9"/>
      <c r="S1035" s="9"/>
      <c r="X1035" s="9"/>
      <c r="Y1035" s="9"/>
      <c r="Z1035" s="9"/>
    </row>
    <row r="1036" spans="1:26" x14ac:dyDescent="0.2">
      <c r="C1036" s="9"/>
      <c r="N1036" s="9"/>
      <c r="S1036" s="9"/>
      <c r="X1036" s="9"/>
      <c r="Y1036" s="9"/>
      <c r="Z1036" s="9"/>
    </row>
    <row r="1037" spans="1:26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x14ac:dyDescent="0.2">
      <c r="C1038" s="9"/>
      <c r="N1038" s="9"/>
      <c r="S1038" s="9"/>
      <c r="X1038" s="9"/>
      <c r="Y1038" s="9"/>
      <c r="Z1038" s="9"/>
    </row>
    <row r="1039" spans="1:26" x14ac:dyDescent="0.2">
      <c r="C1039" s="9"/>
      <c r="N1039" s="9"/>
      <c r="S1039" s="9"/>
      <c r="X1039" s="9"/>
      <c r="Y1039" s="9"/>
      <c r="Z1039" s="9"/>
    </row>
    <row r="1040" spans="1:26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x14ac:dyDescent="0.2">
      <c r="C1041" s="9"/>
      <c r="N1041" s="9"/>
      <c r="S1041" s="9"/>
      <c r="X1041" s="9"/>
      <c r="Y1041" s="9"/>
      <c r="Z1041" s="9"/>
    </row>
    <row r="1042" spans="1:26" x14ac:dyDescent="0.2">
      <c r="C1042" s="9"/>
      <c r="N1042" s="9"/>
      <c r="S1042" s="9"/>
      <c r="X1042" s="9"/>
      <c r="Y1042" s="9"/>
      <c r="Z1042" s="9"/>
    </row>
    <row r="1043" spans="1:26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x14ac:dyDescent="0.2">
      <c r="C1044" s="9"/>
      <c r="N1044" s="9"/>
      <c r="S1044" s="9"/>
      <c r="X1044" s="9"/>
      <c r="Y1044" s="9"/>
      <c r="Z1044" s="9"/>
    </row>
    <row r="1045" spans="1:26" x14ac:dyDescent="0.2">
      <c r="C1045" s="9"/>
      <c r="N1045" s="9"/>
      <c r="S1045" s="9"/>
      <c r="X1045" s="9"/>
      <c r="Y1045" s="9"/>
      <c r="Z1045" s="9"/>
    </row>
    <row r="1046" spans="1:26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x14ac:dyDescent="0.2">
      <c r="C1047" s="9"/>
      <c r="N1047" s="9"/>
      <c r="S1047" s="9"/>
      <c r="X1047" s="9"/>
      <c r="Y1047" s="9"/>
      <c r="Z1047" s="9"/>
    </row>
    <row r="1048" spans="1:26" x14ac:dyDescent="0.2">
      <c r="C1048" s="9"/>
      <c r="N1048" s="9"/>
      <c r="S1048" s="9"/>
      <c r="X1048" s="9"/>
      <c r="Y1048" s="9"/>
      <c r="Z1048" s="9"/>
    </row>
    <row r="1049" spans="1:26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x14ac:dyDescent="0.2">
      <c r="C1050" s="9"/>
      <c r="N1050" s="9"/>
      <c r="S1050" s="9"/>
      <c r="X1050" s="9"/>
      <c r="Y1050" s="9"/>
      <c r="Z1050" s="9"/>
    </row>
    <row r="1051" spans="1:26" x14ac:dyDescent="0.2">
      <c r="C1051" s="9"/>
      <c r="N1051" s="9"/>
      <c r="S1051" s="9"/>
      <c r="X1051" s="9"/>
      <c r="Y1051" s="9"/>
      <c r="Z1051" s="9"/>
    </row>
    <row r="1052" spans="1:26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x14ac:dyDescent="0.2">
      <c r="C1053" s="9"/>
      <c r="N1053" s="9"/>
      <c r="S1053" s="9"/>
      <c r="X1053" s="9"/>
      <c r="Y1053" s="9"/>
      <c r="Z1053" s="9"/>
    </row>
    <row r="1054" spans="1:26" x14ac:dyDescent="0.2">
      <c r="C1054" s="9"/>
      <c r="N1054" s="9"/>
      <c r="S1054" s="9"/>
      <c r="X1054" s="9"/>
      <c r="Y1054" s="9"/>
      <c r="Z1054" s="9"/>
    </row>
    <row r="1055" spans="1:26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x14ac:dyDescent="0.2">
      <c r="C1056" s="9"/>
      <c r="N1056" s="9"/>
      <c r="S1056" s="9"/>
      <c r="X1056" s="9"/>
      <c r="Y1056" s="9"/>
      <c r="Z1056" s="9"/>
    </row>
    <row r="1057" spans="1:26" x14ac:dyDescent="0.2">
      <c r="C1057" s="9"/>
      <c r="N1057" s="9"/>
      <c r="S1057" s="9"/>
      <c r="X1057" s="9"/>
      <c r="Y1057" s="9"/>
      <c r="Z1057" s="9"/>
    </row>
    <row r="1058" spans="1:26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x14ac:dyDescent="0.2">
      <c r="C1059" s="9"/>
      <c r="N1059" s="9"/>
      <c r="S1059" s="9"/>
      <c r="X1059" s="9"/>
      <c r="Y1059" s="9"/>
      <c r="Z1059" s="9"/>
    </row>
    <row r="1060" spans="1:26" x14ac:dyDescent="0.2">
      <c r="C1060" s="9"/>
      <c r="N1060" s="9"/>
      <c r="S1060" s="9"/>
      <c r="X1060" s="9"/>
      <c r="Y1060" s="9"/>
      <c r="Z1060" s="9"/>
    </row>
    <row r="1061" spans="1:26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x14ac:dyDescent="0.2">
      <c r="C1062" s="9"/>
      <c r="N1062" s="9"/>
      <c r="S1062" s="9"/>
      <c r="X1062" s="9"/>
      <c r="Y1062" s="9"/>
      <c r="Z1062" s="9"/>
    </row>
    <row r="1063" spans="1:26" x14ac:dyDescent="0.2">
      <c r="C1063" s="9"/>
      <c r="N1063" s="9"/>
      <c r="S1063" s="9"/>
      <c r="X1063" s="9"/>
      <c r="Y1063" s="9"/>
      <c r="Z1063" s="9"/>
    </row>
    <row r="1064" spans="1:26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x14ac:dyDescent="0.2">
      <c r="C1065" s="9"/>
      <c r="N1065" s="9"/>
      <c r="S1065" s="9"/>
      <c r="X1065" s="9"/>
      <c r="Y1065" s="9"/>
      <c r="Z1065" s="9"/>
    </row>
    <row r="1066" spans="1:26" x14ac:dyDescent="0.2">
      <c r="C1066" s="9"/>
      <c r="N1066" s="9"/>
      <c r="S1066" s="9"/>
      <c r="X1066" s="9"/>
      <c r="Y1066" s="9"/>
      <c r="Z1066" s="9"/>
    </row>
    <row r="1067" spans="1:26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x14ac:dyDescent="0.2">
      <c r="C1068" s="9"/>
      <c r="N1068" s="9"/>
      <c r="S1068" s="9"/>
      <c r="X1068" s="9"/>
      <c r="Y1068" s="9"/>
      <c r="Z1068" s="9"/>
    </row>
    <row r="1069" spans="1:26" x14ac:dyDescent="0.2">
      <c r="C1069" s="9"/>
      <c r="N1069" s="9"/>
      <c r="S1069" s="9"/>
      <c r="X1069" s="9"/>
      <c r="Y1069" s="9"/>
      <c r="Z1069" s="9"/>
    </row>
    <row r="1070" spans="1:26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x14ac:dyDescent="0.2">
      <c r="C1071" s="9"/>
      <c r="N1071" s="9"/>
      <c r="S1071" s="9"/>
      <c r="X1071" s="9"/>
      <c r="Y1071" s="9"/>
      <c r="Z1071" s="9"/>
    </row>
    <row r="1072" spans="1:26" x14ac:dyDescent="0.2">
      <c r="C1072" s="9"/>
      <c r="N1072" s="9"/>
      <c r="S1072" s="9"/>
      <c r="X1072" s="9"/>
      <c r="Y1072" s="9"/>
      <c r="Z1072" s="9"/>
    </row>
    <row r="1073" spans="1:26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x14ac:dyDescent="0.2">
      <c r="C1074" s="9"/>
      <c r="N1074" s="9"/>
      <c r="S1074" s="9"/>
      <c r="X1074" s="9"/>
      <c r="Y1074" s="9"/>
      <c r="Z1074" s="9"/>
    </row>
    <row r="1075" spans="1:26" x14ac:dyDescent="0.2">
      <c r="C1075" s="9"/>
      <c r="N1075" s="9"/>
      <c r="S1075" s="9"/>
      <c r="X1075" s="9"/>
      <c r="Y1075" s="9"/>
      <c r="Z1075" s="9"/>
    </row>
    <row r="1076" spans="1:26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x14ac:dyDescent="0.2">
      <c r="C1077" s="9"/>
      <c r="N1077" s="9"/>
      <c r="S1077" s="9"/>
      <c r="X1077" s="9"/>
      <c r="Y1077" s="9"/>
      <c r="Z1077" s="9"/>
    </row>
    <row r="1078" spans="1:26" x14ac:dyDescent="0.2">
      <c r="C1078" s="9"/>
      <c r="N1078" s="9"/>
      <c r="S1078" s="9"/>
      <c r="X1078" s="9"/>
      <c r="Y1078" s="9"/>
      <c r="Z1078" s="9"/>
    </row>
    <row r="1079" spans="1:26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x14ac:dyDescent="0.2">
      <c r="C1080" s="9"/>
      <c r="S1080" s="9"/>
      <c r="X1080" s="9"/>
      <c r="Y1080" s="9"/>
      <c r="Z1080" s="9"/>
    </row>
    <row r="1081" spans="1:26" x14ac:dyDescent="0.2">
      <c r="C1081" s="9"/>
      <c r="S1081" s="9"/>
      <c r="X1081" s="9"/>
      <c r="Y1081" s="9"/>
      <c r="Z1081" s="9"/>
    </row>
    <row r="1082" spans="1:26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x14ac:dyDescent="0.2">
      <c r="C1083" s="9"/>
      <c r="S1083" s="9"/>
      <c r="X1083" s="9"/>
      <c r="Y1083" s="9"/>
      <c r="Z1083" s="9"/>
    </row>
    <row r="1084" spans="1:26" x14ac:dyDescent="0.2">
      <c r="C1084" s="9"/>
      <c r="S1084" s="9"/>
      <c r="X1084" s="9"/>
      <c r="Y1084" s="9"/>
      <c r="Z1084" s="9"/>
    </row>
    <row r="1085" spans="1:26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x14ac:dyDescent="0.2">
      <c r="C1086" s="9"/>
      <c r="S1086" s="9"/>
      <c r="X1086" s="9"/>
      <c r="Y1086" s="9"/>
      <c r="Z1086" s="9"/>
    </row>
    <row r="1087" spans="1:26" x14ac:dyDescent="0.2">
      <c r="C1087" s="9"/>
      <c r="S1087" s="9"/>
      <c r="X1087" s="9"/>
      <c r="Y1087" s="9"/>
      <c r="Z1087" s="9"/>
    </row>
    <row r="1088" spans="1:26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x14ac:dyDescent="0.2">
      <c r="C1089" s="9"/>
      <c r="S1089" s="9"/>
      <c r="X1089" s="9"/>
      <c r="Y1089" s="9"/>
      <c r="Z1089" s="9"/>
    </row>
    <row r="1090" spans="1:26" x14ac:dyDescent="0.2">
      <c r="C1090" s="9"/>
      <c r="S1090" s="9"/>
      <c r="X1090" s="9"/>
      <c r="Y1090" s="9"/>
      <c r="Z1090" s="9"/>
    </row>
    <row r="1091" spans="1:26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x14ac:dyDescent="0.2">
      <c r="C1092" s="9"/>
      <c r="S1092" s="9"/>
      <c r="X1092" s="9"/>
      <c r="Y1092" s="9"/>
      <c r="Z1092" s="9"/>
    </row>
    <row r="1093" spans="1:26" x14ac:dyDescent="0.2">
      <c r="C1093" s="9"/>
      <c r="S1093" s="9"/>
      <c r="X1093" s="9"/>
      <c r="Y1093" s="9"/>
      <c r="Z1093" s="9"/>
    </row>
    <row r="1094" spans="1:26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x14ac:dyDescent="0.2">
      <c r="C1095" s="9"/>
      <c r="S1095" s="9"/>
      <c r="X1095" s="9"/>
      <c r="Y1095" s="9"/>
      <c r="Z1095" s="9"/>
    </row>
    <row r="1096" spans="1:26" x14ac:dyDescent="0.2">
      <c r="C1096" s="9"/>
      <c r="S1096" s="9"/>
      <c r="X1096" s="9"/>
      <c r="Y1096" s="9"/>
      <c r="Z1096" s="9"/>
    </row>
    <row r="1097" spans="1:26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x14ac:dyDescent="0.2">
      <c r="C1098" s="9"/>
      <c r="S1098" s="9"/>
      <c r="X1098" s="9"/>
      <c r="Y1098" s="9"/>
      <c r="Z1098" s="9"/>
    </row>
    <row r="1099" spans="1:26" x14ac:dyDescent="0.2">
      <c r="C1099" s="9"/>
      <c r="S1099" s="9"/>
      <c r="X1099" s="9"/>
      <c r="Y1099" s="9"/>
      <c r="Z1099" s="9"/>
    </row>
    <row r="1100" spans="1:26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x14ac:dyDescent="0.2">
      <c r="C1101" s="9"/>
      <c r="N1101" s="9"/>
      <c r="S1101" s="9"/>
      <c r="X1101" s="9"/>
      <c r="Y1101" s="9"/>
      <c r="Z1101" s="9"/>
    </row>
    <row r="1102" spans="1:26" x14ac:dyDescent="0.2">
      <c r="C1102" s="9"/>
      <c r="N1102" s="9"/>
      <c r="S1102" s="9"/>
      <c r="X1102" s="9"/>
      <c r="Y1102" s="9"/>
      <c r="Z1102" s="9"/>
    </row>
    <row r="1103" spans="1:26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x14ac:dyDescent="0.2">
      <c r="C1104" s="9"/>
      <c r="K1104" s="9"/>
      <c r="S1104" s="9"/>
      <c r="X1104" s="9"/>
      <c r="Y1104" s="9"/>
      <c r="Z1104" s="9"/>
    </row>
    <row r="1105" spans="1:26" x14ac:dyDescent="0.2">
      <c r="C1105" s="9"/>
      <c r="K1105" s="9"/>
      <c r="S1105" s="9"/>
      <c r="X1105" s="9"/>
      <c r="Y1105" s="9"/>
      <c r="Z1105" s="9"/>
    </row>
    <row r="1106" spans="1:26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x14ac:dyDescent="0.2">
      <c r="C1107" s="9"/>
      <c r="K1107" s="9"/>
      <c r="S1107" s="9"/>
      <c r="X1107" s="9"/>
      <c r="Y1107" s="9"/>
      <c r="Z1107" s="9"/>
    </row>
    <row r="1108" spans="1:26" x14ac:dyDescent="0.2">
      <c r="C1108" s="9"/>
      <c r="K1108" s="9"/>
      <c r="S1108" s="9"/>
      <c r="X1108" s="9"/>
      <c r="Y1108" s="9"/>
      <c r="Z1108" s="9"/>
    </row>
    <row r="1109" spans="1:26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x14ac:dyDescent="0.2">
      <c r="C1110" s="9"/>
      <c r="K1110" s="9"/>
      <c r="N1110" s="9"/>
      <c r="S1110" s="9"/>
      <c r="X1110" s="9"/>
      <c r="Y1110" s="9"/>
      <c r="Z1110" s="9"/>
    </row>
    <row r="1111" spans="1:26" x14ac:dyDescent="0.2">
      <c r="C1111" s="9"/>
      <c r="K1111" s="9"/>
      <c r="N1111" s="9"/>
      <c r="S1111" s="9"/>
      <c r="X1111" s="9"/>
      <c r="Y1111" s="9"/>
      <c r="Z1111" s="9"/>
    </row>
    <row r="1112" spans="1:26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x14ac:dyDescent="0.2">
      <c r="C1113" s="9"/>
      <c r="K1113" s="9"/>
      <c r="N1113" s="9"/>
      <c r="S1113" s="9"/>
      <c r="X1113" s="9"/>
      <c r="Y1113" s="9"/>
      <c r="Z1113" s="9"/>
    </row>
    <row r="1114" spans="1:26" x14ac:dyDescent="0.2">
      <c r="C1114" s="9"/>
      <c r="K1114" s="9"/>
      <c r="N1114" s="9"/>
      <c r="S1114" s="9"/>
      <c r="X1114" s="9"/>
      <c r="Y1114" s="9"/>
      <c r="Z1114" s="9"/>
    </row>
    <row r="1115" spans="1:26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x14ac:dyDescent="0.2">
      <c r="C1116" s="9"/>
      <c r="K1116" s="9"/>
      <c r="N1116" s="9"/>
      <c r="S1116" s="9"/>
      <c r="X1116" s="9"/>
      <c r="Y1116" s="9"/>
      <c r="Z1116" s="9"/>
    </row>
    <row r="1117" spans="1:26" x14ac:dyDescent="0.2">
      <c r="C1117" s="9"/>
      <c r="K1117" s="9"/>
      <c r="N1117" s="9"/>
      <c r="S1117" s="9"/>
      <c r="X1117" s="9"/>
      <c r="Y1117" s="9"/>
      <c r="Z1117" s="9"/>
    </row>
    <row r="1118" spans="1:26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x14ac:dyDescent="0.2">
      <c r="C1119" s="9"/>
      <c r="K1119" s="9"/>
      <c r="N1119" s="9"/>
      <c r="S1119" s="9"/>
      <c r="X1119" s="9"/>
      <c r="Y1119" s="9"/>
      <c r="Z1119" s="9"/>
    </row>
    <row r="1120" spans="1:26" x14ac:dyDescent="0.2">
      <c r="C1120" s="9"/>
      <c r="K1120" s="9"/>
      <c r="N1120" s="9"/>
      <c r="S1120" s="9"/>
      <c r="X1120" s="9"/>
      <c r="Y1120" s="9"/>
      <c r="Z1120" s="9"/>
    </row>
    <row r="1121" spans="1:26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x14ac:dyDescent="0.2">
      <c r="C1122" s="9"/>
      <c r="K1122" s="9"/>
      <c r="N1122" s="9"/>
      <c r="S1122" s="9"/>
      <c r="X1122" s="9"/>
      <c r="Y1122" s="9"/>
      <c r="Z1122" s="9"/>
    </row>
    <row r="1123" spans="1:26" x14ac:dyDescent="0.2">
      <c r="C1123" s="9"/>
      <c r="K1123" s="9"/>
      <c r="N1123" s="9"/>
      <c r="S1123" s="9"/>
      <c r="X1123" s="9"/>
      <c r="Y1123" s="9"/>
      <c r="Z1123" s="9"/>
    </row>
    <row r="1124" spans="1:26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x14ac:dyDescent="0.2">
      <c r="C1125" s="9"/>
      <c r="K1125" s="9"/>
      <c r="N1125" s="9"/>
      <c r="S1125" s="9"/>
      <c r="X1125" s="9"/>
      <c r="Y1125" s="9"/>
      <c r="Z1125" s="9"/>
    </row>
    <row r="1126" spans="1:26" x14ac:dyDescent="0.2">
      <c r="C1126" s="9"/>
      <c r="K1126" s="9"/>
      <c r="N1126" s="9"/>
      <c r="S1126" s="9"/>
      <c r="X1126" s="9"/>
      <c r="Y1126" s="9"/>
      <c r="Z1126" s="9"/>
    </row>
    <row r="1127" spans="1:26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x14ac:dyDescent="0.2">
      <c r="C1128" s="9"/>
      <c r="K1128" s="9"/>
      <c r="N1128" s="9"/>
      <c r="S1128" s="9"/>
      <c r="X1128" s="9"/>
      <c r="Y1128" s="9"/>
      <c r="Z1128" s="9"/>
    </row>
    <row r="1129" spans="1:26" x14ac:dyDescent="0.2">
      <c r="C1129" s="9"/>
      <c r="K1129" s="9"/>
      <c r="N1129" s="9"/>
      <c r="S1129" s="9"/>
      <c r="X1129" s="9"/>
      <c r="Y1129" s="9"/>
      <c r="Z1129" s="9"/>
    </row>
    <row r="1130" spans="1:26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x14ac:dyDescent="0.2">
      <c r="C1131" s="9"/>
      <c r="K1131" s="9"/>
      <c r="S1131" s="9"/>
      <c r="X1131" s="9"/>
      <c r="Y1131" s="9"/>
      <c r="Z1131" s="9"/>
    </row>
    <row r="1132" spans="1:26" x14ac:dyDescent="0.2">
      <c r="C1132" s="9"/>
      <c r="K1132" s="9"/>
      <c r="S1132" s="9"/>
      <c r="X1132" s="9"/>
      <c r="Y1132" s="9"/>
      <c r="Z1132" s="9"/>
    </row>
    <row r="1133" spans="1:26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x14ac:dyDescent="0.2">
      <c r="C1134" s="9"/>
      <c r="K1134" s="9"/>
      <c r="S1134" s="9"/>
      <c r="X1134" s="9"/>
      <c r="Y1134" s="9"/>
      <c r="Z1134" s="9"/>
    </row>
    <row r="1135" spans="1:26" x14ac:dyDescent="0.2">
      <c r="C1135" s="9"/>
      <c r="K1135" s="9"/>
      <c r="S1135" s="9"/>
      <c r="X1135" s="9"/>
      <c r="Y1135" s="9"/>
      <c r="Z1135" s="9"/>
    </row>
    <row r="1136" spans="1:26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x14ac:dyDescent="0.2">
      <c r="C1137" s="9"/>
      <c r="K1137" s="9"/>
      <c r="S1137" s="9"/>
      <c r="X1137" s="9"/>
      <c r="Y1137" s="9"/>
      <c r="Z1137" s="9"/>
    </row>
    <row r="1138" spans="1:26" x14ac:dyDescent="0.2">
      <c r="C1138" s="9"/>
      <c r="K1138" s="9"/>
      <c r="S1138" s="9"/>
      <c r="X1138" s="9"/>
      <c r="Y1138" s="9"/>
      <c r="Z1138" s="9"/>
    </row>
    <row r="1139" spans="1:26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x14ac:dyDescent="0.2">
      <c r="C1140" s="9"/>
      <c r="K1140" s="9"/>
      <c r="S1140" s="9"/>
      <c r="X1140" s="9"/>
      <c r="Y1140" s="9"/>
      <c r="Z1140" s="9"/>
    </row>
    <row r="1141" spans="1:26" x14ac:dyDescent="0.2">
      <c r="C1141" s="9"/>
      <c r="K1141" s="9"/>
      <c r="S1141" s="9"/>
      <c r="X1141" s="9"/>
      <c r="Y1141" s="9"/>
      <c r="Z1141" s="9"/>
    </row>
    <row r="1142" spans="1:26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x14ac:dyDescent="0.2">
      <c r="C1143" s="9"/>
      <c r="K1143" s="9"/>
      <c r="N1143" s="9"/>
      <c r="S1143" s="9"/>
      <c r="X1143" s="9"/>
      <c r="Y1143" s="9"/>
      <c r="Z1143" s="9"/>
    </row>
    <row r="1144" spans="1:26" x14ac:dyDescent="0.2">
      <c r="C1144" s="9"/>
      <c r="K1144" s="9"/>
      <c r="N1144" s="9"/>
      <c r="S1144" s="9"/>
      <c r="X1144" s="9"/>
      <c r="Y1144" s="9"/>
      <c r="Z1144" s="9"/>
    </row>
    <row r="1145" spans="1:26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x14ac:dyDescent="0.2">
      <c r="C1146" s="9"/>
      <c r="K1146" s="9"/>
      <c r="S1146" s="9"/>
      <c r="X1146" s="9"/>
      <c r="Y1146" s="9"/>
      <c r="Z1146" s="9"/>
    </row>
    <row r="1147" spans="1:26" x14ac:dyDescent="0.2">
      <c r="C1147" s="9"/>
      <c r="K1147" s="9"/>
      <c r="S1147" s="9"/>
      <c r="X1147" s="9"/>
      <c r="Y1147" s="9"/>
      <c r="Z1147" s="9"/>
    </row>
    <row r="1148" spans="1:26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x14ac:dyDescent="0.2">
      <c r="C1149" s="9"/>
      <c r="N1149" s="9"/>
      <c r="S1149" s="9"/>
      <c r="X1149" s="9"/>
      <c r="Y1149" s="9"/>
      <c r="Z1149" s="9"/>
    </row>
    <row r="1150" spans="1:26" x14ac:dyDescent="0.2">
      <c r="C1150" s="9"/>
      <c r="N1150" s="9"/>
      <c r="S1150" s="9"/>
      <c r="X1150" s="9"/>
      <c r="Y1150" s="9"/>
      <c r="Z1150" s="9"/>
    </row>
    <row r="1151" spans="1:26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x14ac:dyDescent="0.2">
      <c r="C1152" s="9"/>
      <c r="N1152" s="9"/>
      <c r="S1152" s="9"/>
      <c r="X1152" s="9"/>
      <c r="Y1152" s="9"/>
      <c r="Z1152" s="9"/>
    </row>
    <row r="1153" spans="1:26" x14ac:dyDescent="0.2">
      <c r="C1153" s="9"/>
      <c r="N1153" s="9"/>
      <c r="S1153" s="9"/>
      <c r="X1153" s="9"/>
      <c r="Y1153" s="9"/>
      <c r="Z1153" s="9"/>
    </row>
    <row r="1154" spans="1:26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x14ac:dyDescent="0.2">
      <c r="C1155" s="9"/>
      <c r="N1155" s="9"/>
      <c r="S1155" s="9"/>
      <c r="X1155" s="9"/>
      <c r="Y1155" s="9"/>
      <c r="Z1155" s="9"/>
    </row>
    <row r="1156" spans="1:26" x14ac:dyDescent="0.2">
      <c r="C1156" s="9"/>
      <c r="N1156" s="9"/>
      <c r="S1156" s="9"/>
      <c r="X1156" s="9"/>
      <c r="Y1156" s="9"/>
      <c r="Z1156" s="9"/>
    </row>
    <row r="1157" spans="1:26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x14ac:dyDescent="0.2">
      <c r="C1158" s="9"/>
      <c r="N1158" s="9"/>
      <c r="S1158" s="9"/>
      <c r="X1158" s="9"/>
      <c r="Y1158" s="9"/>
      <c r="Z1158" s="9"/>
    </row>
    <row r="1159" spans="1:26" x14ac:dyDescent="0.2">
      <c r="C1159" s="9"/>
      <c r="N1159" s="9"/>
      <c r="S1159" s="9"/>
      <c r="X1159" s="9"/>
      <c r="Y1159" s="9"/>
      <c r="Z1159" s="9"/>
    </row>
    <row r="1160" spans="1:26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x14ac:dyDescent="0.2">
      <c r="C1161" s="9"/>
      <c r="N1161" s="9"/>
      <c r="S1161" s="9"/>
      <c r="X1161" s="9"/>
      <c r="Y1161" s="9"/>
      <c r="Z1161" s="9"/>
    </row>
    <row r="1162" spans="1:26" x14ac:dyDescent="0.2">
      <c r="C1162" s="9"/>
      <c r="N1162" s="9"/>
      <c r="S1162" s="9"/>
      <c r="X1162" s="9"/>
      <c r="Y1162" s="9"/>
      <c r="Z1162" s="9"/>
    </row>
    <row r="1163" spans="1:26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x14ac:dyDescent="0.2">
      <c r="C1164" s="9"/>
      <c r="N1164" s="9"/>
      <c r="S1164" s="9"/>
      <c r="X1164" s="9"/>
      <c r="Y1164" s="9"/>
      <c r="Z1164" s="9"/>
    </row>
    <row r="1165" spans="1:26" x14ac:dyDescent="0.2">
      <c r="C1165" s="9"/>
      <c r="N1165" s="9"/>
      <c r="S1165" s="9"/>
      <c r="X1165" s="9"/>
      <c r="Y1165" s="9"/>
      <c r="Z1165" s="9"/>
    </row>
    <row r="1166" spans="1:26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x14ac:dyDescent="0.2">
      <c r="C1167" s="9"/>
      <c r="N1167" s="9"/>
      <c r="S1167" s="9"/>
      <c r="X1167" s="9"/>
      <c r="Y1167" s="9"/>
      <c r="Z1167" s="9"/>
    </row>
    <row r="1168" spans="1:26" x14ac:dyDescent="0.2">
      <c r="C1168" s="9"/>
      <c r="N1168" s="9"/>
      <c r="S1168" s="9"/>
      <c r="X1168" s="9"/>
      <c r="Y1168" s="9"/>
      <c r="Z1168" s="9"/>
    </row>
    <row r="1169" spans="1:26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x14ac:dyDescent="0.2">
      <c r="C1170" s="9"/>
      <c r="N1170" s="9"/>
      <c r="S1170" s="9"/>
      <c r="X1170" s="9"/>
      <c r="Y1170" s="9"/>
      <c r="Z1170" s="9"/>
    </row>
    <row r="1171" spans="1:26" x14ac:dyDescent="0.2">
      <c r="C1171" s="9"/>
      <c r="N1171" s="9"/>
      <c r="S1171" s="9"/>
      <c r="X1171" s="9"/>
      <c r="Y1171" s="9"/>
      <c r="Z1171" s="9"/>
    </row>
    <row r="1172" spans="1:26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x14ac:dyDescent="0.2">
      <c r="C1173" s="9"/>
      <c r="N1173" s="9"/>
      <c r="S1173" s="9"/>
      <c r="X1173" s="9"/>
      <c r="Y1173" s="9"/>
      <c r="Z1173" s="9"/>
    </row>
    <row r="1174" spans="1:26" x14ac:dyDescent="0.2">
      <c r="C1174" s="9"/>
      <c r="N1174" s="9"/>
      <c r="S1174" s="9"/>
      <c r="X1174" s="9"/>
      <c r="Y1174" s="9"/>
      <c r="Z1174" s="9"/>
    </row>
    <row r="1175" spans="1:26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x14ac:dyDescent="0.2">
      <c r="C1176" s="9"/>
      <c r="N1176" s="9"/>
      <c r="S1176" s="9"/>
      <c r="X1176" s="9"/>
      <c r="Y1176" s="9"/>
      <c r="Z1176" s="9"/>
    </row>
    <row r="1177" spans="1:26" x14ac:dyDescent="0.2">
      <c r="C1177" s="9"/>
      <c r="N1177" s="9"/>
      <c r="S1177" s="9"/>
      <c r="X1177" s="9"/>
      <c r="Y1177" s="9"/>
      <c r="Z1177" s="9"/>
    </row>
    <row r="1178" spans="1:26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x14ac:dyDescent="0.2">
      <c r="C1179" s="9"/>
      <c r="N1179" s="9"/>
      <c r="S1179" s="9"/>
      <c r="X1179" s="9"/>
      <c r="Y1179" s="9"/>
      <c r="Z1179" s="9"/>
    </row>
    <row r="1180" spans="1:26" x14ac:dyDescent="0.2">
      <c r="C1180" s="9"/>
      <c r="N1180" s="9"/>
      <c r="S1180" s="9"/>
      <c r="X1180" s="9"/>
      <c r="Y1180" s="9"/>
      <c r="Z1180" s="9"/>
    </row>
    <row r="1181" spans="1:26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x14ac:dyDescent="0.2">
      <c r="C1182" s="9"/>
      <c r="N1182" s="9"/>
      <c r="S1182" s="9"/>
      <c r="X1182" s="9"/>
      <c r="Y1182" s="9"/>
      <c r="Z1182" s="9"/>
    </row>
    <row r="1183" spans="1:26" x14ac:dyDescent="0.2">
      <c r="C1183" s="9"/>
      <c r="N1183" s="9"/>
      <c r="S1183" s="9"/>
      <c r="X1183" s="9"/>
      <c r="Y1183" s="9"/>
      <c r="Z1183" s="9"/>
    </row>
    <row r="1184" spans="1:26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x14ac:dyDescent="0.2">
      <c r="C1185" s="9"/>
      <c r="N1185" s="9"/>
      <c r="S1185" s="9"/>
      <c r="X1185" s="9"/>
      <c r="Y1185" s="9"/>
      <c r="Z1185" s="9"/>
    </row>
    <row r="1186" spans="1:26" x14ac:dyDescent="0.2">
      <c r="C1186" s="9"/>
      <c r="N1186" s="9"/>
      <c r="S1186" s="9"/>
      <c r="X1186" s="9"/>
      <c r="Y1186" s="9"/>
      <c r="Z1186" s="9"/>
    </row>
    <row r="1187" spans="1:26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x14ac:dyDescent="0.2">
      <c r="C1188" s="9"/>
      <c r="N1188" s="9"/>
      <c r="S1188" s="9"/>
      <c r="X1188" s="9"/>
      <c r="Y1188" s="9"/>
      <c r="Z1188" s="9"/>
    </row>
    <row r="1189" spans="1:26" x14ac:dyDescent="0.2">
      <c r="C1189" s="9"/>
      <c r="N1189" s="9"/>
      <c r="S1189" s="9"/>
      <c r="X1189" s="9"/>
      <c r="Y1189" s="9"/>
      <c r="Z1189" s="9"/>
    </row>
    <row r="1190" spans="1:26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x14ac:dyDescent="0.2">
      <c r="C1191" s="9"/>
      <c r="N1191" s="9"/>
      <c r="S1191" s="9"/>
      <c r="X1191" s="9"/>
      <c r="Y1191" s="9"/>
      <c r="Z1191" s="9"/>
    </row>
    <row r="1192" spans="1:26" x14ac:dyDescent="0.2">
      <c r="C1192" s="9"/>
      <c r="N1192" s="9"/>
      <c r="S1192" s="9"/>
      <c r="X1192" s="9"/>
      <c r="Y1192" s="9"/>
      <c r="Z1192" s="9"/>
    </row>
    <row r="1193" spans="1:26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x14ac:dyDescent="0.2">
      <c r="C1194" s="9"/>
      <c r="N1194" s="9"/>
      <c r="S1194" s="9"/>
      <c r="X1194" s="9"/>
      <c r="Y1194" s="9"/>
      <c r="Z1194" s="9"/>
    </row>
    <row r="1195" spans="1:26" x14ac:dyDescent="0.2">
      <c r="C1195" s="9"/>
      <c r="N1195" s="9"/>
      <c r="S1195" s="9"/>
      <c r="X1195" s="9"/>
      <c r="Y1195" s="9"/>
      <c r="Z1195" s="9"/>
    </row>
    <row r="1196" spans="1:26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x14ac:dyDescent="0.2">
      <c r="C1197" s="9"/>
      <c r="N1197" s="9"/>
      <c r="S1197" s="9"/>
      <c r="X1197" s="9"/>
      <c r="Y1197" s="9"/>
      <c r="Z1197" s="9"/>
    </row>
    <row r="1198" spans="1:26" x14ac:dyDescent="0.2">
      <c r="C1198" s="9"/>
      <c r="N1198" s="9"/>
      <c r="S1198" s="9"/>
      <c r="X1198" s="9"/>
      <c r="Y1198" s="9"/>
      <c r="Z1198" s="9"/>
    </row>
    <row r="1199" spans="1:26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x14ac:dyDescent="0.2">
      <c r="C1200" s="9"/>
      <c r="N1200" s="9"/>
      <c r="S1200" s="9"/>
      <c r="X1200" s="9"/>
      <c r="Y1200" s="9"/>
      <c r="Z1200" s="9"/>
    </row>
    <row r="1201" spans="1:26" x14ac:dyDescent="0.2">
      <c r="C1201" s="9"/>
      <c r="N1201" s="9"/>
      <c r="S1201" s="9"/>
      <c r="X1201" s="9"/>
      <c r="Y1201" s="9"/>
      <c r="Z1201" s="9"/>
    </row>
    <row r="1202" spans="1:26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x14ac:dyDescent="0.2">
      <c r="C1203" s="9"/>
      <c r="N1203" s="9"/>
      <c r="S1203" s="9"/>
      <c r="X1203" s="9"/>
      <c r="Y1203" s="9"/>
      <c r="Z1203" s="9"/>
    </row>
    <row r="1204" spans="1:26" x14ac:dyDescent="0.2">
      <c r="C1204" s="9"/>
      <c r="N1204" s="9"/>
      <c r="S1204" s="9"/>
      <c r="X1204" s="9"/>
      <c r="Y1204" s="9"/>
      <c r="Z1204" s="9"/>
    </row>
    <row r="1205" spans="1:26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x14ac:dyDescent="0.2">
      <c r="C1206" s="9"/>
      <c r="N1206" s="9"/>
      <c r="S1206" s="9"/>
      <c r="X1206" s="9"/>
      <c r="Y1206" s="9"/>
      <c r="Z1206" s="9"/>
    </row>
    <row r="1207" spans="1:26" x14ac:dyDescent="0.2">
      <c r="C1207" s="9"/>
      <c r="N1207" s="9"/>
      <c r="S1207" s="9"/>
      <c r="X1207" s="9"/>
      <c r="Y1207" s="9"/>
      <c r="Z1207" s="9"/>
    </row>
    <row r="1208" spans="1:26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x14ac:dyDescent="0.2">
      <c r="C1209" s="9"/>
      <c r="N1209" s="9"/>
      <c r="S1209" s="9"/>
      <c r="X1209" s="9"/>
      <c r="Y1209" s="9"/>
      <c r="Z1209" s="9"/>
    </row>
    <row r="1210" spans="1:26" x14ac:dyDescent="0.2">
      <c r="C1210" s="9"/>
      <c r="N1210" s="9"/>
      <c r="S1210" s="9"/>
      <c r="X1210" s="9"/>
      <c r="Y1210" s="9"/>
      <c r="Z1210" s="9"/>
    </row>
    <row r="1211" spans="1:26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x14ac:dyDescent="0.2">
      <c r="C1212" s="9"/>
      <c r="N1212" s="9"/>
      <c r="S1212" s="9"/>
      <c r="X1212" s="9"/>
      <c r="Y1212" s="9"/>
      <c r="Z1212" s="9"/>
    </row>
    <row r="1213" spans="1:26" x14ac:dyDescent="0.2">
      <c r="C1213" s="9"/>
      <c r="N1213" s="9"/>
      <c r="S1213" s="9"/>
      <c r="X1213" s="9"/>
      <c r="Y1213" s="9"/>
      <c r="Z1213" s="9"/>
    </row>
    <row r="1214" spans="1:26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x14ac:dyDescent="0.2">
      <c r="C1215" s="9"/>
      <c r="N1215" s="9"/>
      <c r="S1215" s="9"/>
      <c r="X1215" s="9"/>
      <c r="Y1215" s="9"/>
      <c r="Z1215" s="9"/>
    </row>
    <row r="1216" spans="1:26" x14ac:dyDescent="0.2">
      <c r="C1216" s="9"/>
      <c r="N1216" s="9"/>
      <c r="S1216" s="9"/>
      <c r="X1216" s="9"/>
      <c r="Y1216" s="9"/>
      <c r="Z1216" s="9"/>
    </row>
    <row r="1217" spans="1:26" x14ac:dyDescent="0.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x14ac:dyDescent="0.2">
      <c r="C1218" s="9"/>
      <c r="N1218" s="9"/>
      <c r="S1218" s="9"/>
      <c r="X1218" s="9"/>
      <c r="Y1218" s="9"/>
      <c r="Z1218" s="9"/>
    </row>
    <row r="1219" spans="1:26" x14ac:dyDescent="0.2">
      <c r="C1219" s="9"/>
      <c r="N1219" s="9"/>
      <c r="S1219" s="9"/>
      <c r="X1219" s="9"/>
      <c r="Y1219" s="9"/>
      <c r="Z1219" s="9"/>
    </row>
    <row r="1220" spans="1:26" x14ac:dyDescent="0.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x14ac:dyDescent="0.2">
      <c r="C1221" s="9"/>
      <c r="N1221" s="9"/>
      <c r="S1221" s="9"/>
      <c r="X1221" s="9"/>
      <c r="Y1221" s="9"/>
      <c r="Z1221" s="9"/>
    </row>
    <row r="1222" spans="1:26" x14ac:dyDescent="0.2">
      <c r="C1222" s="9"/>
      <c r="N1222" s="9"/>
      <c r="S1222" s="9"/>
      <c r="X1222" s="9"/>
      <c r="Y1222" s="9"/>
      <c r="Z1222" s="9"/>
    </row>
    <row r="1223" spans="1:26" x14ac:dyDescent="0.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x14ac:dyDescent="0.2">
      <c r="C1224" s="9"/>
      <c r="N1224" s="9"/>
      <c r="S1224" s="9"/>
      <c r="X1224" s="9"/>
      <c r="Y1224" s="9"/>
      <c r="Z1224" s="9"/>
    </row>
    <row r="1225" spans="1:26" x14ac:dyDescent="0.2">
      <c r="C1225" s="9"/>
      <c r="N1225" s="9"/>
      <c r="S1225" s="9"/>
      <c r="X1225" s="9"/>
      <c r="Y1225" s="9"/>
      <c r="Z1225" s="9"/>
    </row>
    <row r="1226" spans="1:26" x14ac:dyDescent="0.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x14ac:dyDescent="0.2">
      <c r="C1227" s="9"/>
      <c r="N1227" s="9"/>
      <c r="S1227" s="9"/>
      <c r="X1227" s="9"/>
      <c r="Y1227" s="9"/>
      <c r="Z1227" s="9"/>
    </row>
    <row r="1228" spans="1:26" x14ac:dyDescent="0.2">
      <c r="C1228" s="9"/>
      <c r="N1228" s="9"/>
      <c r="S1228" s="9"/>
      <c r="X1228" s="9"/>
      <c r="Y1228" s="9"/>
      <c r="Z1228" s="9"/>
    </row>
    <row r="1229" spans="1:26" x14ac:dyDescent="0.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x14ac:dyDescent="0.2">
      <c r="C1230" s="9"/>
      <c r="N1230" s="9"/>
      <c r="S1230" s="9"/>
      <c r="X1230" s="9"/>
      <c r="Y1230" s="9"/>
      <c r="Z1230" s="9"/>
    </row>
    <row r="1231" spans="1:26" x14ac:dyDescent="0.2">
      <c r="C1231" s="9"/>
      <c r="N1231" s="9"/>
      <c r="S1231" s="9"/>
      <c r="X1231" s="9"/>
      <c r="Y1231" s="9"/>
      <c r="Z1231" s="9"/>
    </row>
    <row r="1232" spans="1:26" x14ac:dyDescent="0.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x14ac:dyDescent="0.2">
      <c r="C1233" s="9"/>
      <c r="N1233" s="9"/>
      <c r="S1233" s="9"/>
      <c r="X1233" s="9"/>
      <c r="Y1233" s="9"/>
      <c r="Z1233" s="9"/>
    </row>
    <row r="1234" spans="1:26" x14ac:dyDescent="0.2">
      <c r="C1234" s="9"/>
      <c r="N1234" s="9"/>
      <c r="S1234" s="9"/>
      <c r="X1234" s="9"/>
      <c r="Y1234" s="9"/>
      <c r="Z1234" s="9"/>
    </row>
    <row r="1235" spans="1:26" x14ac:dyDescent="0.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x14ac:dyDescent="0.2">
      <c r="C1236" s="9"/>
      <c r="N1236" s="9"/>
      <c r="S1236" s="9"/>
      <c r="X1236" s="9"/>
      <c r="Y1236" s="9"/>
      <c r="Z1236" s="9"/>
    </row>
    <row r="1237" spans="1:26" x14ac:dyDescent="0.2">
      <c r="C1237" s="9"/>
      <c r="N1237" s="9"/>
      <c r="S1237" s="9"/>
      <c r="X1237" s="9"/>
      <c r="Y1237" s="9"/>
      <c r="Z1237" s="9"/>
    </row>
    <row r="1238" spans="1:26" x14ac:dyDescent="0.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x14ac:dyDescent="0.2">
      <c r="C1239" s="9"/>
      <c r="N1239" s="9"/>
      <c r="S1239" s="9"/>
      <c r="X1239" s="9"/>
      <c r="Y1239" s="9"/>
      <c r="Z1239" s="9"/>
    </row>
    <row r="1240" spans="1:26" x14ac:dyDescent="0.2">
      <c r="C1240" s="9"/>
      <c r="N1240" s="9"/>
      <c r="S1240" s="9"/>
      <c r="X1240" s="9"/>
      <c r="Y1240" s="9"/>
      <c r="Z1240" s="9"/>
    </row>
    <row r="1241" spans="1:26" x14ac:dyDescent="0.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x14ac:dyDescent="0.2">
      <c r="C1242" s="9"/>
      <c r="N1242" s="9"/>
      <c r="S1242" s="9"/>
      <c r="X1242" s="9"/>
      <c r="Y1242" s="9"/>
      <c r="Z1242" s="9"/>
    </row>
    <row r="1243" spans="1:26" x14ac:dyDescent="0.2">
      <c r="C1243" s="9"/>
      <c r="N1243" s="9"/>
      <c r="S1243" s="9"/>
      <c r="X1243" s="9"/>
      <c r="Y1243" s="9"/>
      <c r="Z1243" s="9"/>
    </row>
    <row r="1244" spans="1:26" x14ac:dyDescent="0.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x14ac:dyDescent="0.2">
      <c r="C1245" s="9"/>
      <c r="N1245" s="9"/>
      <c r="S1245" s="9"/>
      <c r="X1245" s="9"/>
      <c r="Y1245" s="9"/>
      <c r="Z1245" s="9"/>
    </row>
    <row r="1246" spans="1:26" x14ac:dyDescent="0.2">
      <c r="C1246" s="9"/>
      <c r="N1246" s="9"/>
      <c r="S1246" s="9"/>
      <c r="X1246" s="9"/>
      <c r="Y1246" s="9"/>
      <c r="Z1246" s="9"/>
    </row>
    <row r="1247" spans="1:26" x14ac:dyDescent="0.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x14ac:dyDescent="0.2">
      <c r="C1248" s="9"/>
      <c r="N1248" s="9"/>
      <c r="S1248" s="9"/>
      <c r="X1248" s="9"/>
      <c r="Y1248" s="9"/>
      <c r="Z1248" s="9"/>
    </row>
    <row r="1249" spans="1:26" x14ac:dyDescent="0.2">
      <c r="C1249" s="9"/>
      <c r="N1249" s="9"/>
      <c r="S1249" s="9"/>
      <c r="X1249" s="9"/>
      <c r="Y1249" s="9"/>
      <c r="Z1249" s="9"/>
    </row>
    <row r="1250" spans="1:26" x14ac:dyDescent="0.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x14ac:dyDescent="0.2">
      <c r="C1251" s="9"/>
      <c r="N1251" s="9"/>
      <c r="S1251" s="9"/>
      <c r="X1251" s="9"/>
      <c r="Y1251" s="9"/>
      <c r="Z1251" s="9"/>
    </row>
    <row r="1252" spans="1:26" x14ac:dyDescent="0.2">
      <c r="C1252" s="9"/>
      <c r="N1252" s="9"/>
      <c r="S1252" s="9"/>
      <c r="X1252" s="9"/>
      <c r="Y1252" s="9"/>
      <c r="Z1252" s="9"/>
    </row>
    <row r="1253" spans="1:26" x14ac:dyDescent="0.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x14ac:dyDescent="0.2">
      <c r="C1254" s="9"/>
      <c r="N1254" s="9"/>
      <c r="S1254" s="9"/>
      <c r="X1254" s="9"/>
      <c r="Y1254" s="9"/>
      <c r="Z1254" s="9"/>
    </row>
    <row r="1255" spans="1:26" x14ac:dyDescent="0.2">
      <c r="C1255" s="9"/>
      <c r="N1255" s="9"/>
      <c r="S1255" s="9"/>
      <c r="X1255" s="9"/>
      <c r="Y1255" s="9"/>
      <c r="Z1255" s="9"/>
    </row>
    <row r="1256" spans="1:26" x14ac:dyDescent="0.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x14ac:dyDescent="0.2">
      <c r="C1257" s="9"/>
      <c r="N1257" s="9"/>
      <c r="S1257" s="9"/>
      <c r="X1257" s="9"/>
      <c r="Y1257" s="9"/>
      <c r="Z1257" s="9"/>
    </row>
    <row r="1258" spans="1:26" x14ac:dyDescent="0.2">
      <c r="C1258" s="9"/>
      <c r="N1258" s="9"/>
      <c r="S1258" s="9"/>
      <c r="X1258" s="9"/>
      <c r="Y1258" s="9"/>
      <c r="Z1258" s="9"/>
    </row>
    <row r="1259" spans="1:26" x14ac:dyDescent="0.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x14ac:dyDescent="0.2">
      <c r="C1260" s="9"/>
      <c r="N1260" s="9"/>
      <c r="S1260" s="9"/>
      <c r="X1260" s="9"/>
      <c r="Y1260" s="9"/>
      <c r="Z1260" s="9"/>
    </row>
    <row r="1261" spans="1:26" x14ac:dyDescent="0.2">
      <c r="C1261" s="9"/>
      <c r="N1261" s="9"/>
      <c r="S1261" s="9"/>
      <c r="X1261" s="9"/>
      <c r="Y1261" s="9"/>
      <c r="Z1261" s="9"/>
    </row>
    <row r="1262" spans="1:26" x14ac:dyDescent="0.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x14ac:dyDescent="0.2">
      <c r="C1263" s="9"/>
      <c r="N1263" s="9"/>
      <c r="S1263" s="9"/>
      <c r="X1263" s="9"/>
      <c r="Y1263" s="9"/>
      <c r="Z1263" s="9"/>
    </row>
    <row r="1264" spans="1:26" x14ac:dyDescent="0.2">
      <c r="C1264" s="9"/>
      <c r="N1264" s="9"/>
      <c r="S1264" s="9"/>
      <c r="X1264" s="9"/>
      <c r="Y1264" s="9"/>
      <c r="Z1264" s="9"/>
    </row>
    <row r="1265" spans="1:26" x14ac:dyDescent="0.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x14ac:dyDescent="0.2">
      <c r="C1266" s="9"/>
      <c r="N1266" s="9"/>
      <c r="S1266" s="9"/>
      <c r="X1266" s="9"/>
      <c r="Y1266" s="9"/>
      <c r="Z1266" s="9"/>
    </row>
    <row r="1267" spans="1:26" x14ac:dyDescent="0.2">
      <c r="C1267" s="9"/>
      <c r="N1267" s="9"/>
      <c r="S1267" s="9"/>
      <c r="X1267" s="9"/>
      <c r="Y1267" s="9"/>
      <c r="Z1267" s="9"/>
    </row>
    <row r="1268" spans="1:26" x14ac:dyDescent="0.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x14ac:dyDescent="0.2">
      <c r="C1269" s="9"/>
      <c r="N1269" s="9"/>
      <c r="S1269" s="9"/>
      <c r="X1269" s="9"/>
      <c r="Y1269" s="9"/>
      <c r="Z1269" s="9"/>
    </row>
    <row r="1270" spans="1:26" x14ac:dyDescent="0.2">
      <c r="C1270" s="9"/>
      <c r="N1270" s="9"/>
      <c r="S1270" s="9"/>
      <c r="X1270" s="9"/>
      <c r="Y1270" s="9"/>
      <c r="Z1270" s="9"/>
    </row>
    <row r="1271" spans="1:26" x14ac:dyDescent="0.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x14ac:dyDescent="0.2">
      <c r="C1272" s="9"/>
      <c r="N1272" s="9"/>
      <c r="S1272" s="9"/>
      <c r="X1272" s="9"/>
      <c r="Y1272" s="9"/>
      <c r="Z1272" s="9"/>
    </row>
    <row r="1273" spans="1:26" x14ac:dyDescent="0.2">
      <c r="C1273" s="9"/>
      <c r="N1273" s="9"/>
      <c r="S1273" s="9"/>
      <c r="X1273" s="9"/>
      <c r="Y1273" s="9"/>
      <c r="Z1273" s="9"/>
    </row>
    <row r="1274" spans="1:26" x14ac:dyDescent="0.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x14ac:dyDescent="0.2">
      <c r="C1275" s="9"/>
      <c r="N1275" s="9"/>
      <c r="S1275" s="9"/>
      <c r="X1275" s="9"/>
      <c r="Y1275" s="9"/>
      <c r="Z1275" s="9"/>
    </row>
    <row r="1276" spans="1:26" x14ac:dyDescent="0.2">
      <c r="C1276" s="9"/>
      <c r="N1276" s="9"/>
      <c r="S1276" s="9"/>
      <c r="X1276" s="9"/>
      <c r="Y1276" s="9"/>
      <c r="Z1276" s="9"/>
    </row>
    <row r="1277" spans="1:26" x14ac:dyDescent="0.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x14ac:dyDescent="0.2">
      <c r="C1278" s="9"/>
      <c r="N1278" s="9"/>
      <c r="S1278" s="9"/>
      <c r="X1278" s="9"/>
      <c r="Y1278" s="9"/>
      <c r="Z1278" s="9"/>
    </row>
    <row r="1279" spans="1:26" x14ac:dyDescent="0.2">
      <c r="C1279" s="9"/>
      <c r="N1279" s="9"/>
      <c r="S1279" s="9"/>
      <c r="X1279" s="9"/>
      <c r="Y1279" s="9"/>
      <c r="Z1279" s="9"/>
    </row>
    <row r="1280" spans="1:26" x14ac:dyDescent="0.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x14ac:dyDescent="0.2">
      <c r="C1281" s="9"/>
      <c r="N1281" s="9"/>
      <c r="S1281" s="9"/>
      <c r="X1281" s="9"/>
      <c r="Y1281" s="9"/>
      <c r="Z1281" s="9"/>
    </row>
    <row r="1282" spans="1:26" x14ac:dyDescent="0.2">
      <c r="C1282" s="9"/>
      <c r="N1282" s="9"/>
      <c r="S1282" s="9"/>
      <c r="X1282" s="9"/>
      <c r="Y1282" s="9"/>
      <c r="Z1282" s="9"/>
    </row>
    <row r="1283" spans="1:26" x14ac:dyDescent="0.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x14ac:dyDescent="0.2">
      <c r="C1284" s="9"/>
      <c r="N1284" s="9"/>
      <c r="S1284" s="9"/>
      <c r="X1284" s="9"/>
      <c r="Y1284" s="9"/>
      <c r="Z1284" s="9"/>
    </row>
    <row r="1285" spans="1:26" x14ac:dyDescent="0.2">
      <c r="C1285" s="9"/>
      <c r="N1285" s="9"/>
      <c r="S1285" s="9"/>
      <c r="X1285" s="9"/>
      <c r="Y1285" s="9"/>
      <c r="Z1285" s="9"/>
    </row>
    <row r="1286" spans="1:26" x14ac:dyDescent="0.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x14ac:dyDescent="0.2">
      <c r="C1287" s="9"/>
      <c r="N1287" s="9"/>
      <c r="S1287" s="9"/>
      <c r="X1287" s="9"/>
      <c r="Y1287" s="9"/>
      <c r="Z1287" s="9"/>
    </row>
    <row r="1288" spans="1:26" x14ac:dyDescent="0.2">
      <c r="C1288" s="9"/>
      <c r="N1288" s="9"/>
      <c r="S1288" s="9"/>
      <c r="X1288" s="9"/>
      <c r="Y1288" s="9"/>
      <c r="Z1288" s="9"/>
    </row>
    <row r="1289" spans="1:26" x14ac:dyDescent="0.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x14ac:dyDescent="0.2">
      <c r="C1290" s="9"/>
      <c r="N1290" s="9"/>
      <c r="S1290" s="9"/>
      <c r="X1290" s="9"/>
      <c r="Y1290" s="9"/>
      <c r="Z1290" s="9"/>
    </row>
    <row r="1291" spans="1:26" x14ac:dyDescent="0.2">
      <c r="C1291" s="9"/>
      <c r="N1291" s="9"/>
      <c r="S1291" s="9"/>
      <c r="X1291" s="9"/>
      <c r="Y1291" s="9"/>
      <c r="Z1291" s="9"/>
    </row>
    <row r="1292" spans="1:26" x14ac:dyDescent="0.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x14ac:dyDescent="0.2">
      <c r="C1293" s="9"/>
      <c r="N1293" s="9"/>
      <c r="S1293" s="9"/>
      <c r="X1293" s="9"/>
      <c r="Y1293" s="9"/>
      <c r="Z1293" s="9"/>
    </row>
    <row r="1294" spans="1:26" x14ac:dyDescent="0.2">
      <c r="C1294" s="9"/>
      <c r="N1294" s="9"/>
      <c r="S1294" s="9"/>
      <c r="X1294" s="9"/>
      <c r="Y1294" s="9"/>
      <c r="Z1294" s="9"/>
    </row>
    <row r="1295" spans="1:26" x14ac:dyDescent="0.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x14ac:dyDescent="0.2">
      <c r="C1296" s="9"/>
      <c r="N1296" s="9"/>
      <c r="S1296" s="9"/>
      <c r="X1296" s="9"/>
      <c r="Y1296" s="9"/>
      <c r="Z1296" s="9"/>
    </row>
    <row r="1297" spans="1:26" x14ac:dyDescent="0.2">
      <c r="C1297" s="9"/>
      <c r="N1297" s="9"/>
      <c r="S1297" s="9"/>
      <c r="X1297" s="9"/>
      <c r="Y1297" s="9"/>
      <c r="Z1297" s="9"/>
    </row>
    <row r="1298" spans="1:26" x14ac:dyDescent="0.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x14ac:dyDescent="0.2">
      <c r="C1299" s="9"/>
      <c r="N1299" s="9"/>
      <c r="S1299" s="9"/>
      <c r="X1299" s="9"/>
      <c r="Y1299" s="9"/>
      <c r="Z1299" s="9"/>
    </row>
    <row r="1300" spans="1:26" x14ac:dyDescent="0.2">
      <c r="C1300" s="9"/>
      <c r="N1300" s="9"/>
      <c r="S1300" s="9"/>
      <c r="X1300" s="9"/>
      <c r="Y1300" s="9"/>
      <c r="Z1300" s="9"/>
    </row>
    <row r="1301" spans="1:26" x14ac:dyDescent="0.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x14ac:dyDescent="0.2">
      <c r="C1302" s="9"/>
      <c r="N1302" s="9"/>
      <c r="S1302" s="9"/>
      <c r="X1302" s="9"/>
      <c r="Y1302" s="9"/>
      <c r="Z1302" s="9"/>
    </row>
    <row r="1303" spans="1:26" x14ac:dyDescent="0.2">
      <c r="C1303" s="9"/>
      <c r="N1303" s="9"/>
      <c r="S1303" s="9"/>
      <c r="X1303" s="9"/>
      <c r="Y1303" s="9"/>
      <c r="Z1303" s="9"/>
    </row>
    <row r="1304" spans="1:26" x14ac:dyDescent="0.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x14ac:dyDescent="0.2">
      <c r="C1305" s="9"/>
      <c r="N1305" s="9"/>
      <c r="S1305" s="9"/>
      <c r="X1305" s="9"/>
      <c r="Y1305" s="9"/>
      <c r="Z1305" s="9"/>
    </row>
    <row r="1306" spans="1:26" x14ac:dyDescent="0.2">
      <c r="C1306" s="9"/>
      <c r="N1306" s="9"/>
      <c r="S1306" s="9"/>
      <c r="X1306" s="9"/>
      <c r="Y1306" s="9"/>
      <c r="Z1306" s="9"/>
    </row>
    <row r="1307" spans="1:26" x14ac:dyDescent="0.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x14ac:dyDescent="0.2">
      <c r="C1308" s="9"/>
      <c r="N1308" s="9"/>
      <c r="S1308" s="9"/>
      <c r="X1308" s="9"/>
      <c r="Y1308" s="9"/>
      <c r="Z1308" s="9"/>
    </row>
    <row r="1309" spans="1:26" x14ac:dyDescent="0.2">
      <c r="C1309" s="9"/>
      <c r="N1309" s="9"/>
      <c r="S1309" s="9"/>
      <c r="X1309" s="9"/>
      <c r="Y1309" s="9"/>
      <c r="Z1309" s="9"/>
    </row>
    <row r="1310" spans="1:26" x14ac:dyDescent="0.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x14ac:dyDescent="0.2">
      <c r="C1311" s="9"/>
      <c r="N1311" s="9"/>
      <c r="S1311" s="9"/>
      <c r="X1311" s="9"/>
      <c r="Y1311" s="9"/>
      <c r="Z1311" s="9"/>
    </row>
    <row r="1312" spans="1:26" x14ac:dyDescent="0.2">
      <c r="C1312" s="9"/>
      <c r="N1312" s="9"/>
      <c r="S1312" s="9"/>
      <c r="X1312" s="9"/>
      <c r="Y1312" s="9"/>
      <c r="Z1312" s="9"/>
    </row>
    <row r="1313" spans="1:26" x14ac:dyDescent="0.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x14ac:dyDescent="0.2">
      <c r="C1314" s="9"/>
      <c r="N1314" s="9"/>
      <c r="S1314" s="9"/>
      <c r="X1314" s="9"/>
      <c r="Y1314" s="9"/>
      <c r="Z1314" s="9"/>
    </row>
    <row r="1315" spans="1:26" x14ac:dyDescent="0.2">
      <c r="C1315" s="9"/>
      <c r="N1315" s="9"/>
      <c r="S1315" s="9"/>
      <c r="X1315" s="9"/>
      <c r="Y1315" s="9"/>
      <c r="Z1315" s="9"/>
    </row>
    <row r="1316" spans="1:26" x14ac:dyDescent="0.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x14ac:dyDescent="0.2">
      <c r="C1317" s="9"/>
      <c r="N1317" s="9"/>
      <c r="S1317" s="9"/>
      <c r="X1317" s="9"/>
      <c r="Y1317" s="9"/>
      <c r="Z1317" s="9"/>
    </row>
    <row r="1318" spans="1:26" x14ac:dyDescent="0.2">
      <c r="C1318" s="9"/>
      <c r="N1318" s="9"/>
      <c r="S1318" s="9"/>
      <c r="X1318" s="9"/>
      <c r="Y1318" s="9"/>
      <c r="Z1318" s="9"/>
    </row>
    <row r="1319" spans="1:26" x14ac:dyDescent="0.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x14ac:dyDescent="0.2">
      <c r="C1320" s="9"/>
      <c r="N1320" s="9"/>
      <c r="S1320" s="9"/>
      <c r="X1320" s="9"/>
      <c r="Y1320" s="9"/>
      <c r="Z1320" s="9"/>
    </row>
    <row r="1321" spans="1:26" x14ac:dyDescent="0.2">
      <c r="C1321" s="9"/>
      <c r="N1321" s="9"/>
      <c r="S1321" s="9"/>
      <c r="X1321" s="9"/>
      <c r="Y1321" s="9"/>
      <c r="Z1321" s="9"/>
    </row>
    <row r="1322" spans="1:26" x14ac:dyDescent="0.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x14ac:dyDescent="0.2">
      <c r="C1323" s="9"/>
      <c r="N1323" s="9"/>
      <c r="S1323" s="9"/>
      <c r="X1323" s="9"/>
      <c r="Y1323" s="9"/>
      <c r="Z1323" s="9"/>
    </row>
    <row r="1324" spans="1:26" x14ac:dyDescent="0.2">
      <c r="C1324" s="9"/>
      <c r="N1324" s="9"/>
      <c r="S1324" s="9"/>
      <c r="X1324" s="9"/>
      <c r="Y1324" s="9"/>
      <c r="Z1324" s="9"/>
    </row>
    <row r="1325" spans="1:26" x14ac:dyDescent="0.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x14ac:dyDescent="0.2">
      <c r="C1326" s="9"/>
      <c r="N1326" s="9"/>
      <c r="S1326" s="9"/>
      <c r="X1326" s="9"/>
      <c r="Y1326" s="9"/>
      <c r="Z1326" s="9"/>
    </row>
    <row r="1327" spans="1:26" x14ac:dyDescent="0.2">
      <c r="C1327" s="9"/>
      <c r="N1327" s="9"/>
      <c r="S1327" s="9"/>
      <c r="X1327" s="9"/>
      <c r="Y1327" s="9"/>
      <c r="Z1327" s="9"/>
    </row>
    <row r="1328" spans="1:26" x14ac:dyDescent="0.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x14ac:dyDescent="0.2">
      <c r="C1329" s="9"/>
      <c r="N1329" s="9"/>
      <c r="S1329" s="9"/>
      <c r="X1329" s="9"/>
      <c r="Y1329" s="9"/>
      <c r="Z1329" s="9"/>
    </row>
    <row r="1330" spans="1:26" x14ac:dyDescent="0.2">
      <c r="C1330" s="9"/>
      <c r="N1330" s="9"/>
      <c r="S1330" s="9"/>
      <c r="X1330" s="9"/>
      <c r="Y1330" s="9"/>
      <c r="Z1330" s="9"/>
    </row>
    <row r="1331" spans="1:26" x14ac:dyDescent="0.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x14ac:dyDescent="0.2">
      <c r="C1332" s="9"/>
      <c r="N1332" s="9"/>
      <c r="S1332" s="9"/>
      <c r="X1332" s="9"/>
      <c r="Y1332" s="9"/>
      <c r="Z1332" s="9"/>
    </row>
    <row r="1333" spans="1:26" x14ac:dyDescent="0.2">
      <c r="C1333" s="9"/>
      <c r="N1333" s="9"/>
      <c r="S1333" s="9"/>
      <c r="X1333" s="9"/>
      <c r="Y1333" s="9"/>
      <c r="Z1333" s="9"/>
    </row>
    <row r="1334" spans="1:26" x14ac:dyDescent="0.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x14ac:dyDescent="0.2">
      <c r="C1335" s="9"/>
      <c r="N1335" s="9"/>
      <c r="S1335" s="9"/>
      <c r="X1335" s="9"/>
      <c r="Y1335" s="9"/>
      <c r="Z1335" s="9"/>
    </row>
    <row r="1336" spans="1:26" x14ac:dyDescent="0.2">
      <c r="C1336" s="9"/>
      <c r="N1336" s="9"/>
      <c r="S1336" s="9"/>
      <c r="X1336" s="9"/>
      <c r="Y1336" s="9"/>
      <c r="Z1336" s="9"/>
    </row>
    <row r="1337" spans="1:26" x14ac:dyDescent="0.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x14ac:dyDescent="0.2">
      <c r="C1338" s="9"/>
      <c r="N1338" s="9"/>
      <c r="S1338" s="9"/>
      <c r="X1338" s="9"/>
      <c r="Y1338" s="9"/>
      <c r="Z1338" s="9"/>
    </row>
    <row r="1339" spans="1:26" x14ac:dyDescent="0.2">
      <c r="C1339" s="9"/>
      <c r="N1339" s="9"/>
      <c r="S1339" s="9"/>
      <c r="X1339" s="9"/>
      <c r="Y1339" s="9"/>
      <c r="Z1339" s="9"/>
    </row>
    <row r="1340" spans="1:26" x14ac:dyDescent="0.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x14ac:dyDescent="0.2">
      <c r="C1341" s="9"/>
      <c r="N1341" s="9"/>
      <c r="S1341" s="9"/>
      <c r="X1341" s="9"/>
      <c r="Y1341" s="9"/>
      <c r="Z1341" s="9"/>
    </row>
    <row r="1342" spans="1:26" x14ac:dyDescent="0.2">
      <c r="C1342" s="9"/>
      <c r="N1342" s="9"/>
      <c r="S1342" s="9"/>
      <c r="X1342" s="9"/>
      <c r="Y1342" s="9"/>
      <c r="Z1342" s="9"/>
    </row>
    <row r="1343" spans="1:26" x14ac:dyDescent="0.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x14ac:dyDescent="0.2">
      <c r="C1344" s="9"/>
      <c r="N1344" s="9"/>
      <c r="S1344" s="9"/>
      <c r="X1344" s="9"/>
      <c r="Y1344" s="9"/>
      <c r="Z1344" s="9"/>
    </row>
    <row r="1345" spans="1:26" x14ac:dyDescent="0.2">
      <c r="C1345" s="9"/>
      <c r="N1345" s="9"/>
      <c r="S1345" s="9"/>
      <c r="X1345" s="9"/>
      <c r="Y1345" s="9"/>
      <c r="Z1345" s="9"/>
    </row>
    <row r="1346" spans="1:26" x14ac:dyDescent="0.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x14ac:dyDescent="0.2">
      <c r="C1347" s="9"/>
      <c r="N1347" s="9"/>
      <c r="S1347" s="9"/>
      <c r="X1347" s="9"/>
      <c r="Y1347" s="9"/>
      <c r="Z1347" s="9"/>
    </row>
    <row r="1348" spans="1:26" x14ac:dyDescent="0.2">
      <c r="C1348" s="9"/>
      <c r="N1348" s="9"/>
      <c r="S1348" s="9"/>
      <c r="X1348" s="9"/>
      <c r="Y1348" s="9"/>
      <c r="Z1348" s="9"/>
    </row>
    <row r="1349" spans="1:26" x14ac:dyDescent="0.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x14ac:dyDescent="0.2">
      <c r="C1350" s="9"/>
      <c r="N1350" s="9"/>
      <c r="S1350" s="9"/>
      <c r="X1350" s="9"/>
      <c r="Y1350" s="9"/>
      <c r="Z1350" s="9"/>
    </row>
    <row r="1351" spans="1:26" x14ac:dyDescent="0.2">
      <c r="C1351" s="9"/>
      <c r="N1351" s="9"/>
      <c r="S1351" s="9"/>
      <c r="X1351" s="9"/>
      <c r="Y1351" s="9"/>
      <c r="Z1351" s="9"/>
    </row>
    <row r="1352" spans="1:26" x14ac:dyDescent="0.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x14ac:dyDescent="0.2">
      <c r="C1353" s="9"/>
      <c r="N1353" s="9"/>
      <c r="S1353" s="9"/>
      <c r="X1353" s="9"/>
      <c r="Y1353" s="9"/>
      <c r="Z1353" s="9"/>
    </row>
    <row r="1354" spans="1:26" x14ac:dyDescent="0.2">
      <c r="C1354" s="9"/>
      <c r="N1354" s="9"/>
      <c r="S1354" s="9"/>
      <c r="X1354" s="9"/>
      <c r="Y1354" s="9"/>
      <c r="Z1354" s="9"/>
    </row>
    <row r="1355" spans="1:26" x14ac:dyDescent="0.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x14ac:dyDescent="0.2">
      <c r="C1356" s="9"/>
      <c r="N1356" s="9"/>
      <c r="S1356" s="9"/>
      <c r="X1356" s="9"/>
      <c r="Y1356" s="9"/>
      <c r="Z1356" s="9"/>
    </row>
    <row r="1357" spans="1:26" x14ac:dyDescent="0.2">
      <c r="C1357" s="9"/>
      <c r="N1357" s="9"/>
      <c r="S1357" s="9"/>
      <c r="X1357" s="9"/>
      <c r="Y1357" s="9"/>
      <c r="Z1357" s="9"/>
    </row>
    <row r="1358" spans="1:26" x14ac:dyDescent="0.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x14ac:dyDescent="0.2">
      <c r="C1359" s="9"/>
      <c r="N1359" s="9"/>
      <c r="S1359" s="9"/>
      <c r="X1359" s="9"/>
      <c r="Y1359" s="9"/>
      <c r="Z1359" s="9"/>
    </row>
    <row r="1360" spans="1:26" x14ac:dyDescent="0.2">
      <c r="C1360" s="9"/>
      <c r="N1360" s="9"/>
      <c r="S1360" s="9"/>
      <c r="X1360" s="9"/>
      <c r="Y1360" s="9"/>
      <c r="Z1360" s="9"/>
    </row>
    <row r="1361" spans="1:26" x14ac:dyDescent="0.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x14ac:dyDescent="0.2">
      <c r="C1362" s="9"/>
      <c r="N1362" s="9"/>
      <c r="S1362" s="9"/>
      <c r="X1362" s="9"/>
      <c r="Y1362" s="9"/>
      <c r="Z1362" s="9"/>
    </row>
    <row r="1363" spans="1:26" x14ac:dyDescent="0.2">
      <c r="C1363" s="9"/>
      <c r="N1363" s="9"/>
      <c r="S1363" s="9"/>
      <c r="X1363" s="9"/>
      <c r="Y1363" s="9"/>
      <c r="Z1363" s="9"/>
    </row>
    <row r="1364" spans="1:26" x14ac:dyDescent="0.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x14ac:dyDescent="0.2">
      <c r="C1365" s="9"/>
      <c r="N1365" s="9"/>
      <c r="S1365" s="9"/>
      <c r="X1365" s="9"/>
      <c r="Y1365" s="9"/>
      <c r="Z1365" s="9"/>
    </row>
    <row r="1366" spans="1:26" x14ac:dyDescent="0.2">
      <c r="C1366" s="9"/>
      <c r="N1366" s="9"/>
      <c r="S1366" s="9"/>
      <c r="X1366" s="9"/>
      <c r="Y1366" s="9"/>
      <c r="Z1366" s="9"/>
    </row>
    <row r="1367" spans="1:26" x14ac:dyDescent="0.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x14ac:dyDescent="0.2">
      <c r="C1368" s="9"/>
      <c r="N1368" s="9"/>
      <c r="S1368" s="9"/>
      <c r="X1368" s="9"/>
      <c r="Y1368" s="9"/>
      <c r="Z1368" s="9"/>
    </row>
    <row r="1369" spans="1:26" x14ac:dyDescent="0.2">
      <c r="C1369" s="9"/>
      <c r="N1369" s="9"/>
      <c r="S1369" s="9"/>
      <c r="X1369" s="9"/>
      <c r="Y1369" s="9"/>
      <c r="Z1369" s="9"/>
    </row>
    <row r="1370" spans="1:26" x14ac:dyDescent="0.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x14ac:dyDescent="0.2">
      <c r="C1371" s="9"/>
      <c r="N1371" s="9"/>
      <c r="S1371" s="9"/>
      <c r="X1371" s="9"/>
      <c r="Y1371" s="9"/>
      <c r="Z1371" s="9"/>
    </row>
    <row r="1372" spans="1:26" x14ac:dyDescent="0.2">
      <c r="C1372" s="9"/>
      <c r="N1372" s="9"/>
      <c r="S1372" s="9"/>
      <c r="X1372" s="9"/>
      <c r="Y1372" s="9"/>
      <c r="Z1372" s="9"/>
    </row>
    <row r="1373" spans="1:26" x14ac:dyDescent="0.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x14ac:dyDescent="0.2">
      <c r="C1374" s="9"/>
      <c r="N1374" s="9"/>
      <c r="S1374" s="9"/>
      <c r="X1374" s="9"/>
      <c r="Y1374" s="9"/>
      <c r="Z1374" s="9"/>
    </row>
    <row r="1375" spans="1:26" x14ac:dyDescent="0.2">
      <c r="C1375" s="9"/>
      <c r="N1375" s="9"/>
      <c r="S1375" s="9"/>
      <c r="X1375" s="9"/>
      <c r="Y1375" s="9"/>
      <c r="Z1375" s="9"/>
    </row>
    <row r="1376" spans="1:26" x14ac:dyDescent="0.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x14ac:dyDescent="0.2">
      <c r="C1377" s="9"/>
      <c r="N1377" s="9"/>
      <c r="S1377" s="9"/>
      <c r="X1377" s="9"/>
      <c r="Y1377" s="9"/>
      <c r="Z1377" s="9"/>
    </row>
    <row r="1378" spans="1:26" x14ac:dyDescent="0.2">
      <c r="C1378" s="9"/>
      <c r="N1378" s="9"/>
      <c r="S1378" s="9"/>
      <c r="X1378" s="9"/>
      <c r="Y1378" s="9"/>
      <c r="Z1378" s="9"/>
    </row>
    <row r="1379" spans="1:26" x14ac:dyDescent="0.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x14ac:dyDescent="0.2">
      <c r="C1380" s="9"/>
      <c r="N1380" s="9"/>
      <c r="S1380" s="9"/>
      <c r="X1380" s="9"/>
      <c r="Y1380" s="9"/>
      <c r="Z1380" s="9"/>
    </row>
    <row r="1381" spans="1:26" x14ac:dyDescent="0.2">
      <c r="C1381" s="9"/>
      <c r="N1381" s="9"/>
      <c r="S1381" s="9"/>
      <c r="X1381" s="9"/>
      <c r="Y1381" s="9"/>
      <c r="Z1381" s="9"/>
    </row>
    <row r="1382" spans="1:26" x14ac:dyDescent="0.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x14ac:dyDescent="0.2">
      <c r="C1383" s="9"/>
      <c r="N1383" s="9"/>
      <c r="S1383" s="9"/>
      <c r="X1383" s="9"/>
      <c r="Y1383" s="9"/>
      <c r="Z1383" s="9"/>
    </row>
    <row r="1384" spans="1:26" x14ac:dyDescent="0.2">
      <c r="C1384" s="9"/>
      <c r="N1384" s="9"/>
      <c r="S1384" s="9"/>
      <c r="X1384" s="9"/>
      <c r="Y1384" s="9"/>
      <c r="Z1384" s="9"/>
    </row>
    <row r="1385" spans="1:26" x14ac:dyDescent="0.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x14ac:dyDescent="0.2">
      <c r="C1386" s="9"/>
      <c r="N1386" s="9"/>
      <c r="S1386" s="9"/>
      <c r="X1386" s="9"/>
      <c r="Y1386" s="9"/>
      <c r="Z1386" s="9"/>
    </row>
    <row r="1387" spans="1:26" x14ac:dyDescent="0.2">
      <c r="C1387" s="9"/>
      <c r="N1387" s="9"/>
      <c r="S1387" s="9"/>
      <c r="X1387" s="9"/>
      <c r="Y1387" s="9"/>
      <c r="Z1387" s="9"/>
    </row>
    <row r="1388" spans="1:26" x14ac:dyDescent="0.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x14ac:dyDescent="0.2">
      <c r="C1389" s="9"/>
      <c r="N1389" s="9"/>
      <c r="S1389" s="9"/>
      <c r="X1389" s="9"/>
      <c r="Y1389" s="9"/>
      <c r="Z1389" s="9"/>
    </row>
    <row r="1390" spans="1:26" x14ac:dyDescent="0.2">
      <c r="C1390" s="9"/>
      <c r="N1390" s="9"/>
      <c r="S1390" s="9"/>
      <c r="X1390" s="9"/>
      <c r="Y1390" s="9"/>
      <c r="Z1390" s="9"/>
    </row>
    <row r="1391" spans="1:26" x14ac:dyDescent="0.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x14ac:dyDescent="0.2">
      <c r="C1392" s="9"/>
      <c r="N1392" s="9"/>
      <c r="S1392" s="9"/>
      <c r="X1392" s="9"/>
      <c r="Y1392" s="9"/>
      <c r="Z1392" s="9"/>
    </row>
    <row r="1393" spans="1:26" x14ac:dyDescent="0.2">
      <c r="C1393" s="9"/>
      <c r="N1393" s="9"/>
      <c r="S1393" s="9"/>
      <c r="X1393" s="9"/>
      <c r="Y1393" s="9"/>
      <c r="Z1393" s="9"/>
    </row>
    <row r="1394" spans="1:26" x14ac:dyDescent="0.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x14ac:dyDescent="0.2">
      <c r="C1395" s="9"/>
      <c r="N1395" s="9"/>
      <c r="S1395" s="9"/>
      <c r="X1395" s="9"/>
      <c r="Y1395" s="9"/>
      <c r="Z1395" s="9"/>
    </row>
    <row r="1396" spans="1:26" x14ac:dyDescent="0.2">
      <c r="C1396" s="9"/>
      <c r="N1396" s="9"/>
      <c r="S1396" s="9"/>
      <c r="X1396" s="9"/>
      <c r="Y1396" s="9"/>
      <c r="Z1396" s="9"/>
    </row>
    <row r="1397" spans="1:26" x14ac:dyDescent="0.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x14ac:dyDescent="0.2">
      <c r="C1398" s="9"/>
      <c r="N1398" s="9"/>
      <c r="S1398" s="9"/>
      <c r="X1398" s="9"/>
      <c r="Y1398" s="9"/>
      <c r="Z1398" s="9"/>
    </row>
    <row r="1399" spans="1:26" x14ac:dyDescent="0.2">
      <c r="C1399" s="9"/>
      <c r="N1399" s="9"/>
      <c r="S1399" s="9"/>
      <c r="X1399" s="9"/>
      <c r="Y1399" s="9"/>
      <c r="Z1399" s="9"/>
    </row>
    <row r="1400" spans="1:26" x14ac:dyDescent="0.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x14ac:dyDescent="0.2">
      <c r="C1401" s="9"/>
      <c r="N1401" s="9"/>
      <c r="S1401" s="9"/>
      <c r="X1401" s="9"/>
      <c r="Y1401" s="9"/>
      <c r="Z1401" s="9"/>
    </row>
    <row r="1402" spans="1:26" x14ac:dyDescent="0.2">
      <c r="C1402" s="9"/>
      <c r="N1402" s="9"/>
      <c r="S1402" s="9"/>
      <c r="X1402" s="9"/>
      <c r="Y1402" s="9"/>
      <c r="Z1402" s="9"/>
    </row>
    <row r="1403" spans="1:26" x14ac:dyDescent="0.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x14ac:dyDescent="0.2">
      <c r="C1404" s="9"/>
      <c r="N1404" s="9"/>
      <c r="S1404" s="9"/>
      <c r="X1404" s="9"/>
      <c r="Y1404" s="9"/>
      <c r="Z1404" s="9"/>
    </row>
    <row r="1405" spans="1:26" x14ac:dyDescent="0.2">
      <c r="C1405" s="9"/>
      <c r="N1405" s="9"/>
      <c r="S1405" s="9"/>
      <c r="X1405" s="9"/>
      <c r="Y1405" s="9"/>
      <c r="Z1405" s="9"/>
    </row>
    <row r="1406" spans="1:26" x14ac:dyDescent="0.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x14ac:dyDescent="0.2">
      <c r="C1407" s="9"/>
      <c r="N1407" s="9"/>
      <c r="S1407" s="9"/>
      <c r="X1407" s="9"/>
      <c r="Y1407" s="9"/>
      <c r="Z1407" s="9"/>
    </row>
    <row r="1408" spans="1:26" x14ac:dyDescent="0.2">
      <c r="C1408" s="9"/>
      <c r="N1408" s="9"/>
      <c r="S1408" s="9"/>
      <c r="X1408" s="9"/>
      <c r="Y1408" s="9"/>
      <c r="Z1408" s="9"/>
    </row>
    <row r="1409" spans="1:26" x14ac:dyDescent="0.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x14ac:dyDescent="0.2">
      <c r="C1410" s="9"/>
      <c r="N1410" s="9"/>
      <c r="S1410" s="9"/>
      <c r="X1410" s="9"/>
      <c r="Y1410" s="9"/>
      <c r="Z1410" s="9"/>
    </row>
    <row r="1411" spans="1:26" x14ac:dyDescent="0.2">
      <c r="C1411" s="9"/>
      <c r="N1411" s="9"/>
      <c r="S1411" s="9"/>
      <c r="X1411" s="9"/>
      <c r="Y1411" s="9"/>
      <c r="Z1411" s="9"/>
    </row>
    <row r="1412" spans="1:26" x14ac:dyDescent="0.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x14ac:dyDescent="0.2">
      <c r="C1413" s="9"/>
      <c r="N1413" s="9"/>
      <c r="S1413" s="9"/>
      <c r="X1413" s="9"/>
      <c r="Y1413" s="9"/>
      <c r="Z1413" s="9"/>
    </row>
    <row r="1414" spans="1:26" x14ac:dyDescent="0.2">
      <c r="C1414" s="9"/>
      <c r="N1414" s="9"/>
      <c r="S1414" s="9"/>
      <c r="X1414" s="9"/>
      <c r="Y1414" s="9"/>
      <c r="Z1414" s="9"/>
    </row>
    <row r="1415" spans="1:26" x14ac:dyDescent="0.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x14ac:dyDescent="0.2">
      <c r="C1416" s="9"/>
      <c r="N1416" s="9"/>
      <c r="S1416" s="9"/>
      <c r="X1416" s="9"/>
      <c r="Y1416" s="9"/>
      <c r="Z1416" s="9"/>
    </row>
    <row r="1417" spans="1:26" x14ac:dyDescent="0.2">
      <c r="C1417" s="9"/>
      <c r="N1417" s="9"/>
      <c r="S1417" s="9"/>
      <c r="X1417" s="9"/>
      <c r="Y1417" s="9"/>
      <c r="Z1417" s="9"/>
    </row>
    <row r="1418" spans="1:26" x14ac:dyDescent="0.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x14ac:dyDescent="0.2">
      <c r="C1419" s="9"/>
      <c r="N1419" s="9"/>
      <c r="S1419" s="9"/>
      <c r="X1419" s="9"/>
      <c r="Y1419" s="9"/>
      <c r="Z1419" s="9"/>
    </row>
    <row r="1420" spans="1:26" x14ac:dyDescent="0.2">
      <c r="C1420" s="9"/>
      <c r="N1420" s="9"/>
      <c r="S1420" s="9"/>
      <c r="X1420" s="9"/>
      <c r="Y1420" s="9"/>
      <c r="Z1420" s="9"/>
    </row>
    <row r="1421" spans="1:26" x14ac:dyDescent="0.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x14ac:dyDescent="0.2">
      <c r="C1422" s="9"/>
      <c r="N1422" s="9"/>
      <c r="S1422" s="9"/>
      <c r="X1422" s="9"/>
      <c r="Y1422" s="9"/>
      <c r="Z1422" s="9"/>
    </row>
    <row r="1423" spans="1:26" x14ac:dyDescent="0.2">
      <c r="C1423" s="9"/>
      <c r="N1423" s="9"/>
      <c r="S1423" s="9"/>
      <c r="X1423" s="9"/>
      <c r="Y1423" s="9"/>
      <c r="Z1423" s="9"/>
    </row>
    <row r="1424" spans="1:26" x14ac:dyDescent="0.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x14ac:dyDescent="0.2">
      <c r="C1425" s="9"/>
      <c r="N1425" s="9"/>
      <c r="S1425" s="9"/>
      <c r="X1425" s="9"/>
      <c r="Y1425" s="9"/>
      <c r="Z1425" s="9"/>
    </row>
    <row r="1426" spans="1:26" x14ac:dyDescent="0.2">
      <c r="C1426" s="9"/>
      <c r="N1426" s="9"/>
      <c r="S1426" s="9"/>
      <c r="X1426" s="9"/>
      <c r="Y1426" s="9"/>
      <c r="Z1426" s="9"/>
    </row>
    <row r="1427" spans="1:26" x14ac:dyDescent="0.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x14ac:dyDescent="0.2">
      <c r="C1428" s="9"/>
      <c r="N1428" s="9"/>
      <c r="S1428" s="9"/>
      <c r="X1428" s="9"/>
      <c r="Y1428" s="9"/>
      <c r="Z1428" s="9"/>
    </row>
    <row r="1429" spans="1:26" x14ac:dyDescent="0.2">
      <c r="C1429" s="9"/>
      <c r="N1429" s="9"/>
      <c r="S1429" s="9"/>
      <c r="X1429" s="9"/>
      <c r="Y1429" s="9"/>
      <c r="Z1429" s="9"/>
    </row>
    <row r="1430" spans="1:26" x14ac:dyDescent="0.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x14ac:dyDescent="0.2">
      <c r="C1431" s="9"/>
      <c r="N1431" s="9"/>
      <c r="S1431" s="9"/>
      <c r="X1431" s="9"/>
      <c r="Y1431" s="9"/>
      <c r="Z1431" s="9"/>
    </row>
    <row r="1432" spans="1:26" x14ac:dyDescent="0.2">
      <c r="C1432" s="9"/>
      <c r="N1432" s="9"/>
      <c r="S1432" s="9"/>
      <c r="X1432" s="9"/>
      <c r="Y1432" s="9"/>
      <c r="Z1432" s="9"/>
    </row>
    <row r="1433" spans="1:26" x14ac:dyDescent="0.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x14ac:dyDescent="0.2">
      <c r="C1434" s="9"/>
      <c r="N1434" s="9"/>
      <c r="S1434" s="9"/>
      <c r="X1434" s="9"/>
      <c r="Y1434" s="9"/>
      <c r="Z1434" s="9"/>
    </row>
    <row r="1435" spans="1:26" x14ac:dyDescent="0.2">
      <c r="C1435" s="9"/>
      <c r="N1435" s="9"/>
      <c r="S1435" s="9"/>
      <c r="X1435" s="9"/>
      <c r="Y1435" s="9"/>
      <c r="Z1435" s="9"/>
    </row>
    <row r="1436" spans="1:26" x14ac:dyDescent="0.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x14ac:dyDescent="0.2">
      <c r="C1437" s="9"/>
      <c r="N1437" s="9"/>
      <c r="S1437" s="9"/>
      <c r="X1437" s="9"/>
      <c r="Y1437" s="9"/>
      <c r="Z1437" s="9"/>
    </row>
    <row r="1438" spans="1:26" x14ac:dyDescent="0.2">
      <c r="C1438" s="9"/>
      <c r="N1438" s="9"/>
      <c r="S1438" s="9"/>
      <c r="X1438" s="9"/>
      <c r="Y1438" s="9"/>
      <c r="Z1438" s="9"/>
    </row>
    <row r="1439" spans="1:26" x14ac:dyDescent="0.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x14ac:dyDescent="0.2">
      <c r="C1440" s="9"/>
      <c r="N1440" s="9"/>
      <c r="R1440" s="9"/>
      <c r="S1440" s="9"/>
      <c r="X1440" s="9"/>
      <c r="Y1440" s="9"/>
      <c r="Z1440" s="9"/>
    </row>
    <row r="1441" spans="1:26" x14ac:dyDescent="0.2">
      <c r="C1441" s="9"/>
      <c r="N1441" s="9"/>
      <c r="R1441" s="9"/>
      <c r="S1441" s="9"/>
      <c r="X1441" s="9"/>
      <c r="Y1441" s="9"/>
      <c r="Z1441" s="9"/>
    </row>
    <row r="1442" spans="1:26" x14ac:dyDescent="0.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x14ac:dyDescent="0.2">
      <c r="C1443" s="9"/>
      <c r="D1443" s="9"/>
      <c r="N1443" s="9"/>
      <c r="R1443" s="9"/>
      <c r="S1443" s="9"/>
      <c r="X1443" s="9"/>
      <c r="Y1443" s="9"/>
      <c r="Z1443" s="9"/>
    </row>
    <row r="1444" spans="1:26" x14ac:dyDescent="0.2">
      <c r="C1444" s="9"/>
      <c r="D1444" s="9"/>
      <c r="N1444" s="9"/>
      <c r="R1444" s="9"/>
      <c r="S1444" s="9"/>
      <c r="X1444" s="9"/>
      <c r="Y1444" s="9"/>
      <c r="Z1444" s="9"/>
    </row>
    <row r="1445" spans="1:26" x14ac:dyDescent="0.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x14ac:dyDescent="0.2">
      <c r="N1446" s="9"/>
      <c r="S1446" s="9"/>
    </row>
    <row r="1447" spans="1:26" x14ac:dyDescent="0.2">
      <c r="N1447" s="9"/>
      <c r="S1447" s="9"/>
    </row>
    <row r="1448" spans="1:26" x14ac:dyDescent="0.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x14ac:dyDescent="0.2">
      <c r="D1449" s="9"/>
      <c r="K1449" s="9"/>
      <c r="M1449" s="9"/>
      <c r="N1449" s="9"/>
      <c r="S1449" s="9"/>
    </row>
    <row r="1450" spans="1:26" x14ac:dyDescent="0.2">
      <c r="D1450" s="9"/>
      <c r="K1450" s="9"/>
      <c r="M1450" s="9"/>
      <c r="N1450" s="9"/>
      <c r="S1450" s="9"/>
    </row>
    <row r="1451" spans="1:26" x14ac:dyDescent="0.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x14ac:dyDescent="0.2">
      <c r="C1452" s="9"/>
      <c r="D1452" s="9"/>
      <c r="I1452" s="9"/>
      <c r="K1452" s="9"/>
      <c r="L1452" s="9"/>
      <c r="M1452" s="9"/>
      <c r="N1452" s="9"/>
      <c r="R1452" s="9"/>
      <c r="S1452" s="9"/>
      <c r="T1452" s="9"/>
      <c r="X1452" s="9"/>
      <c r="Y1452" s="9"/>
      <c r="Z1452" s="9"/>
    </row>
    <row r="1453" spans="1:26" x14ac:dyDescent="0.2">
      <c r="C1453" s="9"/>
      <c r="D1453" s="9"/>
      <c r="K1453" s="9"/>
      <c r="N1453" s="9"/>
      <c r="Q1453" s="9"/>
      <c r="R1453" s="9"/>
      <c r="S1453" s="9"/>
      <c r="X1453" s="9"/>
      <c r="Y1453" s="9"/>
      <c r="Z1453" s="9"/>
    </row>
    <row r="1454" spans="1:26" x14ac:dyDescent="0.2">
      <c r="C1454" s="9"/>
      <c r="D1454" s="9"/>
      <c r="K1454" s="9"/>
      <c r="N1454" s="9"/>
      <c r="Q1454" s="9"/>
      <c r="R1454" s="9"/>
      <c r="S1454" s="9"/>
      <c r="X1454" s="9"/>
      <c r="Y1454" s="9"/>
      <c r="Z1454" s="9"/>
    </row>
    <row r="1455" spans="1:26" x14ac:dyDescent="0.2">
      <c r="C1455" s="9"/>
      <c r="D1455" s="9"/>
      <c r="K1455" s="9"/>
      <c r="M1455" s="9"/>
      <c r="N1455" s="9"/>
      <c r="Q1455" s="9"/>
      <c r="R1455" s="9"/>
      <c r="S1455" s="9"/>
      <c r="X1455" s="9"/>
      <c r="Y1455" s="9"/>
      <c r="Z1455" s="9"/>
    </row>
    <row r="1456" spans="1:26" x14ac:dyDescent="0.2">
      <c r="C1456" s="9"/>
      <c r="D1456" s="9"/>
      <c r="K1456" s="9"/>
      <c r="M1456" s="9"/>
      <c r="N1456" s="9"/>
      <c r="Q1456" s="9"/>
      <c r="R1456" s="9"/>
      <c r="S1456" s="9"/>
      <c r="X1456" s="9"/>
      <c r="Y1456" s="9"/>
      <c r="Z1456" s="9"/>
    </row>
    <row r="1457" spans="3:26" x14ac:dyDescent="0.2">
      <c r="C1457" s="9"/>
      <c r="D1457" s="9"/>
      <c r="K1457" s="9"/>
      <c r="N1457" s="9"/>
      <c r="R1457" s="9"/>
      <c r="S1457" s="9"/>
      <c r="X1457" s="9"/>
      <c r="Y1457" s="9"/>
      <c r="Z1457" s="9"/>
    </row>
    <row r="1458" spans="3:26" x14ac:dyDescent="0.2">
      <c r="C1458" s="9"/>
      <c r="D1458" s="9"/>
      <c r="K1458" s="9"/>
      <c r="N1458" s="9"/>
      <c r="R1458" s="9"/>
      <c r="S1458" s="9"/>
      <c r="X1458" s="9"/>
      <c r="Y1458" s="9"/>
      <c r="Z1458" s="9"/>
    </row>
    <row r="1459" spans="3:26" x14ac:dyDescent="0.2">
      <c r="C1459" s="9"/>
      <c r="D1459" s="9"/>
      <c r="K1459" s="9"/>
      <c r="M1459" s="9"/>
      <c r="N1459" s="9"/>
      <c r="Q1459" s="9"/>
      <c r="R1459" s="9"/>
      <c r="S1459" s="9"/>
      <c r="X1459" s="9"/>
      <c r="Y1459" s="9"/>
      <c r="Z1459" s="9"/>
    </row>
    <row r="1460" spans="3:26" x14ac:dyDescent="0.2">
      <c r="C1460" s="9"/>
      <c r="D1460" s="9"/>
      <c r="K1460" s="9"/>
      <c r="M1460" s="9"/>
      <c r="N1460" s="9"/>
      <c r="R1460" s="9"/>
      <c r="S1460" s="9"/>
      <c r="X1460" s="9"/>
      <c r="Y1460" s="9"/>
      <c r="Z1460" s="9"/>
    </row>
    <row r="1461" spans="3:26" x14ac:dyDescent="0.2">
      <c r="C1461" s="9"/>
      <c r="D1461" s="9"/>
      <c r="N1461" s="9"/>
      <c r="R1461" s="9"/>
      <c r="S1461" s="9"/>
      <c r="X1461" s="9"/>
      <c r="Y1461" s="9"/>
      <c r="Z1461" s="9"/>
    </row>
    <row r="1462" spans="3:26" x14ac:dyDescent="0.2">
      <c r="C1462" s="9"/>
      <c r="D1462" s="9"/>
      <c r="K1462" s="9"/>
      <c r="M1462" s="9"/>
      <c r="N1462" s="9"/>
      <c r="R1462" s="9"/>
      <c r="S1462" s="9"/>
      <c r="X1462" s="9"/>
      <c r="Y1462" s="9"/>
      <c r="Z1462" s="9"/>
    </row>
    <row r="1463" spans="3:26" x14ac:dyDescent="0.2">
      <c r="C1463" s="9"/>
      <c r="D1463" s="9"/>
      <c r="K1463" s="9"/>
      <c r="M1463" s="9"/>
      <c r="N1463" s="9"/>
      <c r="R1463" s="9"/>
      <c r="S1463" s="9"/>
      <c r="X1463" s="9"/>
      <c r="Y1463" s="9"/>
      <c r="Z1463" s="9"/>
    </row>
    <row r="1464" spans="3:26" x14ac:dyDescent="0.2">
      <c r="C1464" s="9"/>
      <c r="D1464" s="9"/>
      <c r="K1464" s="9"/>
      <c r="M1464" s="9"/>
      <c r="N1464" s="9"/>
      <c r="R1464" s="9"/>
      <c r="S1464" s="9"/>
      <c r="X1464" s="9"/>
      <c r="Y1464" s="9"/>
      <c r="Z1464" s="9"/>
    </row>
    <row r="1465" spans="3:26" x14ac:dyDescent="0.2">
      <c r="C1465" s="9"/>
      <c r="D1465" s="9"/>
      <c r="K1465" s="9"/>
      <c r="M1465" s="9"/>
      <c r="N1465" s="9"/>
      <c r="R1465" s="9"/>
      <c r="S1465" s="9"/>
      <c r="X1465" s="9"/>
      <c r="Y1465" s="9"/>
      <c r="Z1465" s="9"/>
    </row>
    <row r="1466" spans="3:26" x14ac:dyDescent="0.2">
      <c r="C1466" s="9"/>
      <c r="D1466" s="9"/>
      <c r="K1466" s="9"/>
      <c r="N1466" s="9"/>
      <c r="R1466" s="9"/>
      <c r="S1466" s="9"/>
      <c r="X1466" s="9"/>
      <c r="Y1466" s="9"/>
      <c r="Z1466" s="9"/>
    </row>
    <row r="1467" spans="3:26" x14ac:dyDescent="0.2">
      <c r="C1467" s="9"/>
      <c r="D1467" s="9"/>
      <c r="K1467" s="9"/>
      <c r="N1467" s="9"/>
      <c r="R1467" s="9"/>
      <c r="S1467" s="9"/>
      <c r="X1467" s="9"/>
      <c r="Y1467" s="9"/>
      <c r="Z1467" s="9"/>
    </row>
    <row r="1468" spans="3:26" x14ac:dyDescent="0.2">
      <c r="C1468" s="9"/>
      <c r="D1468" s="9"/>
      <c r="K1468" s="9"/>
      <c r="M1468" s="9"/>
      <c r="N1468" s="9"/>
      <c r="Q1468" s="9"/>
      <c r="R1468" s="9"/>
      <c r="S1468" s="9"/>
      <c r="X1468" s="9"/>
      <c r="Y1468" s="9"/>
      <c r="Z1468" s="9"/>
    </row>
    <row r="1469" spans="3:26" x14ac:dyDescent="0.2">
      <c r="C1469" s="9"/>
      <c r="D1469" s="9"/>
      <c r="K1469" s="9"/>
      <c r="N1469" s="9"/>
      <c r="R1469" s="9"/>
      <c r="S1469" s="9"/>
      <c r="X1469" s="9"/>
      <c r="Y1469" s="9"/>
      <c r="Z1469" s="9"/>
    </row>
    <row r="1470" spans="3:26" x14ac:dyDescent="0.2">
      <c r="C1470" s="9"/>
      <c r="D1470" s="9"/>
      <c r="K1470" s="9"/>
      <c r="N1470" s="9"/>
      <c r="R1470" s="9"/>
      <c r="S1470" s="9"/>
      <c r="X1470" s="9"/>
      <c r="Y1470" s="9"/>
      <c r="Z1470" s="9"/>
    </row>
    <row r="1471" spans="3:26" x14ac:dyDescent="0.2">
      <c r="C1471" s="9"/>
      <c r="D1471" s="9"/>
      <c r="K1471" s="9"/>
      <c r="M1471" s="9"/>
      <c r="N1471" s="9"/>
      <c r="R1471" s="9"/>
      <c r="S1471" s="9"/>
      <c r="X1471" s="9"/>
      <c r="Y1471" s="9"/>
      <c r="Z1471" s="9"/>
    </row>
    <row r="1472" spans="3:26" x14ac:dyDescent="0.2">
      <c r="C1472" s="9"/>
      <c r="D1472" s="9"/>
      <c r="K1472" s="9"/>
      <c r="N1472" s="9"/>
      <c r="R1472" s="9"/>
      <c r="S1472" s="9"/>
      <c r="X1472" s="9"/>
      <c r="Y1472" s="9"/>
      <c r="Z1472" s="9"/>
    </row>
    <row r="1473" spans="3:26" x14ac:dyDescent="0.2">
      <c r="C1473" s="9"/>
      <c r="D1473" s="9"/>
      <c r="K1473" s="9"/>
      <c r="M1473" s="9"/>
      <c r="N1473" s="9"/>
      <c r="Q1473" s="9"/>
      <c r="R1473" s="9"/>
      <c r="S1473" s="9"/>
      <c r="X1473" s="9"/>
      <c r="Y1473" s="9"/>
      <c r="Z1473" s="9"/>
    </row>
    <row r="1474" spans="3:26" x14ac:dyDescent="0.2">
      <c r="C1474" s="9"/>
      <c r="N1474" s="9"/>
      <c r="Q1474" s="9"/>
      <c r="R1474" s="9"/>
      <c r="S1474" s="9"/>
      <c r="X1474" s="9"/>
      <c r="Y1474" s="9"/>
      <c r="Z1474" s="9"/>
    </row>
    <row r="1475" spans="3:26" x14ac:dyDescent="0.2">
      <c r="C1475" s="9"/>
      <c r="D1475" s="9"/>
      <c r="K1475" s="9"/>
      <c r="N1475" s="9"/>
      <c r="Q1475" s="9"/>
      <c r="R1475" s="9"/>
      <c r="S1475" s="9"/>
      <c r="X1475" s="9"/>
      <c r="Y1475" s="9"/>
      <c r="Z1475" s="9"/>
    </row>
    <row r="1476" spans="3:26" x14ac:dyDescent="0.2">
      <c r="C1476" s="9"/>
      <c r="D1476" s="9"/>
      <c r="K1476" s="9"/>
      <c r="N1476" s="9"/>
      <c r="Q1476" s="9"/>
      <c r="R1476" s="9"/>
      <c r="S1476" s="9"/>
      <c r="X1476" s="9"/>
      <c r="Y1476" s="9"/>
      <c r="Z1476" s="9"/>
    </row>
    <row r="1477" spans="3:26" x14ac:dyDescent="0.2">
      <c r="C1477" s="9"/>
      <c r="D1477" s="9"/>
      <c r="K1477" s="9"/>
      <c r="M1477" s="9"/>
      <c r="N1477" s="9"/>
      <c r="Q1477" s="9"/>
      <c r="R1477" s="9"/>
      <c r="S1477" s="9"/>
      <c r="X1477" s="9"/>
      <c r="Y1477" s="9"/>
      <c r="Z1477" s="9"/>
    </row>
    <row r="1478" spans="3:26" x14ac:dyDescent="0.2">
      <c r="C1478" s="9"/>
      <c r="D1478" s="9"/>
      <c r="K1478" s="9"/>
      <c r="M1478" s="9"/>
      <c r="N1478" s="9"/>
      <c r="Q1478" s="9"/>
      <c r="R1478" s="9"/>
      <c r="S1478" s="9"/>
      <c r="X1478" s="9"/>
      <c r="Y1478" s="9"/>
      <c r="Z1478" s="9"/>
    </row>
    <row r="1479" spans="3:26" x14ac:dyDescent="0.2">
      <c r="C1479" s="9"/>
      <c r="D1479" s="9"/>
      <c r="K1479" s="9"/>
      <c r="N1479" s="9"/>
      <c r="Q1479" s="9"/>
      <c r="R1479" s="9"/>
      <c r="S1479" s="9"/>
      <c r="X1479" s="9"/>
      <c r="Y1479" s="9"/>
      <c r="Z1479" s="9"/>
    </row>
    <row r="1480" spans="3:26" x14ac:dyDescent="0.2">
      <c r="C1480" s="9"/>
      <c r="D1480" s="9"/>
      <c r="K1480" s="9"/>
      <c r="N1480" s="9"/>
      <c r="Q1480" s="9"/>
      <c r="R1480" s="9"/>
      <c r="S1480" s="9"/>
      <c r="X1480" s="9"/>
      <c r="Y1480" s="9"/>
      <c r="Z1480" s="9"/>
    </row>
    <row r="1481" spans="3:26" x14ac:dyDescent="0.2">
      <c r="C1481" s="9"/>
      <c r="D1481" s="9"/>
      <c r="K1481" s="9"/>
      <c r="N1481" s="9"/>
      <c r="Q1481" s="9"/>
      <c r="R1481" s="9"/>
      <c r="S1481" s="9"/>
      <c r="X1481" s="9"/>
      <c r="Y1481" s="9"/>
      <c r="Z1481" s="9"/>
    </row>
  </sheetData>
  <sortState ref="A2:AA82">
    <sortCondition ref="B2:B82"/>
    <sortCondition descending="1" ref="A2:A82"/>
  </sortState>
  <phoneticPr fontId="0" type="noConversion"/>
  <conditionalFormatting sqref="A8:A65504 A2:A6 B2:XFD65504">
    <cfRule type="expression" dxfId="10" priority="14" stopIfTrue="1">
      <formula>LEFT(A2,1)="*"</formula>
    </cfRule>
  </conditionalFormatting>
  <conditionalFormatting sqref="B2:XFD65504 A8:A65504 A2:XFD6">
    <cfRule type="expression" dxfId="9" priority="13" stopIfTrue="1">
      <formula>LEFT(A2,1)="*"</formula>
    </cfRule>
  </conditionalFormatting>
  <conditionalFormatting sqref="A3">
    <cfRule type="expression" dxfId="8" priority="6" stopIfTrue="1">
      <formula>LEFT(A3,1)="*"</formula>
    </cfRule>
  </conditionalFormatting>
  <conditionalFormatting sqref="A3">
    <cfRule type="expression" dxfId="7" priority="5" stopIfTrue="1">
      <formula>LEFT(A3,1)="*"</formula>
    </cfRule>
  </conditionalFormatting>
  <conditionalFormatting sqref="A3">
    <cfRule type="expression" dxfId="6" priority="4" stopIfTrue="1">
      <formula>LEFT(A3,1)="*"</formula>
    </cfRule>
  </conditionalFormatting>
  <conditionalFormatting sqref="A3">
    <cfRule type="expression" dxfId="5" priority="3" stopIfTrue="1">
      <formula>LEFT(A3,1)="*"</formula>
    </cfRule>
  </conditionalFormatting>
  <conditionalFormatting sqref="A3">
    <cfRule type="expression" dxfId="4" priority="2" stopIfTrue="1">
      <formula>LEFT(A3,1)="*"</formula>
    </cfRule>
  </conditionalFormatting>
  <conditionalFormatting sqref="A3">
    <cfRule type="expression" dxfId="3" priority="1" stopIfTrue="1">
      <formula>LEFT(A3,1)="*"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&amp;C&amp;"Arial,Bold"201412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5703125" style="4" bestFit="1" customWidth="1"/>
    <col min="4" max="4" width="8.7109375" style="4" bestFit="1" customWidth="1"/>
    <col min="5" max="5" width="8.42578125" style="4" bestFit="1" customWidth="1"/>
    <col min="6" max="6" width="9.42578125" style="4" customWidth="1"/>
    <col min="7" max="7" width="35" style="4" bestFit="1" customWidth="1"/>
    <col min="8" max="8" width="49.140625" style="4" bestFit="1" customWidth="1"/>
    <col min="9" max="9" width="42" style="4" bestFit="1" customWidth="1"/>
    <col min="10" max="10" width="8.7109375" style="4" bestFit="1" customWidth="1"/>
    <col min="11" max="11" width="8.140625" style="4" bestFit="1" customWidth="1"/>
    <col min="12" max="12" width="17" style="4" customWidth="1"/>
    <col min="13" max="14" width="9.8554687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7.28515625" style="4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7" customFormat="1" x14ac:dyDescent="0.2">
      <c r="A3" s="13" t="s">
        <v>37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7" customFormat="1" x14ac:dyDescent="0.2">
      <c r="A4" s="4"/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4"/>
      <c r="U4" s="4"/>
      <c r="V4" s="4"/>
      <c r="W4" s="4"/>
      <c r="X4" s="4"/>
      <c r="Y4" s="4"/>
      <c r="Z4" s="4"/>
      <c r="AA4" s="4"/>
    </row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7" customFormat="1" x14ac:dyDescent="0.2">
      <c r="A7" s="4"/>
      <c r="B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</row>
    <row r="8" spans="1:2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N26"/>
      <c r="S26"/>
    </row>
    <row r="27" spans="1:27" ht="12" customHeight="1" x14ac:dyDescent="0.2">
      <c r="C27"/>
      <c r="D27"/>
      <c r="N27"/>
      <c r="S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S29"/>
      <c r="X29"/>
      <c r="Y29"/>
      <c r="Z29"/>
    </row>
    <row r="30" spans="1:27" ht="12" customHeight="1" x14ac:dyDescent="0.2">
      <c r="S30"/>
      <c r="X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S32"/>
    </row>
    <row r="33" spans="1:27" ht="12" customHeight="1" x14ac:dyDescent="0.2">
      <c r="S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N35"/>
      <c r="S35"/>
      <c r="X35"/>
      <c r="Y35"/>
      <c r="Z35"/>
    </row>
    <row r="36" spans="1:27" ht="12" customHeight="1" x14ac:dyDescent="0.2">
      <c r="N36"/>
      <c r="S36"/>
      <c r="X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N38"/>
      <c r="S38"/>
      <c r="X38"/>
      <c r="Y38"/>
      <c r="Z38"/>
    </row>
    <row r="39" spans="1:27" ht="12" customHeight="1" x14ac:dyDescent="0.2">
      <c r="N39"/>
      <c r="S39"/>
      <c r="X39"/>
      <c r="Y39"/>
      <c r="Z39"/>
    </row>
    <row r="40" spans="1:2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 x14ac:dyDescent="0.2">
      <c r="N41"/>
      <c r="S41"/>
      <c r="X41"/>
      <c r="Y41"/>
      <c r="Z41"/>
    </row>
    <row r="42" spans="1:27" ht="12" customHeight="1" x14ac:dyDescent="0.2">
      <c r="N42"/>
      <c r="S42"/>
      <c r="X42"/>
      <c r="Y42"/>
      <c r="Z42"/>
    </row>
    <row r="43" spans="1:2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" customHeight="1" x14ac:dyDescent="0.2">
      <c r="N44"/>
      <c r="S44"/>
    </row>
    <row r="45" spans="1:27" ht="12" customHeight="1" x14ac:dyDescent="0.2">
      <c r="N45"/>
      <c r="S45"/>
    </row>
    <row r="46" spans="1:2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" customHeight="1" x14ac:dyDescent="0.2">
      <c r="N47"/>
      <c r="S47"/>
    </row>
    <row r="48" spans="1:27" ht="12" customHeight="1" x14ac:dyDescent="0.2">
      <c r="N48"/>
      <c r="S48"/>
    </row>
    <row r="49" spans="1:2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" customHeight="1" x14ac:dyDescent="0.2">
      <c r="N50"/>
      <c r="S50"/>
      <c r="Y50"/>
      <c r="Z50"/>
    </row>
    <row r="51" spans="1:27" ht="12" customHeight="1" x14ac:dyDescent="0.2">
      <c r="N51"/>
      <c r="S51"/>
      <c r="Y51"/>
      <c r="Z51"/>
    </row>
    <row r="52" spans="1:2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" customHeight="1" x14ac:dyDescent="0.2">
      <c r="C53"/>
      <c r="D53"/>
      <c r="Q53"/>
      <c r="R53"/>
      <c r="S53"/>
      <c r="T53"/>
      <c r="Y53"/>
      <c r="Z53"/>
    </row>
    <row r="54" spans="1:27" ht="12" customHeight="1" x14ac:dyDescent="0.2">
      <c r="C54"/>
      <c r="D54"/>
      <c r="Q54"/>
      <c r="R54"/>
      <c r="S54"/>
      <c r="T54"/>
      <c r="Y54"/>
      <c r="Z54"/>
    </row>
    <row r="55" spans="1:2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" customHeight="1" x14ac:dyDescent="0.2">
      <c r="C56"/>
      <c r="D56"/>
      <c r="Q56"/>
      <c r="R56"/>
      <c r="S56"/>
      <c r="T56"/>
      <c r="Y56"/>
      <c r="Z56"/>
    </row>
    <row r="57" spans="1:27" ht="12" customHeight="1" x14ac:dyDescent="0.2">
      <c r="C57"/>
      <c r="D57"/>
      <c r="Q57"/>
      <c r="R57"/>
      <c r="S57"/>
      <c r="T57"/>
      <c r="Y57"/>
      <c r="Z57"/>
    </row>
    <row r="58" spans="1:2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 x14ac:dyDescent="0.2">
      <c r="C59"/>
      <c r="D59"/>
      <c r="N59"/>
      <c r="S59"/>
    </row>
    <row r="60" spans="1:27" ht="12" customHeight="1" x14ac:dyDescent="0.2">
      <c r="C60"/>
      <c r="D60"/>
      <c r="N60"/>
      <c r="S60"/>
    </row>
    <row r="61" spans="1:27" ht="12" customHeight="1" x14ac:dyDescent="0.2"/>
    <row r="62" spans="1:27" ht="12" customHeight="1" x14ac:dyDescent="0.2"/>
    <row r="63" spans="1:27" ht="12" customHeight="1" x14ac:dyDescent="0.2"/>
    <row r="64" spans="1:27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6" stopIfTrue="1">
      <formula>LEFT(A10,1)="*"</formula>
    </cfRule>
  </conditionalFormatting>
  <conditionalFormatting sqref="A2:XFD9">
    <cfRule type="expression" dxfId="1" priority="2" stopIfTrue="1">
      <formula>LEFT(A2,1)="*"</formula>
    </cfRule>
  </conditionalFormatting>
  <conditionalFormatting sqref="A2:XFD9">
    <cfRule type="expression" dxfId="0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&amp;C&amp;"Arial,Bold"201412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openxmlformats.org/package/2006/metadata/core-properties"/>
    <ds:schemaRef ds:uri="B2EB1CD6-3A35-41D4-AF8E-97C1382E3FAB"/>
    <ds:schemaRef ds:uri="http://www.w3.org/XML/1998/namespace"/>
    <ds:schemaRef ds:uri="http://schemas.microsoft.com/sharepoint/v4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5568fbd5-45f2-4e43-adc3-8a6a00bb69d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2014-09-30T19:51:18Z</cp:lastPrinted>
  <dcterms:created xsi:type="dcterms:W3CDTF">2000-11-27T19:01:30Z</dcterms:created>
  <dcterms:modified xsi:type="dcterms:W3CDTF">2014-10-29T16:38:44Z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