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75" yWindow="1785" windowWidth="24870" windowHeight="9825"/>
  </bookViews>
  <sheets>
    <sheet name="Army" sheetId="1" r:id="rId1"/>
    <sheet name="Navy" sheetId="2" r:id="rId2"/>
    <sheet name="Air Force" sheetId="3" r:id="rId3"/>
    <sheet name="Other" sheetId="4" r:id="rId4"/>
  </sheets>
  <definedNames>
    <definedName name="_xlnm._FilterDatabase" localSheetId="2" hidden="1">'Air Force'!$B$1:$U$1</definedName>
    <definedName name="_xlnm._FilterDatabase" localSheetId="0" hidden="1">Army!$B$1:$U$1</definedName>
    <definedName name="_xlnm._FilterDatabase" localSheetId="1" hidden="1">Navy!$A$1:$T$1172</definedName>
    <definedName name="_xlnm._FilterDatabase" localSheetId="3" hidden="1">Other!$B$1:$U$1</definedName>
    <definedName name="_xlnm.Print_Titles" localSheetId="2">'Air Force'!$A:$A,'Air Force'!$1:$1</definedName>
    <definedName name="_xlnm.Print_Titles" localSheetId="0">Army!$A:$B,Army!$1:$1</definedName>
    <definedName name="_xlnm.Print_Titles" localSheetId="1">Navy!$A:$A,Navy!$1:$1</definedName>
    <definedName name="_xlnm.Print_Titles" localSheetId="3">Other!$A:$B,Other!$1:$1</definedName>
  </definedNames>
  <calcPr calcId="125725"/>
</workbook>
</file>

<file path=xl/sharedStrings.xml><?xml version="1.0" encoding="utf-8"?>
<sst xmlns="http://schemas.openxmlformats.org/spreadsheetml/2006/main" count="22335" uniqueCount="3551">
  <si>
    <t>DMIS ID</t>
  </si>
  <si>
    <t>DCW ID</t>
  </si>
  <si>
    <t>MEPRS Unit ID</t>
  </si>
  <si>
    <t>Facility Service Code</t>
  </si>
  <si>
    <t>Facility Type Code</t>
  </si>
  <si>
    <t>DMIS Facility Name</t>
  </si>
  <si>
    <t>Facility Name</t>
  </si>
  <si>
    <t>Installation Name</t>
  </si>
  <si>
    <t>Facility State Code</t>
  </si>
  <si>
    <t>Facility City Name</t>
  </si>
  <si>
    <t>Facility 5-Digit ZIP Code</t>
  </si>
  <si>
    <t>Facility 4-Digit ZIP Code</t>
  </si>
  <si>
    <t>Health Service Region</t>
  </si>
  <si>
    <t>US Flag Code</t>
  </si>
  <si>
    <t>DMIS Parent ID</t>
  </si>
  <si>
    <t>MEPRS Parent ID</t>
  </si>
  <si>
    <t>Service Area Code</t>
  </si>
  <si>
    <t>Facility Command Code</t>
  </si>
  <si>
    <t>Authorized TRICARE Enrollment Site (Y/N)</t>
  </si>
  <si>
    <t>DHP Code</t>
  </si>
  <si>
    <t>Branch of Service/ Authority Code</t>
  </si>
  <si>
    <t>NPI 2 Required</t>
  </si>
  <si>
    <t>NPI 2 Number</t>
  </si>
  <si>
    <t>NPI 2 HIPAA Taxonomy</t>
  </si>
  <si>
    <t>Facility FIPS Country Code</t>
  </si>
  <si>
    <t>Facility ISO Country Code</t>
  </si>
  <si>
    <t>TO</t>
  </si>
  <si>
    <t>A</t>
  </si>
  <si>
    <t>N</t>
  </si>
  <si>
    <t>Y</t>
  </si>
  <si>
    <t>FROM</t>
  </si>
  <si>
    <t>US</t>
  </si>
  <si>
    <t>19</t>
  </si>
  <si>
    <t>CLINIC</t>
  </si>
  <si>
    <t>18</t>
  </si>
  <si>
    <t>F</t>
  </si>
  <si>
    <t>*INACT</t>
  </si>
  <si>
    <t>*</t>
  </si>
  <si>
    <t>*I</t>
  </si>
  <si>
    <t>*Y</t>
  </si>
  <si>
    <t>13</t>
  </si>
  <si>
    <t>TX</t>
  </si>
  <si>
    <t>CA</t>
  </si>
  <si>
    <t>NC</t>
  </si>
  <si>
    <t>17</t>
  </si>
  <si>
    <t>261QM1100X</t>
  </si>
  <si>
    <t>VA</t>
  </si>
  <si>
    <t>GM</t>
  </si>
  <si>
    <t>DE</t>
  </si>
  <si>
    <t>KS</t>
  </si>
  <si>
    <t>DENTAL</t>
  </si>
  <si>
    <t>ACC</t>
  </si>
  <si>
    <t>MD</t>
  </si>
  <si>
    <t>GA</t>
  </si>
  <si>
    <t>FL</t>
  </si>
  <si>
    <t>CO</t>
  </si>
  <si>
    <t>NM</t>
  </si>
  <si>
    <t>COLORADO SPRINGS</t>
  </si>
  <si>
    <t>*N</t>
  </si>
  <si>
    <t>*CLINIC</t>
  </si>
  <si>
    <t>*A</t>
  </si>
  <si>
    <t>SRMC</t>
  </si>
  <si>
    <t>WRMC</t>
  </si>
  <si>
    <t>NRMC</t>
  </si>
  <si>
    <t>0060</t>
  </si>
  <si>
    <t>ADMIN</t>
  </si>
  <si>
    <t>0069</t>
  </si>
  <si>
    <t>DC</t>
  </si>
  <si>
    <t>WASHINGTON</t>
  </si>
  <si>
    <t>EGLIN AFB</t>
  </si>
  <si>
    <t>32542</t>
  </si>
  <si>
    <t>2865M2000X</t>
  </si>
  <si>
    <t>CANNON AFB</t>
  </si>
  <si>
    <t>88103</t>
  </si>
  <si>
    <t>AL</t>
  </si>
  <si>
    <t>AETC</t>
  </si>
  <si>
    <t>HOSP</t>
  </si>
  <si>
    <t>AK</t>
  </si>
  <si>
    <t>*2865M2000X</t>
  </si>
  <si>
    <t>AR</t>
  </si>
  <si>
    <t>AMC</t>
  </si>
  <si>
    <t>261QM1101X</t>
  </si>
  <si>
    <t>0066</t>
  </si>
  <si>
    <t>ANDREWS AFB</t>
  </si>
  <si>
    <t>20762</t>
  </si>
  <si>
    <t>AFDW</t>
  </si>
  <si>
    <t>0117</t>
  </si>
  <si>
    <t>SAN ANTONIO</t>
  </si>
  <si>
    <t>1275511776</t>
  </si>
  <si>
    <t>1551</t>
  </si>
  <si>
    <t>HI</t>
  </si>
  <si>
    <t>NJ</t>
  </si>
  <si>
    <t>FAYETTEVILLE</t>
  </si>
  <si>
    <t>28308</t>
  </si>
  <si>
    <t>SC</t>
  </si>
  <si>
    <t>WA</t>
  </si>
  <si>
    <t>0806</t>
  </si>
  <si>
    <t>AFMC</t>
  </si>
  <si>
    <t>*CB-CLN</t>
  </si>
  <si>
    <t>ERSCIV</t>
  </si>
  <si>
    <t>31905</t>
  </si>
  <si>
    <t>1194730846</t>
  </si>
  <si>
    <t>TRAVIS AFB</t>
  </si>
  <si>
    <t>FAIRFIELD</t>
  </si>
  <si>
    <t>94535</t>
  </si>
  <si>
    <t>0014</t>
  </si>
  <si>
    <t>IL</t>
  </si>
  <si>
    <t>OK</t>
  </si>
  <si>
    <t>MACDILL AFB</t>
  </si>
  <si>
    <t>SHEPPARD AFB</t>
  </si>
  <si>
    <t>76311</t>
  </si>
  <si>
    <t>UT</t>
  </si>
  <si>
    <t>*HOSP</t>
  </si>
  <si>
    <t>INACT</t>
  </si>
  <si>
    <t>SERMC</t>
  </si>
  <si>
    <t>I</t>
  </si>
  <si>
    <t>0052</t>
  </si>
  <si>
    <t>PRMC</t>
  </si>
  <si>
    <t>1361</t>
  </si>
  <si>
    <t>0111</t>
  </si>
  <si>
    <t>AZ</t>
  </si>
  <si>
    <t>0125</t>
  </si>
  <si>
    <t>0032</t>
  </si>
  <si>
    <t>*FT CARSON</t>
  </si>
  <si>
    <t>80913</t>
  </si>
  <si>
    <t>*FT. CARSON</t>
  </si>
  <si>
    <t>1001</t>
  </si>
  <si>
    <t>20307</t>
  </si>
  <si>
    <t>*FT GORDON</t>
  </si>
  <si>
    <t>30905</t>
  </si>
  <si>
    <t>*FT. GORDON</t>
  </si>
  <si>
    <t>0048</t>
  </si>
  <si>
    <t>*FT BENNING</t>
  </si>
  <si>
    <t>*FT. BENNING</t>
  </si>
  <si>
    <t>*FORT BENNING</t>
  </si>
  <si>
    <t>0049</t>
  </si>
  <si>
    <t>1371</t>
  </si>
  <si>
    <t>W2MSAA</t>
  </si>
  <si>
    <t>*FT STEWART</t>
  </si>
  <si>
    <t>31314</t>
  </si>
  <si>
    <t>*FT. STEWART</t>
  </si>
  <si>
    <t>0101</t>
  </si>
  <si>
    <t>96859</t>
  </si>
  <si>
    <t>0058</t>
  </si>
  <si>
    <t>W2P4AA</t>
  </si>
  <si>
    <t>66027</t>
  </si>
  <si>
    <t>*FT CAMPBELL</t>
  </si>
  <si>
    <t>KY</t>
  </si>
  <si>
    <t>42223</t>
  </si>
  <si>
    <t>*FT. CAMPBELL</t>
  </si>
  <si>
    <t>0061</t>
  </si>
  <si>
    <t>1071</t>
  </si>
  <si>
    <t>W2LAAA</t>
  </si>
  <si>
    <t>40121</t>
  </si>
  <si>
    <t>LA</t>
  </si>
  <si>
    <t>NARMC</t>
  </si>
  <si>
    <t>MO</t>
  </si>
  <si>
    <t>0086</t>
  </si>
  <si>
    <t>1121</t>
  </si>
  <si>
    <t>WEST POINT</t>
  </si>
  <si>
    <t>NY</t>
  </si>
  <si>
    <t>*FT BRAGG</t>
  </si>
  <si>
    <t>*FT. BRAGG</t>
  </si>
  <si>
    <t>*FORT BRAGG</t>
  </si>
  <si>
    <t>0098</t>
  </si>
  <si>
    <t>0105</t>
  </si>
  <si>
    <t>W2MJAA</t>
  </si>
  <si>
    <t>COLUMBIA</t>
  </si>
  <si>
    <t>29207</t>
  </si>
  <si>
    <t>*FT SAM HOUSTON</t>
  </si>
  <si>
    <t>78234</t>
  </si>
  <si>
    <t>0110</t>
  </si>
  <si>
    <t>W2M5AA</t>
  </si>
  <si>
    <t>76544</t>
  </si>
  <si>
    <t>0121</t>
  </si>
  <si>
    <t>JOINT (AF) BASE LANGLEY-EUSTIS</t>
  </si>
  <si>
    <t>23604</t>
  </si>
  <si>
    <t>0122</t>
  </si>
  <si>
    <t>W2LMAA</t>
  </si>
  <si>
    <t>*FT LEE</t>
  </si>
  <si>
    <t>23801</t>
  </si>
  <si>
    <t>*FT. LEE</t>
  </si>
  <si>
    <t>0131</t>
  </si>
  <si>
    <t>W4FFAA</t>
  </si>
  <si>
    <t>*FT IRWIN</t>
  </si>
  <si>
    <t>92310</t>
  </si>
  <si>
    <t>*FT. IRWIN</t>
  </si>
  <si>
    <t>ATLANTA</t>
  </si>
  <si>
    <t>0296</t>
  </si>
  <si>
    <t>107O</t>
  </si>
  <si>
    <t>W2LAO2</t>
  </si>
  <si>
    <t>*AHC-BLUE GRASS DEPOT</t>
  </si>
  <si>
    <t>BLUE GRASS DEPOT</t>
  </si>
  <si>
    <t>RICHMOND</t>
  </si>
  <si>
    <t>40475</t>
  </si>
  <si>
    <t>1104032754</t>
  </si>
  <si>
    <t>0307</t>
  </si>
  <si>
    <t>109N</t>
  </si>
  <si>
    <t>21719</t>
  </si>
  <si>
    <t>0313</t>
  </si>
  <si>
    <t>107U</t>
  </si>
  <si>
    <t>W2LA35</t>
  </si>
  <si>
    <t>SELFRIDGE AIR NATIONAL GUARD BASE</t>
  </si>
  <si>
    <t>MI</t>
  </si>
  <si>
    <t>SELFRIDGE AIR NATL GUARD BASE</t>
  </si>
  <si>
    <t>48045</t>
  </si>
  <si>
    <t>0325</t>
  </si>
  <si>
    <t>111P</t>
  </si>
  <si>
    <t>W2H813</t>
  </si>
  <si>
    <t>*AHC PICATINNY ARSENAL</t>
  </si>
  <si>
    <t>PICATINNY ARSENAL</t>
  </si>
  <si>
    <t>DOVER</t>
  </si>
  <si>
    <t>07801</t>
  </si>
  <si>
    <t>1205042017</t>
  </si>
  <si>
    <t>0330</t>
  </si>
  <si>
    <t>COLUMBUS</t>
  </si>
  <si>
    <t>OH</t>
  </si>
  <si>
    <t>0339</t>
  </si>
  <si>
    <t>143O</t>
  </si>
  <si>
    <t>W2NV16</t>
  </si>
  <si>
    <t>*AHC MCALESTER</t>
  </si>
  <si>
    <t>MCALESTER</t>
  </si>
  <si>
    <t>74501</t>
  </si>
  <si>
    <t>1174738124</t>
  </si>
  <si>
    <t>PA</t>
  </si>
  <si>
    <t>0371</t>
  </si>
  <si>
    <t>120N</t>
  </si>
  <si>
    <t>W2P118</t>
  </si>
  <si>
    <t>*AHC DUGWAY PROVING GROUND</t>
  </si>
  <si>
    <t>DUGWAY PROVING GROUND</t>
  </si>
  <si>
    <t>DUGWAY</t>
  </si>
  <si>
    <t>84022</t>
  </si>
  <si>
    <t>1497702591</t>
  </si>
  <si>
    <t>SCHOFIELD BARRACKS</t>
  </si>
  <si>
    <t>0440</t>
  </si>
  <si>
    <t>112N</t>
  </si>
  <si>
    <t>12550</t>
  </si>
  <si>
    <t>0443</t>
  </si>
  <si>
    <t>120Q</t>
  </si>
  <si>
    <t>W2P120</t>
  </si>
  <si>
    <t>*AHC TOOELE ARMY DEPOT</t>
  </si>
  <si>
    <t>TOOELE ARMY DEPOT</t>
  </si>
  <si>
    <t>TOOELE</t>
  </si>
  <si>
    <t>84074</t>
  </si>
  <si>
    <t>1427262518</t>
  </si>
  <si>
    <t>WI</t>
  </si>
  <si>
    <t>96857</t>
  </si>
  <si>
    <t>0112</t>
  </si>
  <si>
    <t>XXXX</t>
  </si>
  <si>
    <t>1099</t>
  </si>
  <si>
    <t>1032</t>
  </si>
  <si>
    <t>1039</t>
  </si>
  <si>
    <t>0596</t>
  </si>
  <si>
    <t>*TMC (CENT) IRELAND-KNOX</t>
  </si>
  <si>
    <t>0597</t>
  </si>
  <si>
    <t>107E</t>
  </si>
  <si>
    <t>*TMC (AVN) IRELAND-KNOX</t>
  </si>
  <si>
    <t>1079</t>
  </si>
  <si>
    <t>1218</t>
  </si>
  <si>
    <t>1038</t>
  </si>
  <si>
    <t>SPARTA</t>
  </si>
  <si>
    <t>54656</t>
  </si>
  <si>
    <t>1488</t>
  </si>
  <si>
    <t>*TMC #2 (USDB 2)-LEAVENWORTH</t>
  </si>
  <si>
    <t>1154641561</t>
  </si>
  <si>
    <t>ND</t>
  </si>
  <si>
    <t>1530</t>
  </si>
  <si>
    <t>122A</t>
  </si>
  <si>
    <t>*TMC #1 (USDB)-LEAVENWORTH</t>
  </si>
  <si>
    <t>1285847731</t>
  </si>
  <si>
    <t>131A</t>
  </si>
  <si>
    <t>1780890111</t>
  </si>
  <si>
    <t>1552</t>
  </si>
  <si>
    <t>131B</t>
  </si>
  <si>
    <t>1841406287</t>
  </si>
  <si>
    <t>1560</t>
  </si>
  <si>
    <t>131H</t>
  </si>
  <si>
    <t>LAWSON AFB</t>
  </si>
  <si>
    <t>1562</t>
  </si>
  <si>
    <t>137A</t>
  </si>
  <si>
    <t>1563</t>
  </si>
  <si>
    <t>137B</t>
  </si>
  <si>
    <t>1564</t>
  </si>
  <si>
    <t>137C</t>
  </si>
  <si>
    <t>1567</t>
  </si>
  <si>
    <t>133K</t>
  </si>
  <si>
    <t>*TMC CON (1-2-4)-JACKSON</t>
  </si>
  <si>
    <t>1285840512</t>
  </si>
  <si>
    <t>*FT. SAM HOUSTON</t>
  </si>
  <si>
    <t>1597</t>
  </si>
  <si>
    <t>141D</t>
  </si>
  <si>
    <t>W2M510</t>
  </si>
  <si>
    <t>1073728861</t>
  </si>
  <si>
    <t>1802</t>
  </si>
  <si>
    <t>123Q</t>
  </si>
  <si>
    <t>*TMC (RES)-MCCOY</t>
  </si>
  <si>
    <t>1912155813</t>
  </si>
  <si>
    <t>*FT DAVIS</t>
  </si>
  <si>
    <t>*FT. DAVIS</t>
  </si>
  <si>
    <t>1814</t>
  </si>
  <si>
    <t>*AHC SCHOFIELD BARRACKS (2)</t>
  </si>
  <si>
    <t>RQ</t>
  </si>
  <si>
    <t>PR</t>
  </si>
  <si>
    <t>15</t>
  </si>
  <si>
    <t>*FT BELVOIR</t>
  </si>
  <si>
    <t>22060</t>
  </si>
  <si>
    <t>*FT. BELVOIR</t>
  </si>
  <si>
    <t>1925</t>
  </si>
  <si>
    <t>5111</t>
  </si>
  <si>
    <t>1790991594</t>
  </si>
  <si>
    <t>WALTER REED AMC</t>
  </si>
  <si>
    <t>FT HOOD</t>
  </si>
  <si>
    <t>4752</t>
  </si>
  <si>
    <t>6078</t>
  </si>
  <si>
    <t>INTENSV OUTPT DAY TMT CLN-HOOD</t>
  </si>
  <si>
    <t>*INTENSIVE OUTPNT DAY TMT CLNC-HOOD (IOP)</t>
  </si>
  <si>
    <t>1619287737</t>
  </si>
  <si>
    <t>5349</t>
  </si>
  <si>
    <t>EBH</t>
  </si>
  <si>
    <t>TRIPLER ARMY MEDICAL CENTER</t>
  </si>
  <si>
    <t>5000</t>
  </si>
  <si>
    <t>MIAMI</t>
  </si>
  <si>
    <t>FT CAMPBELL</t>
  </si>
  <si>
    <t>FT SHAFTER</t>
  </si>
  <si>
    <t>LANDSTUHL</t>
  </si>
  <si>
    <t>D</t>
  </si>
  <si>
    <t>*D</t>
  </si>
  <si>
    <t>7444</t>
  </si>
  <si>
    <t>5611</t>
  </si>
  <si>
    <t>7445</t>
  </si>
  <si>
    <t>VETCL</t>
  </si>
  <si>
    <t>FT KNOX</t>
  </si>
  <si>
    <t>FT MCCOY</t>
  </si>
  <si>
    <t>CAMP LEJEUNE</t>
  </si>
  <si>
    <t>78235</t>
  </si>
  <si>
    <t>LAUGHLIN AFB</t>
  </si>
  <si>
    <t>78843</t>
  </si>
  <si>
    <t>88330</t>
  </si>
  <si>
    <t>*HOLLOMAN AIR FORCE BASE</t>
  </si>
  <si>
    <t>KIRTLAND AFB</t>
  </si>
  <si>
    <t>ALBUQUERQUE</t>
  </si>
  <si>
    <t>87117</t>
  </si>
  <si>
    <t>CLOVIS</t>
  </si>
  <si>
    <t>WHITEMAN AFB</t>
  </si>
  <si>
    <t>65305</t>
  </si>
  <si>
    <t>SHAW AFB</t>
  </si>
  <si>
    <t>*SHAW AFB</t>
  </si>
  <si>
    <t>29152</t>
  </si>
  <si>
    <t>CEIBA</t>
  </si>
  <si>
    <t>34051</t>
  </si>
  <si>
    <t>ALTUS AFB</t>
  </si>
  <si>
    <t>73523</t>
  </si>
  <si>
    <t>WY</t>
  </si>
  <si>
    <t>CHEYENNE</t>
  </si>
  <si>
    <t>82005</t>
  </si>
  <si>
    <t>0024</t>
  </si>
  <si>
    <t>CAMP PENDLETON</t>
  </si>
  <si>
    <t>92055</t>
  </si>
  <si>
    <t>NAVMED_W</t>
  </si>
  <si>
    <t>HSO(SD)</t>
  </si>
  <si>
    <t>OAKLAND</t>
  </si>
  <si>
    <t>SAN DIEGO</t>
  </si>
  <si>
    <t>92134</t>
  </si>
  <si>
    <t>CT</t>
  </si>
  <si>
    <t>5600</t>
  </si>
  <si>
    <t>NAVMED_E</t>
  </si>
  <si>
    <t>0091</t>
  </si>
  <si>
    <t>0023</t>
  </si>
  <si>
    <t>HSO(NOR)</t>
  </si>
  <si>
    <t>1006</t>
  </si>
  <si>
    <t>BETHESDA</t>
  </si>
  <si>
    <t>20889</t>
  </si>
  <si>
    <t>00</t>
  </si>
  <si>
    <t>1002</t>
  </si>
  <si>
    <t>0009</t>
  </si>
  <si>
    <t>LUKE AFB</t>
  </si>
  <si>
    <t>*LUKE AIR FORCE BASE</t>
  </si>
  <si>
    <t>85309</t>
  </si>
  <si>
    <t>*PHOENIX</t>
  </si>
  <si>
    <t>0015</t>
  </si>
  <si>
    <t>BEALE AFB</t>
  </si>
  <si>
    <t>MARYSVILLE</t>
  </si>
  <si>
    <t>95903</t>
  </si>
  <si>
    <t>SACRAMENTO</t>
  </si>
  <si>
    <t>0654</t>
  </si>
  <si>
    <t>*SUMTER</t>
  </si>
  <si>
    <t>0067</t>
  </si>
  <si>
    <t>0123</t>
  </si>
  <si>
    <t>1021</t>
  </si>
  <si>
    <t>PENTAGON</t>
  </si>
  <si>
    <t>20310</t>
  </si>
  <si>
    <t>0421</t>
  </si>
  <si>
    <t>NEW ORLEANS</t>
  </si>
  <si>
    <t>OR</t>
  </si>
  <si>
    <t>97146</t>
  </si>
  <si>
    <t>HOUSTON</t>
  </si>
  <si>
    <t>SAN JUAN</t>
  </si>
  <si>
    <t>KEY WEST</t>
  </si>
  <si>
    <t>33040</t>
  </si>
  <si>
    <t>90731</t>
  </si>
  <si>
    <t>M</t>
  </si>
  <si>
    <t>0189</t>
  </si>
  <si>
    <t>T</t>
  </si>
  <si>
    <t>ST CATHERINE USTF HOUSTON</t>
  </si>
  <si>
    <t>USTF HOUSTON</t>
  </si>
  <si>
    <t>77084</t>
  </si>
  <si>
    <t>0195</t>
  </si>
  <si>
    <t>ST MARYS USTF GALVESTON</t>
  </si>
  <si>
    <t>USTF GALVESTON</t>
  </si>
  <si>
    <t>GALVESTON</t>
  </si>
  <si>
    <t>77550</t>
  </si>
  <si>
    <t>0199</t>
  </si>
  <si>
    <t>FAIRVIEW HEALTH SYSTEM</t>
  </si>
  <si>
    <t>USFHP CLEVELAND</t>
  </si>
  <si>
    <t>CLEVELAND</t>
  </si>
  <si>
    <t>44113</t>
  </si>
  <si>
    <t>6512</t>
  </si>
  <si>
    <t>CALIFORNIA/HAWAII ENROLLMENT</t>
  </si>
  <si>
    <t>CALIFORNIA/HAWAII ENROLLMENT AREA</t>
  </si>
  <si>
    <t>CALIFORNIA/HAWAII</t>
  </si>
  <si>
    <t>*6512</t>
  </si>
  <si>
    <t>6901</t>
  </si>
  <si>
    <t>MANAGED CARE CNTRCTR-REGION 01</t>
  </si>
  <si>
    <t>MANAGED CARE CONTRACTOR-REGION 01</t>
  </si>
  <si>
    <t>REGION 01</t>
  </si>
  <si>
    <t>01</t>
  </si>
  <si>
    <t>6902</t>
  </si>
  <si>
    <t>MANAGED CARE CNTRCTR-REGION 02</t>
  </si>
  <si>
    <t>MANAGED CARE CONTRACTOR-REGION 02</t>
  </si>
  <si>
    <t>REGION 02</t>
  </si>
  <si>
    <t>02</t>
  </si>
  <si>
    <t>6903</t>
  </si>
  <si>
    <t>MANAGED CARE CNTRCTR-REGION 03</t>
  </si>
  <si>
    <t>MANAGED CARE CONTRACTOR-REGION 03</t>
  </si>
  <si>
    <t>REGION 03</t>
  </si>
  <si>
    <t>03</t>
  </si>
  <si>
    <t>6904</t>
  </si>
  <si>
    <t>MANAGED CARE CNTRCTR-REGION 04</t>
  </si>
  <si>
    <t>MANAGED CARE CONTRACTOR-REGION 04</t>
  </si>
  <si>
    <t>REGION 04</t>
  </si>
  <si>
    <t>04</t>
  </si>
  <si>
    <t>6905</t>
  </si>
  <si>
    <t>MANAGED CARE CNTRCTR-REGION 05</t>
  </si>
  <si>
    <t>MANAGED CARE CONTRACTOR-REGION 05</t>
  </si>
  <si>
    <t>REGION 05</t>
  </si>
  <si>
    <t>05</t>
  </si>
  <si>
    <t>6906</t>
  </si>
  <si>
    <t>MANAGED CARE CNTRCTR-REGION 06</t>
  </si>
  <si>
    <t>MANAGED CARE CONTRACTOR-REGION 06</t>
  </si>
  <si>
    <t>REGION 06</t>
  </si>
  <si>
    <t>06</t>
  </si>
  <si>
    <t>6907</t>
  </si>
  <si>
    <t>MANAGED CARE CNTRCTR-REGION 07</t>
  </si>
  <si>
    <t>MANAGED CARE CONTRACTOR-REGION 07</t>
  </si>
  <si>
    <t>REGION 07</t>
  </si>
  <si>
    <t>07</t>
  </si>
  <si>
    <t>6908</t>
  </si>
  <si>
    <t>MANAGED CARE CNTRCTR-REGION 08</t>
  </si>
  <si>
    <t>MANAGED CARE CONTRACTOR-REGION 08</t>
  </si>
  <si>
    <t>REGION 08</t>
  </si>
  <si>
    <t>08</t>
  </si>
  <si>
    <t>6909</t>
  </si>
  <si>
    <t>MANAGED CARE CNTRCTR-REGION 09</t>
  </si>
  <si>
    <t>MANAGED CARE CONTRACTOR-REGION 09</t>
  </si>
  <si>
    <t>REGION 09</t>
  </si>
  <si>
    <t>09</t>
  </si>
  <si>
    <t>6910</t>
  </si>
  <si>
    <t>MANAGED CARE CNTRCTR-REGION 10</t>
  </si>
  <si>
    <t>MANAGED CARE CONTRACTOR-REGION 10</t>
  </si>
  <si>
    <t>REGION 10</t>
  </si>
  <si>
    <t>10</t>
  </si>
  <si>
    <t>6911</t>
  </si>
  <si>
    <t>MANAGED CARE CNTRCTR-REGION 11</t>
  </si>
  <si>
    <t>MANAGED CARE CONTRACTOR-REGION 11</t>
  </si>
  <si>
    <t>REGION 11</t>
  </si>
  <si>
    <t>11</t>
  </si>
  <si>
    <t>6912</t>
  </si>
  <si>
    <t>MANAGED CARE CNTRCTR-REGION 12</t>
  </si>
  <si>
    <t>MANAGED CARE CONTRACTOR-REGION 12</t>
  </si>
  <si>
    <t>REGION 12</t>
  </si>
  <si>
    <t>12</t>
  </si>
  <si>
    <t>6917</t>
  </si>
  <si>
    <t>TSCPCM</t>
  </si>
  <si>
    <t>MANAGED CARE-RGN 17(NORTH)</t>
  </si>
  <si>
    <t>REGION 17(N)</t>
  </si>
  <si>
    <t>*6917</t>
  </si>
  <si>
    <t>6918</t>
  </si>
  <si>
    <t>MANAGED CARE-RGN 18(SOUTH)</t>
  </si>
  <si>
    <t>REGION 18(S)</t>
  </si>
  <si>
    <t>*6918</t>
  </si>
  <si>
    <t>6919</t>
  </si>
  <si>
    <t>MANAGED CARE-RGN 19(WEST)</t>
  </si>
  <si>
    <t>REGION 19(W)</t>
  </si>
  <si>
    <t>*6919</t>
  </si>
  <si>
    <t>7901</t>
  </si>
  <si>
    <t>REMOTE 01</t>
  </si>
  <si>
    <t>7902</t>
  </si>
  <si>
    <t>REMOTE 02</t>
  </si>
  <si>
    <t>TMAR 2</t>
  </si>
  <si>
    <t>23513</t>
  </si>
  <si>
    <t>7903</t>
  </si>
  <si>
    <t>REMOTE 03</t>
  </si>
  <si>
    <t>EISENHOWER AMC</t>
  </si>
  <si>
    <t>7904</t>
  </si>
  <si>
    <t>REMOTE 04</t>
  </si>
  <si>
    <t>KEESLER MEDICAL CENTER</t>
  </si>
  <si>
    <t>MS</t>
  </si>
  <si>
    <t>39534</t>
  </si>
  <si>
    <t>7905</t>
  </si>
  <si>
    <t>REMOTE 05</t>
  </si>
  <si>
    <t>WRIGHT-PATTERSON MEDICAL CENTER</t>
  </si>
  <si>
    <t>45433</t>
  </si>
  <si>
    <t>7906</t>
  </si>
  <si>
    <t>REMOTE 06</t>
  </si>
  <si>
    <t>WILFORD HALL MEDICAL CENTER</t>
  </si>
  <si>
    <t>78230</t>
  </si>
  <si>
    <t>7908</t>
  </si>
  <si>
    <t>REMOTE 08</t>
  </si>
  <si>
    <t>FORT CARSON</t>
  </si>
  <si>
    <t>80918</t>
  </si>
  <si>
    <t>7909</t>
  </si>
  <si>
    <t>REMOTE 09</t>
  </si>
  <si>
    <t>SAN DIEGO NH</t>
  </si>
  <si>
    <t>7910</t>
  </si>
  <si>
    <t>REMOTE 10</t>
  </si>
  <si>
    <t>TRAVIS AFB MEDICAL CENTER</t>
  </si>
  <si>
    <t>7911</t>
  </si>
  <si>
    <t>REMOTE 11</t>
  </si>
  <si>
    <t>MADIGAN AMC</t>
  </si>
  <si>
    <t>98431</t>
  </si>
  <si>
    <t>7912</t>
  </si>
  <si>
    <t>REMOTE 12</t>
  </si>
  <si>
    <t>TRIPLER AMC</t>
  </si>
  <si>
    <t>7916</t>
  </si>
  <si>
    <t>REMOTE AK-ALASKA</t>
  </si>
  <si>
    <t>ELMENDORF AFB HOSPITAL</t>
  </si>
  <si>
    <t>99506</t>
  </si>
  <si>
    <t>6916</t>
  </si>
  <si>
    <t>NEW</t>
  </si>
  <si>
    <t>6998</t>
  </si>
  <si>
    <t>PHM-PC</t>
  </si>
  <si>
    <t>PHARMACY BENEFITS MGR(DEERS)-1</t>
  </si>
  <si>
    <t>PHARMACY BENEFITS MANAGER(DEERS)-1</t>
  </si>
  <si>
    <t>6999</t>
  </si>
  <si>
    <t>PHARMACY BENEFITS MGR(DEERS)-2</t>
  </si>
  <si>
    <t>PHARMACY BENEFITS MANAGER(DEERS)-2</t>
  </si>
  <si>
    <t>0041</t>
  </si>
  <si>
    <t>00267</t>
  </si>
  <si>
    <t>BMC KEY WEST</t>
  </si>
  <si>
    <t>0039</t>
  </si>
  <si>
    <t>HSO(JAX)</t>
  </si>
  <si>
    <t>0267</t>
  </si>
  <si>
    <t>32574</t>
  </si>
  <si>
    <t>BMC NAS CECIL FIELD-JACKSNVL</t>
  </si>
  <si>
    <t>BMC NAS CECIL FIELD</t>
  </si>
  <si>
    <t>JACKSONVILLE</t>
  </si>
  <si>
    <t>32215</t>
  </si>
  <si>
    <t>0270</t>
  </si>
  <si>
    <t>32562</t>
  </si>
  <si>
    <t>BMC NTC ORLANDO</t>
  </si>
  <si>
    <t>ORLANDO</t>
  </si>
  <si>
    <t>32813</t>
  </si>
  <si>
    <t>0277</t>
  </si>
  <si>
    <t>39171</t>
  </si>
  <si>
    <t>NBHC MARIETTA</t>
  </si>
  <si>
    <t>30060</t>
  </si>
  <si>
    <t>1487753166</t>
  </si>
  <si>
    <t>0281</t>
  </si>
  <si>
    <t>32606</t>
  </si>
  <si>
    <t>BMC NAS BARBERS PT</t>
  </si>
  <si>
    <t>BARBERS POINT</t>
  </si>
  <si>
    <t>96862</t>
  </si>
  <si>
    <t>0280</t>
  </si>
  <si>
    <t>0297</t>
  </si>
  <si>
    <t>66898</t>
  </si>
  <si>
    <t>N66898</t>
  </si>
  <si>
    <t>NACC NEW ORLEANS (BC)</t>
  </si>
  <si>
    <t>70152</t>
  </si>
  <si>
    <t>5300</t>
  </si>
  <si>
    <t>0038</t>
  </si>
  <si>
    <t>1538123435</t>
  </si>
  <si>
    <t>0384</t>
  </si>
  <si>
    <t>30773</t>
  </si>
  <si>
    <t>BMC ARLINGTON ANNEX</t>
  </si>
  <si>
    <t>ARLINGTON</t>
  </si>
  <si>
    <t>20370</t>
  </si>
  <si>
    <t>TEACH</t>
  </si>
  <si>
    <t>0527</t>
  </si>
  <si>
    <t>46141</t>
  </si>
  <si>
    <t>BMA PASCAGOULA</t>
  </si>
  <si>
    <t>PASCAGOULA</t>
  </si>
  <si>
    <t>39567</t>
  </si>
  <si>
    <t>0616</t>
  </si>
  <si>
    <t>65428</t>
  </si>
  <si>
    <t>N65428</t>
  </si>
  <si>
    <t>NH ROOSEVELT ROADS-CEIBA</t>
  </si>
  <si>
    <t>NH ROOSEVELT ROADS</t>
  </si>
  <si>
    <t>3007</t>
  </si>
  <si>
    <t>47435</t>
  </si>
  <si>
    <t>NBHC PASCAGOULA</t>
  </si>
  <si>
    <t>0656</t>
  </si>
  <si>
    <t>47432</t>
  </si>
  <si>
    <t>NBHC INGLESIDE</t>
  </si>
  <si>
    <t>INGLESIDE</t>
  </si>
  <si>
    <t>78362</t>
  </si>
  <si>
    <t>0118</t>
  </si>
  <si>
    <t>1811956626</t>
  </si>
  <si>
    <t>0851</t>
  </si>
  <si>
    <t>32650</t>
  </si>
  <si>
    <t>BMC NAVSECGRUACT SABANA SECA</t>
  </si>
  <si>
    <t>34053</t>
  </si>
  <si>
    <t>0855</t>
  </si>
  <si>
    <t>39164</t>
  </si>
  <si>
    <t>NBHC NAVSUPPO LA MADDALENA</t>
  </si>
  <si>
    <t>LA MADDALENA</t>
  </si>
  <si>
    <t>IT</t>
  </si>
  <si>
    <t>09533</t>
  </si>
  <si>
    <t>0617</t>
  </si>
  <si>
    <t>1588850903</t>
  </si>
  <si>
    <t>0872</t>
  </si>
  <si>
    <t>32592</t>
  </si>
  <si>
    <t>BMC NAVCAMS WESTPAC GUAM</t>
  </si>
  <si>
    <t>NAVCAMS WESTPAC</t>
  </si>
  <si>
    <t>GQ</t>
  </si>
  <si>
    <t>GU</t>
  </si>
  <si>
    <t>96929</t>
  </si>
  <si>
    <t>14</t>
  </si>
  <si>
    <t>0620</t>
  </si>
  <si>
    <t>1179</t>
  </si>
  <si>
    <t>46493</t>
  </si>
  <si>
    <t>NBHC NAVWPNSFAC ST. MAWGAN</t>
  </si>
  <si>
    <t>RAF ST MAWGAN NEWQUA</t>
  </si>
  <si>
    <t>UK</t>
  </si>
  <si>
    <t>RAF ST MAWGAN NEWQUAY</t>
  </si>
  <si>
    <t>09409</t>
  </si>
  <si>
    <t>1740476167</t>
  </si>
  <si>
    <t>GB</t>
  </si>
  <si>
    <t>1974</t>
  </si>
  <si>
    <t>46366</t>
  </si>
  <si>
    <t>BMC CAMP CHAPPO MCB</t>
  </si>
  <si>
    <t>1548452980</t>
  </si>
  <si>
    <t>5208</t>
  </si>
  <si>
    <t>USUHS</t>
  </si>
  <si>
    <t>6205</t>
  </si>
  <si>
    <t>PRIMARY CARE NAVCARE CAMP LEJE</t>
  </si>
  <si>
    <t>PRIMARY CARE NAVCARE CAMP LEJEUNE</t>
  </si>
  <si>
    <t>28540</t>
  </si>
  <si>
    <t>7278</t>
  </si>
  <si>
    <t>32228</t>
  </si>
  <si>
    <t>BMC COLTS NECK EARL-PIERSIDE</t>
  </si>
  <si>
    <t>SOUTH COLTS NECK</t>
  </si>
  <si>
    <t>SOUTH COLTSNECK</t>
  </si>
  <si>
    <t>07722</t>
  </si>
  <si>
    <t>5033</t>
  </si>
  <si>
    <t>8931</t>
  </si>
  <si>
    <t>46491</t>
  </si>
  <si>
    <t>N46491</t>
  </si>
  <si>
    <t>NHC LONDON</t>
  </si>
  <si>
    <t>LONDON</t>
  </si>
  <si>
    <t>09421</t>
  </si>
  <si>
    <t>3100</t>
  </si>
  <si>
    <t>0062</t>
  </si>
  <si>
    <t>2252</t>
  </si>
  <si>
    <t>FFDPR0</t>
  </si>
  <si>
    <t>2nd MED GRP-BARKSDALE</t>
  </si>
  <si>
    <t>*2nd MED GRP-BARKSDALE</t>
  </si>
  <si>
    <t>BARKSDALE AFB</t>
  </si>
  <si>
    <t>71110</t>
  </si>
  <si>
    <t>AFGSC</t>
  </si>
  <si>
    <t>1205800109</t>
  </si>
  <si>
    <t>*2nd MEDICAL GROUP</t>
  </si>
  <si>
    <t>4869</t>
  </si>
  <si>
    <t>FFCB90</t>
  </si>
  <si>
    <t>64th MED GRP-REESE</t>
  </si>
  <si>
    <t>64th MEDICAL GROUP</t>
  </si>
  <si>
    <t>REESE AFB</t>
  </si>
  <si>
    <t>LUBBOCK</t>
  </si>
  <si>
    <t>79489</t>
  </si>
  <si>
    <t>0363</t>
  </si>
  <si>
    <t>4855</t>
  </si>
  <si>
    <t>FFB570</t>
  </si>
  <si>
    <t>*311th MED SQ-BROOKS</t>
  </si>
  <si>
    <t>BROOKS CITY-BASE</t>
  </si>
  <si>
    <t>*311TH MED SQUAD-BROOKS</t>
  </si>
  <si>
    <t>*311TH MEDICAL SQUADRON</t>
  </si>
  <si>
    <t>0449</t>
  </si>
  <si>
    <t>PM51</t>
  </si>
  <si>
    <t>FFQ860</t>
  </si>
  <si>
    <t>24th MED GRP-HOWARD</t>
  </si>
  <si>
    <t>24th MEDICAL GROUP</t>
  </si>
  <si>
    <t>HOWARD AFB</t>
  </si>
  <si>
    <t>PM</t>
  </si>
  <si>
    <t>PANAMA CITY</t>
  </si>
  <si>
    <t>34001</t>
  </si>
  <si>
    <t>0800</t>
  </si>
  <si>
    <t>GM55</t>
  </si>
  <si>
    <t>FFBV50</t>
  </si>
  <si>
    <t>469th MED FLT-RHEIN MAIN</t>
  </si>
  <si>
    <t>469th MEDICAL FLIGHT</t>
  </si>
  <si>
    <t>RHEIN MAIN AB</t>
  </si>
  <si>
    <t>FRANKFURT</t>
  </si>
  <si>
    <t>09050</t>
  </si>
  <si>
    <t>USAFE</t>
  </si>
  <si>
    <t>1353</t>
  </si>
  <si>
    <t>*14th DENTAL SQ-COLUMBUS</t>
  </si>
  <si>
    <t>COLUMBUS AFB</t>
  </si>
  <si>
    <t>39710</t>
  </si>
  <si>
    <t>0074</t>
  </si>
  <si>
    <t>*14 DENTAL SQ/SGD-COLUMBUS</t>
  </si>
  <si>
    <t>*14 DENTAL SQ/SGD</t>
  </si>
  <si>
    <t>1355</t>
  </si>
  <si>
    <t>*60th DENTAL SQ-TRAVIS</t>
  </si>
  <si>
    <t>*60 DENTAL SQ/SGD-TRAVIS</t>
  </si>
  <si>
    <t>*60 DENTAL SQ/SGD (1)</t>
  </si>
  <si>
    <t>1747</t>
  </si>
  <si>
    <t>*366th DENTAL SQ-MT HOME</t>
  </si>
  <si>
    <t>MOUNTAIN HOME AFB</t>
  </si>
  <si>
    <t>ID</t>
  </si>
  <si>
    <t>*MOUNTAIN HOME AFB</t>
  </si>
  <si>
    <t>83648</t>
  </si>
  <si>
    <t>0053</t>
  </si>
  <si>
    <t>*366 DENTAL SQ/SGD-MT HOME</t>
  </si>
  <si>
    <t>*366 DENTAL SQ/SGD</t>
  </si>
  <si>
    <t>*MOUNTAIN HOME</t>
  </si>
  <si>
    <t>1748</t>
  </si>
  <si>
    <t>*341st DENTAL SQ-MALMSTROM</t>
  </si>
  <si>
    <t>MALMSTROM AFB</t>
  </si>
  <si>
    <t>MT</t>
  </si>
  <si>
    <t>GREAT FALLS</t>
  </si>
  <si>
    <t>59402</t>
  </si>
  <si>
    <t>0077</t>
  </si>
  <si>
    <t>*341 DS/SGD-MALMSTROM</t>
  </si>
  <si>
    <t>*341 DS/SGD</t>
  </si>
  <si>
    <t>1758</t>
  </si>
  <si>
    <t>*22nd AERODENTL SQ-MCCONNELL</t>
  </si>
  <si>
    <t>MCCONNELL AFB</t>
  </si>
  <si>
    <t>WICHITA</t>
  </si>
  <si>
    <t>67221</t>
  </si>
  <si>
    <t>0059</t>
  </si>
  <si>
    <t>*22 AEROMEDICAL DENTL-MCCONNELL</t>
  </si>
  <si>
    <t>*22 AEROMEDICAL DENTAL SQ/SGG</t>
  </si>
  <si>
    <t>1759</t>
  </si>
  <si>
    <t>*5th DENTAL SQ-MINOT</t>
  </si>
  <si>
    <t>MINOT AFB</t>
  </si>
  <si>
    <t>MINOT</t>
  </si>
  <si>
    <t>58705</t>
  </si>
  <si>
    <t>0094</t>
  </si>
  <si>
    <t>*5 DENTAL SQ/SGD-MINOT</t>
  </si>
  <si>
    <t>*5 DENTAL SQ/SGD</t>
  </si>
  <si>
    <t>1760</t>
  </si>
  <si>
    <t>*28th DENTAL SQ-ELLSWORTH</t>
  </si>
  <si>
    <t>ELLSWORTH AFB</t>
  </si>
  <si>
    <t>SD</t>
  </si>
  <si>
    <t>*ELLSWORTH AFB</t>
  </si>
  <si>
    <t>57706</t>
  </si>
  <si>
    <t>0106</t>
  </si>
  <si>
    <t>*28 DENTAL SQ/SGD-ELLSWORTH</t>
  </si>
  <si>
    <t>*28 DENTAL SQ/SGD</t>
  </si>
  <si>
    <t>*RAPID CITY</t>
  </si>
  <si>
    <t>1761</t>
  </si>
  <si>
    <t>*49th DENTAL SQ-HOLLOMAN</t>
  </si>
  <si>
    <t>HOLLOMAN AFB</t>
  </si>
  <si>
    <t>0084</t>
  </si>
  <si>
    <t>*49 DENTAL SQ/SGD-HOLLOMAN</t>
  </si>
  <si>
    <t>*49 DENTAL SQ/SGD</t>
  </si>
  <si>
    <t>*ALAMOGORDO</t>
  </si>
  <si>
    <t>1763</t>
  </si>
  <si>
    <t>*2nd DENTAL SQ-BARKSDALE</t>
  </si>
  <si>
    <t>*2ND DENTAL SQ/SGD-BARKSDALE</t>
  </si>
  <si>
    <t>*2ND DENTAL SQ/SGD</t>
  </si>
  <si>
    <t>1764</t>
  </si>
  <si>
    <t>*97th AERODENTL SQ-ALTUS</t>
  </si>
  <si>
    <t>ALTUS</t>
  </si>
  <si>
    <t>0097</t>
  </si>
  <si>
    <t>*97 ADOS/SGGD-ALTUS</t>
  </si>
  <si>
    <t>*97 ADOS/SGGD</t>
  </si>
  <si>
    <t>1765</t>
  </si>
  <si>
    <t>*7th AERODENTL SQ-DYESS</t>
  </si>
  <si>
    <t>DYESS AFB</t>
  </si>
  <si>
    <t>ABILENE</t>
  </si>
  <si>
    <t>79607</t>
  </si>
  <si>
    <t>*7 AEROMEDICAL SQ/SGGD-DYESS</t>
  </si>
  <si>
    <t>*7 AEROMEDICAL DENTAL SQUADRON-DYESS</t>
  </si>
  <si>
    <t>1772</t>
  </si>
  <si>
    <t>*375th DENTAL SQ-SCOTT</t>
  </si>
  <si>
    <t>SCOTT AFB</t>
  </si>
  <si>
    <t>*SCOTT AIR FORCE BASE</t>
  </si>
  <si>
    <t>62225</t>
  </si>
  <si>
    <t>0055</t>
  </si>
  <si>
    <t>*375 DENTAL SQ/SGD-SCOTT</t>
  </si>
  <si>
    <t>*375 DENTAL SQ/SGD</t>
  </si>
  <si>
    <t>*BELLEVILLE</t>
  </si>
  <si>
    <t>1774</t>
  </si>
  <si>
    <t>*42nd DENTAL SQ-MAXWELL</t>
  </si>
  <si>
    <t>MAXWELL AFB</t>
  </si>
  <si>
    <t>MONTGOMERY</t>
  </si>
  <si>
    <t>36112</t>
  </si>
  <si>
    <t>0004</t>
  </si>
  <si>
    <t>*42 DENTAL SQ/SGD-MAXWELL</t>
  </si>
  <si>
    <t>*42 DENTAL SQ/SGD</t>
  </si>
  <si>
    <t>1776</t>
  </si>
  <si>
    <t>*45th DENTAL SQ-PATRICK</t>
  </si>
  <si>
    <t>PATRICK AFB</t>
  </si>
  <si>
    <t>*PATRICK AFB</t>
  </si>
  <si>
    <t>32925</t>
  </si>
  <si>
    <t>0046</t>
  </si>
  <si>
    <t>AFSPC</t>
  </si>
  <si>
    <t>*45 DS/SGD-PATRICK</t>
  </si>
  <si>
    <t>*45 DS/SGD</t>
  </si>
  <si>
    <t>*COCOA BEACH</t>
  </si>
  <si>
    <t>1777</t>
  </si>
  <si>
    <t>*81st DENTAL SQ-KEESLER</t>
  </si>
  <si>
    <t>KEESLER AFB</t>
  </si>
  <si>
    <t>BILOXI</t>
  </si>
  <si>
    <t>0073</t>
  </si>
  <si>
    <t>*81 DENTAL SQ/SGD-KEESLER</t>
  </si>
  <si>
    <t>*81 DENTAL SQ/SGD</t>
  </si>
  <si>
    <t>1778</t>
  </si>
  <si>
    <t>*4th DENTAL SQ-SJ</t>
  </si>
  <si>
    <t>SEYMOUR JOHNSON AFB</t>
  </si>
  <si>
    <t>GOLDSBORO</t>
  </si>
  <si>
    <t>27531</t>
  </si>
  <si>
    <t>0090</t>
  </si>
  <si>
    <t>*4 DENTAL SQ/SGD-SEYMOUR JOHN</t>
  </si>
  <si>
    <t>*4 DENTAL SQ/SGD</t>
  </si>
  <si>
    <t>1780</t>
  </si>
  <si>
    <t>*20th AERODENTL SQ-SHAW</t>
  </si>
  <si>
    <t>*20 AEROMEDICAL DEN SQ-SHAW</t>
  </si>
  <si>
    <t>*20 AEROMEDICAL DEN SQ/SGGD</t>
  </si>
  <si>
    <t>1784</t>
  </si>
  <si>
    <t>*579th DENTAL SQ-PENTAGON</t>
  </si>
  <si>
    <t>0413</t>
  </si>
  <si>
    <t>*579TH DS/SGDDV-PENTAGON</t>
  </si>
  <si>
    <t>1785</t>
  </si>
  <si>
    <t>*436th DENTAL SQ-DOVER</t>
  </si>
  <si>
    <t>DOVER AFB</t>
  </si>
  <si>
    <t>19902</t>
  </si>
  <si>
    <t>0036</t>
  </si>
  <si>
    <t>*436 DENTAL SQ/SGD-DOVER</t>
  </si>
  <si>
    <t>*436 DENTAL SQ/SGD</t>
  </si>
  <si>
    <t>1787</t>
  </si>
  <si>
    <t>*779th DENTAL SQ-ANDREWS</t>
  </si>
  <si>
    <t>*779TH DENTAL SQ/SGD-ANDREWS</t>
  </si>
  <si>
    <t>*779TH DENTAL SQ/SGD-JOINT(NF) ANDREWS NAF</t>
  </si>
  <si>
    <t>1924</t>
  </si>
  <si>
    <t>*92nd AERODENTL-FAIRCHILD</t>
  </si>
  <si>
    <t>FAIRCHILD AFB</t>
  </si>
  <si>
    <t>*FAIRCHILD AIR FORCE BASE</t>
  </si>
  <si>
    <t>99011</t>
  </si>
  <si>
    <t>0128</t>
  </si>
  <si>
    <t>*92 AEROMEDICAL DEN-FAIRCHILD</t>
  </si>
  <si>
    <t>*92 AEROMEDICAL DEN SQ/SGD</t>
  </si>
  <si>
    <t>*SPOKANE</t>
  </si>
  <si>
    <t>1966</t>
  </si>
  <si>
    <t>*319th DENTAL SQ-GRAND FORK</t>
  </si>
  <si>
    <t>GRAND FORKS AFB</t>
  </si>
  <si>
    <t>GRAND FORKS</t>
  </si>
  <si>
    <t>58205</t>
  </si>
  <si>
    <t>0093</t>
  </si>
  <si>
    <t>*319 DENTAL SQ/SGD-GRAND FORK</t>
  </si>
  <si>
    <t>*319 DENTAL SQ/SGD</t>
  </si>
  <si>
    <t>2168</t>
  </si>
  <si>
    <t>NORTHWEST PRIMARY CARE CLINIC</t>
  </si>
  <si>
    <t>NORTHWEST PRIMARY CARE CLINIC (PCC)</t>
  </si>
  <si>
    <t>NV</t>
  </si>
  <si>
    <t>LAS VEGAS</t>
  </si>
  <si>
    <t>89130</t>
  </si>
  <si>
    <t>0079</t>
  </si>
  <si>
    <t>1609159292</t>
  </si>
  <si>
    <t>261QV0200X</t>
  </si>
  <si>
    <t>2169</t>
  </si>
  <si>
    <t>SOUTHEAST PRIMARY CARE CLINIC</t>
  </si>
  <si>
    <t>SOUTHEAST PRIMARY CARE CLINIC (PCC)</t>
  </si>
  <si>
    <t>HENDERSON</t>
  </si>
  <si>
    <t>89015</t>
  </si>
  <si>
    <t>9998</t>
  </si>
  <si>
    <t>1972886562</t>
  </si>
  <si>
    <t>2170</t>
  </si>
  <si>
    <t>CB-CLN</t>
  </si>
  <si>
    <t>59th MDW-NRTH CNTRL FED CLN-SA</t>
  </si>
  <si>
    <t>59 MDW-NRTH CNTRL FED CLN-SA</t>
  </si>
  <si>
    <t>78232</t>
  </si>
  <si>
    <t>*F</t>
  </si>
  <si>
    <t>*3</t>
  </si>
  <si>
    <t>5491</t>
  </si>
  <si>
    <t>ERS-USAF-SCHUMPERT-ST MARY-CIV</t>
  </si>
  <si>
    <t>ERS-USAF-CHRISTUS SCHUMPERT-ST MARY PL-CIV</t>
  </si>
  <si>
    <t>ERS-USAF-C SCHUMPERT-ST MARY PL-CIV</t>
  </si>
  <si>
    <t>SHREVEPORT</t>
  </si>
  <si>
    <t>71101</t>
  </si>
  <si>
    <t>4343</t>
  </si>
  <si>
    <t>1801822762</t>
  </si>
  <si>
    <t>193400000X</t>
  </si>
  <si>
    <t>*ERSCIV</t>
  </si>
  <si>
    <t>*G</t>
  </si>
  <si>
    <t>5492</t>
  </si>
  <si>
    <t>*ERS-USAF-CHRISTUS HIGHLAND-CIV</t>
  </si>
  <si>
    <t>*ERS-USAF-CHRISTUS HIGHLAND MED CNTR-CIV</t>
  </si>
  <si>
    <t>*ERS-USAF-CHRISTUS HIGHLAND MED-CIV</t>
  </si>
  <si>
    <t>*71105</t>
  </si>
  <si>
    <t>G</t>
  </si>
  <si>
    <t>1417950106</t>
  </si>
  <si>
    <t>282N00000X</t>
  </si>
  <si>
    <t>*ERS-USAF-CHRISTUS NORTH LA-CIV</t>
  </si>
  <si>
    <t>*ERS-USAF-CHRISTUS HEALTH N LOUISIANA-CIV</t>
  </si>
  <si>
    <t>*ERS-USAF-CHRISTUS N LOUISIANA-CIV</t>
  </si>
  <si>
    <t>*71101</t>
  </si>
  <si>
    <t>5592</t>
  </si>
  <si>
    <t>*LN-CLN</t>
  </si>
  <si>
    <t>SPCL OPS AIR WARFARE CTR-EGLIN</t>
  </si>
  <si>
    <t>SPCL OPS AIR WARFARE CNTR-EGLIN</t>
  </si>
  <si>
    <t>SPECIAL OPERATIONS AIR WARFARE CNTR</t>
  </si>
  <si>
    <t>0042</t>
  </si>
  <si>
    <t>AFSOC</t>
  </si>
  <si>
    <t>1588647770</t>
  </si>
  <si>
    <t>5593</t>
  </si>
  <si>
    <t>17th AIR SPRT OPS SQ-BENNING</t>
  </si>
  <si>
    <t>17th AIR SUPPORT OPERATIONS SQUAD</t>
  </si>
  <si>
    <t>FORT BENNING</t>
  </si>
  <si>
    <t>L</t>
  </si>
  <si>
    <t>*ADMIN</t>
  </si>
  <si>
    <t>5594</t>
  </si>
  <si>
    <t>724th SPCL TTCL GRP-POPE</t>
  </si>
  <si>
    <t>724th SPECIAL TACTICAL GROUP</t>
  </si>
  <si>
    <t>1619957586</t>
  </si>
  <si>
    <t>5595</t>
  </si>
  <si>
    <t>1st SPCL OPS WG-HURLBURT</t>
  </si>
  <si>
    <t>1st SPECIAL OPERATIONS WING</t>
  </si>
  <si>
    <t>HURLBURT FIELD</t>
  </si>
  <si>
    <t>32544</t>
  </si>
  <si>
    <t>7139</t>
  </si>
  <si>
    <t>1568442630</t>
  </si>
  <si>
    <t>5596</t>
  </si>
  <si>
    <t>353rd SPCL OPS GRP-KADENA</t>
  </si>
  <si>
    <t>353rd SPECIAL OPERATIONS GROUP</t>
  </si>
  <si>
    <t>JA</t>
  </si>
  <si>
    <t>KADENA AB</t>
  </si>
  <si>
    <t>96368</t>
  </si>
  <si>
    <t>0804</t>
  </si>
  <si>
    <t>1194704916</t>
  </si>
  <si>
    <t>286500000X</t>
  </si>
  <si>
    <t>JP</t>
  </si>
  <si>
    <t>5597</t>
  </si>
  <si>
    <t>352nd SPCL OPS GRP-MILDENHALL</t>
  </si>
  <si>
    <t>352nd SPECIAL OPERATIONS GROUP</t>
  </si>
  <si>
    <t>RAF MILDENHALL</t>
  </si>
  <si>
    <t>09459</t>
  </si>
  <si>
    <t>0633</t>
  </si>
  <si>
    <t>1861477176</t>
  </si>
  <si>
    <t>5598</t>
  </si>
  <si>
    <t>27th SPCL OPS WG-CANNON</t>
  </si>
  <si>
    <t>27th SPECIAL OPERATIONS WING</t>
  </si>
  <si>
    <t>0085</t>
  </si>
  <si>
    <t>1285606384</t>
  </si>
  <si>
    <t>5599</t>
  </si>
  <si>
    <t>22nd SPCL TCTS SQ-JBLM</t>
  </si>
  <si>
    <t>JOINT (AF) BASE LEWIS-MCCHORD</t>
  </si>
  <si>
    <t>JOINT BASE LEWIS MCCHORD</t>
  </si>
  <si>
    <t>98438</t>
  </si>
  <si>
    <t>1043270549</t>
  </si>
  <si>
    <t>*EPILAB</t>
  </si>
  <si>
    <t>*USAFSAM EPILAB SERVICE-WP</t>
  </si>
  <si>
    <t>WRIGHT-PATTERSON AFB</t>
  </si>
  <si>
    <t>DAYTON</t>
  </si>
  <si>
    <t>*USAFSAM EPILAB SERVICE (WP)</t>
  </si>
  <si>
    <t>*USAFSAM EPIDEMIOLOGY LABORATORY SVC (WP)</t>
  </si>
  <si>
    <t>7064</t>
  </si>
  <si>
    <t>*355th DENTAL SQ-DAVIS-MONTHAN</t>
  </si>
  <si>
    <t>DAVIS-MONTHAN AFB</t>
  </si>
  <si>
    <t>TUCSON</t>
  </si>
  <si>
    <t>85707</t>
  </si>
  <si>
    <t>0010</t>
  </si>
  <si>
    <t>*355 DENTAL SQ/SGD-DAVIS-MONTH</t>
  </si>
  <si>
    <t>*355 DENTAL SQ/SGD</t>
  </si>
  <si>
    <t>7065</t>
  </si>
  <si>
    <t>*56th DENTAL SQ-LUKE</t>
  </si>
  <si>
    <t>*56 DENTAL SQ/SGD-LUKE</t>
  </si>
  <si>
    <t>*56 DENTAL SQ/SGD</t>
  </si>
  <si>
    <t>7076</t>
  </si>
  <si>
    <t>*55th DENTAL SQ-OFFUTT</t>
  </si>
  <si>
    <t>OFFUTT AFB</t>
  </si>
  <si>
    <t>NE</t>
  </si>
  <si>
    <t>OMAHA</t>
  </si>
  <si>
    <t>68113</t>
  </si>
  <si>
    <t>0078</t>
  </si>
  <si>
    <t>*55 DENTAL SQ/SGD-OFFUTT</t>
  </si>
  <si>
    <t>*55 DENTAL SQ/SGD</t>
  </si>
  <si>
    <t>7078</t>
  </si>
  <si>
    <t>*99th DENTAL SQ-NELLIS</t>
  </si>
  <si>
    <t>NELLIS AFB</t>
  </si>
  <si>
    <t>89191</t>
  </si>
  <si>
    <t>*99 DENTAL SQ/SGD-NELLIS</t>
  </si>
  <si>
    <t>*99 DENTAL SQ/SGD</t>
  </si>
  <si>
    <t>7089</t>
  </si>
  <si>
    <t>*82nd DENTAL SQ-SHEPPARD</t>
  </si>
  <si>
    <t>*SHEPPARD AFB</t>
  </si>
  <si>
    <t>0113</t>
  </si>
  <si>
    <t>*82 DENTAL SQ/CC-SHEPPARD</t>
  </si>
  <si>
    <t>*82 DENTAL SQ/CC</t>
  </si>
  <si>
    <t>*WHICHITA FALLS</t>
  </si>
  <si>
    <t>7210</t>
  </si>
  <si>
    <t>*17th DENTAL FLT-GOODFELLOW</t>
  </si>
  <si>
    <t>GOODFELLOW AFB</t>
  </si>
  <si>
    <t>SAN ANGELO</t>
  </si>
  <si>
    <t>76908</t>
  </si>
  <si>
    <t>0364</t>
  </si>
  <si>
    <t>*FFCCF0</t>
  </si>
  <si>
    <t>*17 MDOS/SGOD-GOODFELLOW</t>
  </si>
  <si>
    <t>*17 MDOS/SGOD</t>
  </si>
  <si>
    <t>7247</t>
  </si>
  <si>
    <t>*9th DENTAL FLT-BEALE</t>
  </si>
  <si>
    <t>*9TH DENTAL FLT/SGOD-BEALE</t>
  </si>
  <si>
    <t>*9TH DENTAL FLT/SGOD</t>
  </si>
  <si>
    <t>7249</t>
  </si>
  <si>
    <t>*27th AERODENTL SQ-CANNON</t>
  </si>
  <si>
    <t>*27 AEROMEDICAL DEN SQ-CANNON</t>
  </si>
  <si>
    <t>*27 AEROMEDICAL DEN SQ/SGD</t>
  </si>
  <si>
    <t>7252</t>
  </si>
  <si>
    <t>*90th DENTAL SQ-FE WARREN</t>
  </si>
  <si>
    <t>FE WARREN AFB</t>
  </si>
  <si>
    <t>0129</t>
  </si>
  <si>
    <t>*90 DS/SGD-FE WARREN</t>
  </si>
  <si>
    <t>*90 DS/SGD</t>
  </si>
  <si>
    <t>7258</t>
  </si>
  <si>
    <t>*1st SPEC OPS DENTL SQ-HURLBURT</t>
  </si>
  <si>
    <t>*1st SPEC OPS DENTAL SQ-HURLBURT</t>
  </si>
  <si>
    <t>HURLBURT FIELD AFB</t>
  </si>
  <si>
    <t>*1 SPEC OPS DENTAL SQ-HURLBURT</t>
  </si>
  <si>
    <t>*1ST SPEC OPS DENTAL SQUADRON-HURLBURT</t>
  </si>
  <si>
    <t>7259</t>
  </si>
  <si>
    <t>*39th DENTAL SQ-INCIRLIK</t>
  </si>
  <si>
    <t>INCIRLIK AFB</t>
  </si>
  <si>
    <t>TU</t>
  </si>
  <si>
    <t>INCIRLIK</t>
  </si>
  <si>
    <t>09824</t>
  </si>
  <si>
    <t>0635</t>
  </si>
  <si>
    <t>TR</t>
  </si>
  <si>
    <t>*39 DENTAL SQ/CC-INCIRLIK</t>
  </si>
  <si>
    <t>*39 DENTAL SQ/CC</t>
  </si>
  <si>
    <t>7261</t>
  </si>
  <si>
    <t>*377th DENTAL SQ-KIRTLAND</t>
  </si>
  <si>
    <t>0083</t>
  </si>
  <si>
    <t>*377TH DENTAL SQ/SGD-KIRTLAND</t>
  </si>
  <si>
    <t>*377TH DENTAL SQ/SGD</t>
  </si>
  <si>
    <t>7263</t>
  </si>
  <si>
    <t>*47th DENTAL FLT-LAUGHLIN</t>
  </si>
  <si>
    <t>DEL RIO</t>
  </si>
  <si>
    <t>0114</t>
  </si>
  <si>
    <t>*47 DENTAL FLT/SGOD-LAUGHLIN</t>
  </si>
  <si>
    <t>*47 DENTAL FLT/SGOD</t>
  </si>
  <si>
    <t>7264</t>
  </si>
  <si>
    <t>*19th DENTAL SQ-LITTLE ROCK</t>
  </si>
  <si>
    <t>LITTLE ROCK AFB</t>
  </si>
  <si>
    <t>LITTLE ROCK AIR FORCE BASE</t>
  </si>
  <si>
    <t>72099</t>
  </si>
  <si>
    <t>0013</t>
  </si>
  <si>
    <t>*19 DENTAL SQ/SGD-LITTLE ROCK</t>
  </si>
  <si>
    <t>*19 DENTAL SQ/SGD</t>
  </si>
  <si>
    <t>7269</t>
  </si>
  <si>
    <t>*21st DENTAL SQ-PETERSON</t>
  </si>
  <si>
    <t>PETERSON AFB</t>
  </si>
  <si>
    <t>80914</t>
  </si>
  <si>
    <t>0252</t>
  </si>
  <si>
    <t>*21 DS/SGD-PETERSON</t>
  </si>
  <si>
    <t>*21 DS/SGD</t>
  </si>
  <si>
    <t>7272</t>
  </si>
  <si>
    <t>*52nd DENTAL SQ-SPANGDAHLEM</t>
  </si>
  <si>
    <t>SPANGDAHLEM AB</t>
  </si>
  <si>
    <t>SPANGDAHLEM</t>
  </si>
  <si>
    <t>09126</t>
  </si>
  <si>
    <t>0805</t>
  </si>
  <si>
    <t>*52 DENTAL SQ/CC-SPANGDAHLEM</t>
  </si>
  <si>
    <t>*52 DENTAL SQ/CC</t>
  </si>
  <si>
    <t>7273</t>
  </si>
  <si>
    <t>*325th DENTAL SQ-TYNDALL</t>
  </si>
  <si>
    <t>TYNDALL AFB</t>
  </si>
  <si>
    <t>32403</t>
  </si>
  <si>
    <t>0043</t>
  </si>
  <si>
    <t>*325 DENTAL SQ/SGD-TYNDALL</t>
  </si>
  <si>
    <t>*325 DENTAL SQ/SGD</t>
  </si>
  <si>
    <t>7275</t>
  </si>
  <si>
    <t>*30th DENTAL SQ-VANDENBERG</t>
  </si>
  <si>
    <t>VANDENBERG AFB</t>
  </si>
  <si>
    <t>LOMPOC</t>
  </si>
  <si>
    <t>93437</t>
  </si>
  <si>
    <t>0018</t>
  </si>
  <si>
    <t>*30 DS/SGD-VANDENBERG</t>
  </si>
  <si>
    <t>*30 DS/SGD</t>
  </si>
  <si>
    <t>7276</t>
  </si>
  <si>
    <t>*509th AERODENTL-WHITEMAN</t>
  </si>
  <si>
    <t>WHITEMAN AIR FORCE BASE</t>
  </si>
  <si>
    <t>0076</t>
  </si>
  <si>
    <t>*509 AEROMEDICAL DEN-WHITEMAN</t>
  </si>
  <si>
    <t>*509 AEROMEDICAL DENTAL SQ/SGD</t>
  </si>
  <si>
    <t>7277</t>
  </si>
  <si>
    <t>*88th DENTAL SQ-WRIGHT-PATT</t>
  </si>
  <si>
    <t>0095</t>
  </si>
  <si>
    <t>*88 DENTAL SQ/SGD-WRIGHT PATT</t>
  </si>
  <si>
    <t>*88 DENTAL SQ/SGD</t>
  </si>
  <si>
    <t>8962</t>
  </si>
  <si>
    <t>*65th DENTAL FLT-LAJES</t>
  </si>
  <si>
    <t>LAJES FIELD</t>
  </si>
  <si>
    <t>PO</t>
  </si>
  <si>
    <t>LAJES</t>
  </si>
  <si>
    <t>09720</t>
  </si>
  <si>
    <t>0629</t>
  </si>
  <si>
    <t>PT</t>
  </si>
  <si>
    <t>*65 MED OPS SQ/SGOD-LAJES FIELD</t>
  </si>
  <si>
    <t>*65 MEDICAL OPS SQ/SGOD</t>
  </si>
  <si>
    <t>8967</t>
  </si>
  <si>
    <t>*31st DENTAL FLT-AVIANO</t>
  </si>
  <si>
    <t>AVIANO AB</t>
  </si>
  <si>
    <t>AVIANO</t>
  </si>
  <si>
    <t>09604</t>
  </si>
  <si>
    <t>0808</t>
  </si>
  <si>
    <t>*31 MDOS/SGOD-AVIANO</t>
  </si>
  <si>
    <t>*31 MDOS/SGOD</t>
  </si>
  <si>
    <t>8970</t>
  </si>
  <si>
    <t>*48th DENTAL SQ-LAKENHEATH</t>
  </si>
  <si>
    <t>RAF LAKENHEATH</t>
  </si>
  <si>
    <t>LAKENHEATH</t>
  </si>
  <si>
    <t>09464</t>
  </si>
  <si>
    <t>*48 DENTAL SQ/CC-LAKENHEATH</t>
  </si>
  <si>
    <t>*48 DENTAL SQ/CC</t>
  </si>
  <si>
    <t>5337</t>
  </si>
  <si>
    <t>ERS-USAF-BRANDON RGNL HOSP-CIV</t>
  </si>
  <si>
    <t>ERS-USAF-BRANDON REGIONAL HOSP-CIV</t>
  </si>
  <si>
    <t>BRANDON</t>
  </si>
  <si>
    <t>33511</t>
  </si>
  <si>
    <t>0045</t>
  </si>
  <si>
    <t>1669427258</t>
  </si>
  <si>
    <t>170U</t>
  </si>
  <si>
    <t>W2Q4AA</t>
  </si>
  <si>
    <t>*AHC SILAS B HAYS-ORD</t>
  </si>
  <si>
    <t>*FT ORD</t>
  </si>
  <si>
    <t>93941</t>
  </si>
  <si>
    <t>*SILAS B HAYS AHC-FT. ORD</t>
  </si>
  <si>
    <t>*SILAS B HAYS AHC</t>
  </si>
  <si>
    <t>*FT. ORD</t>
  </si>
  <si>
    <t>1701</t>
  </si>
  <si>
    <t>W0Q1AA</t>
  </si>
  <si>
    <t>*AMC MADIGAN-LEWIS</t>
  </si>
  <si>
    <t>*TACOMA</t>
  </si>
  <si>
    <t>1841390077</t>
  </si>
  <si>
    <t>*MADIGAN AMC-FT. LEWIS</t>
  </si>
  <si>
    <t>*MADIGAN AMC</t>
  </si>
  <si>
    <t>*FT. LEWIS</t>
  </si>
  <si>
    <t>0206</t>
  </si>
  <si>
    <t>151N</t>
  </si>
  <si>
    <t>W4FF01</t>
  </si>
  <si>
    <t>*AHC YUMA PROVING GROUND</t>
  </si>
  <si>
    <t>YUMA PROVING GROUND</t>
  </si>
  <si>
    <t>85365</t>
  </si>
  <si>
    <t>1346455391</t>
  </si>
  <si>
    <t>*YUMA PROVING GROUND AHC</t>
  </si>
  <si>
    <t>0241</t>
  </si>
  <si>
    <t>170Q</t>
  </si>
  <si>
    <t>*AHC OAKLAND</t>
  </si>
  <si>
    <t>94626</t>
  </si>
  <si>
    <t>*OAKLAND AHC</t>
  </si>
  <si>
    <t>0242</t>
  </si>
  <si>
    <t>170R</t>
  </si>
  <si>
    <t>*AHC SACRAMENTO ARMY DEPOT</t>
  </si>
  <si>
    <t>SACRAMENTO ARMY DEPOT</t>
  </si>
  <si>
    <t>95813</t>
  </si>
  <si>
    <t>*SACRAMENTO ARMY DEPOT AHC</t>
  </si>
  <si>
    <t>0244</t>
  </si>
  <si>
    <t>170T</t>
  </si>
  <si>
    <t>*AHC SIERRA ARMY DEPOT</t>
  </si>
  <si>
    <t>SIERRA ARMY DEPOT</t>
  </si>
  <si>
    <t>96113</t>
  </si>
  <si>
    <t>*SIERRA ARMY DEPOT AHC</t>
  </si>
  <si>
    <t>0245</t>
  </si>
  <si>
    <t>160R</t>
  </si>
  <si>
    <t>*AHC TRACY DEFENSE DEPOT</t>
  </si>
  <si>
    <t>TRACY DEFENSE DEPOT</t>
  </si>
  <si>
    <t>95376</t>
  </si>
  <si>
    <t>*TRACY DEFENSE DEPOT AHC</t>
  </si>
  <si>
    <t>0246</t>
  </si>
  <si>
    <t>170W</t>
  </si>
  <si>
    <t>*AHC HUNTER-LIGGETT</t>
  </si>
  <si>
    <t>HUNTER-LIGGETT</t>
  </si>
  <si>
    <t>93928</t>
  </si>
  <si>
    <t>*HUNTER-LIGGETT AHC</t>
  </si>
  <si>
    <t>0247</t>
  </si>
  <si>
    <t>170X</t>
  </si>
  <si>
    <t>W0Q131</t>
  </si>
  <si>
    <t>*AHC MONTEREY</t>
  </si>
  <si>
    <t>MONTEREY</t>
  </si>
  <si>
    <t>93944</t>
  </si>
  <si>
    <t>1780803593</t>
  </si>
  <si>
    <t>*MONTEREY AHC</t>
  </si>
  <si>
    <t>OH-CLN</t>
  </si>
  <si>
    <t>*OHC-BLUE GRASS DEPOT</t>
  </si>
  <si>
    <t>AHC-RITCHIE</t>
  </si>
  <si>
    <t>FT RITCHIE</t>
  </si>
  <si>
    <t>AHC-SELFRIDGE ANGB</t>
  </si>
  <si>
    <t>0320</t>
  </si>
  <si>
    <t>170S</t>
  </si>
  <si>
    <t>*AHC HAWTHORNE</t>
  </si>
  <si>
    <t>HAWTHORNE</t>
  </si>
  <si>
    <t>*HAWTHORNE AHC</t>
  </si>
  <si>
    <t>*OHC PICATINNY ARSENAL</t>
  </si>
  <si>
    <t>1011</t>
  </si>
  <si>
    <t>W4U2AA</t>
  </si>
  <si>
    <t>*AHC GUTHRIE-DRUM</t>
  </si>
  <si>
    <t>*FT DRUM</t>
  </si>
  <si>
    <t>*FORT DRUM</t>
  </si>
  <si>
    <t>13602</t>
  </si>
  <si>
    <t>1730247156</t>
  </si>
  <si>
    <t>*GUTHRIE AHC-FT. DRUM</t>
  </si>
  <si>
    <t>*GUTHRIE AHC</t>
  </si>
  <si>
    <t>*FT. DRUM</t>
  </si>
  <si>
    <t>*OHC MCALESTER</t>
  </si>
  <si>
    <t>FT MCALESTER</t>
  </si>
  <si>
    <t>0341</t>
  </si>
  <si>
    <t>170N</t>
  </si>
  <si>
    <t>W0Q102</t>
  </si>
  <si>
    <t>*OHC UMATILLA ARMY DEPOT</t>
  </si>
  <si>
    <t>UMATILLA ARMY DEPOT</t>
  </si>
  <si>
    <t>HERMISTON</t>
  </si>
  <si>
    <t>97838</t>
  </si>
  <si>
    <t>1720291453</t>
  </si>
  <si>
    <t>*UMATILLA ARMY DEPOT OHC</t>
  </si>
  <si>
    <t>*OHC DUGWAY PROVING GROUND</t>
  </si>
  <si>
    <t>0372</t>
  </si>
  <si>
    <t>106N</t>
  </si>
  <si>
    <t>W2K105</t>
  </si>
  <si>
    <t>*AHC MONROE</t>
  </si>
  <si>
    <t>*FT MONROE</t>
  </si>
  <si>
    <t>23651</t>
  </si>
  <si>
    <t>1821202151</t>
  </si>
  <si>
    <t>*MONROE AHC-FT. MONROE</t>
  </si>
  <si>
    <t>*MONROE AHC</t>
  </si>
  <si>
    <t>*FT. MONROE</t>
  </si>
  <si>
    <t>0375</t>
  </si>
  <si>
    <t>102P</t>
  </si>
  <si>
    <t>W2LM17</t>
  </si>
  <si>
    <t>*AHC AP HILL</t>
  </si>
  <si>
    <t>*FT AP HILL</t>
  </si>
  <si>
    <t>FORT A P HILL</t>
  </si>
  <si>
    <t>22427</t>
  </si>
  <si>
    <t>3114</t>
  </si>
  <si>
    <t>1801043252</t>
  </si>
  <si>
    <t>*AP HILL AHC</t>
  </si>
  <si>
    <t>*FT. A. P. HILL</t>
  </si>
  <si>
    <t>0389</t>
  </si>
  <si>
    <t>102O</t>
  </si>
  <si>
    <t>*AHC DAVIDSON AAF-BELVOIR</t>
  </si>
  <si>
    <t>*AHC DAVIDSON AAF-FT. BELVOIR</t>
  </si>
  <si>
    <t>*AHC DAVIDSON AAF</t>
  </si>
  <si>
    <t>0393</t>
  </si>
  <si>
    <t>102N</t>
  </si>
  <si>
    <t>*AHC VINT HILL FARMS STA</t>
  </si>
  <si>
    <t>VINT HILL FARMS</t>
  </si>
  <si>
    <t>22186</t>
  </si>
  <si>
    <t>*VINT HILL FARMS STA AHC</t>
  </si>
  <si>
    <t>0394</t>
  </si>
  <si>
    <t>170O</t>
  </si>
  <si>
    <t>*AHC YAKIMA FIRING CENTER</t>
  </si>
  <si>
    <t>YAKIMA</t>
  </si>
  <si>
    <t>98901</t>
  </si>
  <si>
    <t>*YAKIMA FIRING CENTER AHC</t>
  </si>
  <si>
    <t>0439</t>
  </si>
  <si>
    <t>104P</t>
  </si>
  <si>
    <t>*AHC WATERTOWN ARSENAL</t>
  </si>
  <si>
    <t>WATERTOWN ARSENAL</t>
  </si>
  <si>
    <t>13601</t>
  </si>
  <si>
    <t>*USAHC WATERTOWN ARSENAL</t>
  </si>
  <si>
    <t>AHC STEWART SUBPOST</t>
  </si>
  <si>
    <t>*OHC TOOELE ARMY DEPOT</t>
  </si>
  <si>
    <t>0464</t>
  </si>
  <si>
    <t>106O</t>
  </si>
  <si>
    <t>W2K111</t>
  </si>
  <si>
    <t>*AHC-STORY</t>
  </si>
  <si>
    <t>JOINT (AN) EB LITTLE CREEK-FT STORY</t>
  </si>
  <si>
    <t>FORT STORY</t>
  </si>
  <si>
    <t>23459</t>
  </si>
  <si>
    <t>1124232467</t>
  </si>
  <si>
    <t>*AHC FT. STORY</t>
  </si>
  <si>
    <t>0551</t>
  </si>
  <si>
    <t>102A</t>
  </si>
  <si>
    <t>*AHC NORTH POST-BELVOIR</t>
  </si>
  <si>
    <t>*AHC NORTH POST-FT. BELVOIR</t>
  </si>
  <si>
    <t>*AHC NORTH POST</t>
  </si>
  <si>
    <t>0552</t>
  </si>
  <si>
    <t>102B</t>
  </si>
  <si>
    <t>*AHC SOUTH POST-BELVOIR</t>
  </si>
  <si>
    <t>*AHC SOUTH POST-FT. BELVOIR</t>
  </si>
  <si>
    <t>*AHC SOUTH POST</t>
  </si>
  <si>
    <t>0553</t>
  </si>
  <si>
    <t>106A</t>
  </si>
  <si>
    <t>*TMC-1-EUSTIS</t>
  </si>
  <si>
    <t>FORT EUSTIS</t>
  </si>
  <si>
    <t>1528295318</t>
  </si>
  <si>
    <t>*TMC-1-FT. EUSTIS</t>
  </si>
  <si>
    <t>0554</t>
  </si>
  <si>
    <t>106B</t>
  </si>
  <si>
    <t>*TMC-2-EUSTIS</t>
  </si>
  <si>
    <t>1528295615</t>
  </si>
  <si>
    <t>*TMC-2-FT. EUSTIS</t>
  </si>
  <si>
    <t>0555</t>
  </si>
  <si>
    <t>108B</t>
  </si>
  <si>
    <t>*TMC-1-KENNER-LEE</t>
  </si>
  <si>
    <t>FORT LEE</t>
  </si>
  <si>
    <t>1043591175</t>
  </si>
  <si>
    <t>*TMC-1-KENNER-FT. LEE</t>
  </si>
  <si>
    <t>0556</t>
  </si>
  <si>
    <t>108C</t>
  </si>
  <si>
    <t>*TMC-2-KENNER-LEE</t>
  </si>
  <si>
    <t>1497036529</t>
  </si>
  <si>
    <t>*TMC-2-KENNER-FT. LEE</t>
  </si>
  <si>
    <t>0557</t>
  </si>
  <si>
    <t>108A</t>
  </si>
  <si>
    <t>*OHC LEE</t>
  </si>
  <si>
    <t>*OHC-FT. LEE</t>
  </si>
  <si>
    <t>0560</t>
  </si>
  <si>
    <t>*AHC GUTHRIE-DUP OF 0330-DRUM</t>
  </si>
  <si>
    <t>*GUTHRIE AHC-DUP OF 0330</t>
  </si>
  <si>
    <t>0585</t>
  </si>
  <si>
    <t>*10th SPEC FORCES-CARSON</t>
  </si>
  <si>
    <t>*10 SPEC FORCES-FT. CARSON</t>
  </si>
  <si>
    <t>*TMC-CENT IRELAND-KNOX</t>
  </si>
  <si>
    <t>*TMC-AVN IRELAND-KNOX</t>
  </si>
  <si>
    <t>0609</t>
  </si>
  <si>
    <t>0381</t>
  </si>
  <si>
    <t>W383AA</t>
  </si>
  <si>
    <t>*BAVARIA MEDDAC-VILSECK</t>
  </si>
  <si>
    <t>VILSECK</t>
  </si>
  <si>
    <t>09112</t>
  </si>
  <si>
    <t>ERMC</t>
  </si>
  <si>
    <t>1982778114</t>
  </si>
  <si>
    <t>*BAVARIA MEDDAC</t>
  </si>
  <si>
    <t>0610</t>
  </si>
  <si>
    <t>0711</t>
  </si>
  <si>
    <t>W3FBAA</t>
  </si>
  <si>
    <t>*AHC BG CRAWFORD SAMS-CAMP ZAMA</t>
  </si>
  <si>
    <t>*AHC BG CRAWFORD F SAMS-CAMP ZAMA</t>
  </si>
  <si>
    <t>CAMP ZAMA</t>
  </si>
  <si>
    <t>96343</t>
  </si>
  <si>
    <t>1437236817</t>
  </si>
  <si>
    <t>*BG CRAWFORD SAMS AHC-CAMP ZAMA</t>
  </si>
  <si>
    <t>*BG CRAWFORD F. SAMS USAHC-CAMP ZAMA</t>
  </si>
  <si>
    <t>0611</t>
  </si>
  <si>
    <t>W1HH08</t>
  </si>
  <si>
    <t>*AHC-VICENZA</t>
  </si>
  <si>
    <t>VICENZA</t>
  </si>
  <si>
    <t>09630</t>
  </si>
  <si>
    <t>0607</t>
  </si>
  <si>
    <t>1447466586</t>
  </si>
  <si>
    <t>*261QM1101X</t>
  </si>
  <si>
    <t>*US ARMY HEALTH CENTER-VICENZA</t>
  </si>
  <si>
    <t>0612</t>
  </si>
  <si>
    <t>W6R0AA</t>
  </si>
  <si>
    <t>*ACH BRIAN ALLGOOD-SEOUL</t>
  </si>
  <si>
    <t>SEOUL</t>
  </si>
  <si>
    <t>96205</t>
  </si>
  <si>
    <t>1760550636</t>
  </si>
  <si>
    <t>KR</t>
  </si>
  <si>
    <t>*BRIAN ALLGOOD ACH-SEOUL</t>
  </si>
  <si>
    <t>*BRIAN ALLGOOD ACH</t>
  </si>
  <si>
    <t>0613</t>
  </si>
  <si>
    <t>W2BFAA</t>
  </si>
  <si>
    <t>*ACH GORGAS</t>
  </si>
  <si>
    <t>GORGAS</t>
  </si>
  <si>
    <t>34004</t>
  </si>
  <si>
    <t>SCHSSA</t>
  </si>
  <si>
    <t>*GORGAS ACH</t>
  </si>
  <si>
    <t>0821</t>
  </si>
  <si>
    <t>012R</t>
  </si>
  <si>
    <t>*AHC COCO SOLO</t>
  </si>
  <si>
    <t>COCO SOLO</t>
  </si>
  <si>
    <t>34008</t>
  </si>
  <si>
    <t>*COCO SOLO AHC</t>
  </si>
  <si>
    <t>0822</t>
  </si>
  <si>
    <t>0161</t>
  </si>
  <si>
    <t>*USA MENTAL HLTH CTR-COROTZAL</t>
  </si>
  <si>
    <t>USA MENTAL HLTH CTR-COROTZAL-PANAMA</t>
  </si>
  <si>
    <t>PANAMA</t>
  </si>
  <si>
    <t>*USA MENTAL HLTH CTR-COROTZAL-</t>
  </si>
  <si>
    <t>0823</t>
  </si>
  <si>
    <t>*OLD USAH LEGHORN-LIVORNO</t>
  </si>
  <si>
    <t>LIVORNO</t>
  </si>
  <si>
    <t>*INACTIVATED-OLD USAH LEGHORN</t>
  </si>
  <si>
    <t>*INACTIVATED-OLD USAH LEGHORN (LIVORNO)</t>
  </si>
  <si>
    <t>*INACTIVATED-OLD USAH LEGHORN (LIVOR</t>
  </si>
  <si>
    <t>0829</t>
  </si>
  <si>
    <t>*CSH 85th FRANKFURT-GERMANY</t>
  </si>
  <si>
    <t>GERMANY</t>
  </si>
  <si>
    <t>0605</t>
  </si>
  <si>
    <t>*85TH COMBAT SUPPORT FRANKFURT-</t>
  </si>
  <si>
    <t>*85TH COMBAT SUPPORT FRANKFURT-GERMANY</t>
  </si>
  <si>
    <t>0876</t>
  </si>
  <si>
    <t>012P</t>
  </si>
  <si>
    <t>*AHC CLAYTON</t>
  </si>
  <si>
    <t>*FT CLAYTON</t>
  </si>
  <si>
    <t>*FT. CLAYTON AHC</t>
  </si>
  <si>
    <t>*FT. CLAYTON</t>
  </si>
  <si>
    <t>0877</t>
  </si>
  <si>
    <t>012C</t>
  </si>
  <si>
    <t>*TMC-1-CLAYTON</t>
  </si>
  <si>
    <t>*TMC-1-FT. CLAYTON</t>
  </si>
  <si>
    <t>0878</t>
  </si>
  <si>
    <t>012F</t>
  </si>
  <si>
    <t>*TMC-2-KOBBE</t>
  </si>
  <si>
    <t>*FT KOBBE</t>
  </si>
  <si>
    <t>*TMC-2-FT. KOBBE</t>
  </si>
  <si>
    <t>*FT. KOBBE</t>
  </si>
  <si>
    <t>0879</t>
  </si>
  <si>
    <t>012D</t>
  </si>
  <si>
    <t>*TMC-3-KOBBE</t>
  </si>
  <si>
    <t>*TMC-3-FT. KOBBE</t>
  </si>
  <si>
    <t>0880</t>
  </si>
  <si>
    <t>012E</t>
  </si>
  <si>
    <t>*TMC-4-DAVIS</t>
  </si>
  <si>
    <t>*TMC-4-FT. DAVIS</t>
  </si>
  <si>
    <t>0881</t>
  </si>
  <si>
    <t>012A</t>
  </si>
  <si>
    <t>*TMC-5-SHERMAN</t>
  </si>
  <si>
    <t>*FT SHERMAN</t>
  </si>
  <si>
    <t>*TMC-5-FT. SHERMAN</t>
  </si>
  <si>
    <t>*FT. SHERMAN</t>
  </si>
  <si>
    <t>0882</t>
  </si>
  <si>
    <t>012B</t>
  </si>
  <si>
    <t>*TMC-6-GULICK-PANAMA</t>
  </si>
  <si>
    <t>*TMC-6-FT. GULICK-PANAMA</t>
  </si>
  <si>
    <t>0883</t>
  </si>
  <si>
    <t>012N</t>
  </si>
  <si>
    <t>*AHC GULICK-PANAMA</t>
  </si>
  <si>
    <t>*USAHC FT. GULICK-PANAMA</t>
  </si>
  <si>
    <t>0886</t>
  </si>
  <si>
    <t>*BDE SURG OFC-CLAYTON</t>
  </si>
  <si>
    <t>*BDE SURG OFC-FT. CLAYTON</t>
  </si>
  <si>
    <t>0887</t>
  </si>
  <si>
    <t>03D1</t>
  </si>
  <si>
    <t>*TOE-32nd CSH-MARBERG</t>
  </si>
  <si>
    <t>MARBERG</t>
  </si>
  <si>
    <t>0603</t>
  </si>
  <si>
    <t>*32nd COMBAT SUPPORT HOSP (TOE)</t>
  </si>
  <si>
    <t>*32nd COMBAT SUPPORT HOSPITAL (TOE)</t>
  </si>
  <si>
    <t>0891</t>
  </si>
  <si>
    <t>0338</t>
  </si>
  <si>
    <t>*UNIT AID STA-DRAKE-EDWARDS</t>
  </si>
  <si>
    <t>DRAKE-EDWARDS</t>
  </si>
  <si>
    <t>09060</t>
  </si>
  <si>
    <t>0606</t>
  </si>
  <si>
    <t>*UNIT AID STAT.-DRAKE-EDWARDS</t>
  </si>
  <si>
    <t>0896</t>
  </si>
  <si>
    <t>035N</t>
  </si>
  <si>
    <t>W1HH01</t>
  </si>
  <si>
    <t>AHC BAD KREUZNACH</t>
  </si>
  <si>
    <t>BAD KREUZNACH</t>
  </si>
  <si>
    <t>09252</t>
  </si>
  <si>
    <t>0897</t>
  </si>
  <si>
    <t>042A</t>
  </si>
  <si>
    <t>*UNIT AID STA-1/509th ABLT</t>
  </si>
  <si>
    <t>*UNIT AID STAT-1/509TH ABLT</t>
  </si>
  <si>
    <t>0898</t>
  </si>
  <si>
    <t>051C</t>
  </si>
  <si>
    <t>*AHC SINOP-DET 4-TUSLOG</t>
  </si>
  <si>
    <t>SINOP</t>
  </si>
  <si>
    <t>*USAHC SINOP-DET 4-TUSLOG</t>
  </si>
  <si>
    <t>0899</t>
  </si>
  <si>
    <t>051B</t>
  </si>
  <si>
    <t>*UNIT AID STA CAKMAKLI-DET 67</t>
  </si>
  <si>
    <t>CAKMAKLI</t>
  </si>
  <si>
    <t>GR</t>
  </si>
  <si>
    <t>*UNIT AID STAT CAKMAKLI-DET 67</t>
  </si>
  <si>
    <t>1000</t>
  </si>
  <si>
    <t>033W</t>
  </si>
  <si>
    <t>9th GENERAL DISP-ASCHAFFENBURG</t>
  </si>
  <si>
    <t>*9th GENERAL DISPENSARY-ASCHAFFENBURG</t>
  </si>
  <si>
    <t>ASCHAFFENBURG</t>
  </si>
  <si>
    <t>09162</t>
  </si>
  <si>
    <t>*9th GENERAL DISPENSARY</t>
  </si>
  <si>
    <t>034O</t>
  </si>
  <si>
    <t>19th MED DET-GERMERSHEIM</t>
  </si>
  <si>
    <t>*19th MEDICAL DETACHMENT-GERMERSHEIM</t>
  </si>
  <si>
    <t>GERMERSHEIM</t>
  </si>
  <si>
    <t>09095</t>
  </si>
  <si>
    <t>*19th MEDICAL DETACHMENT</t>
  </si>
  <si>
    <t>034P</t>
  </si>
  <si>
    <t>*3rd GENERAL DISP-KARLSRUHE</t>
  </si>
  <si>
    <t>*3rd GENERAL DISPENSARY-KARLSRUHE</t>
  </si>
  <si>
    <t>KARLSRUHE</t>
  </si>
  <si>
    <t>09164</t>
  </si>
  <si>
    <t>*3rd GENERAL DISPENSARY-KARLSRU</t>
  </si>
  <si>
    <t>*3rd GENERAL DISPENSARY</t>
  </si>
  <si>
    <t>1004</t>
  </si>
  <si>
    <t>034N</t>
  </si>
  <si>
    <t>*13th GENERAL DISP-WORMS</t>
  </si>
  <si>
    <t>*13th GENERAL DISPENSARY-WORMS</t>
  </si>
  <si>
    <t>WORMS</t>
  </si>
  <si>
    <t>09056</t>
  </si>
  <si>
    <t>*13th GEN DISP-WORMS</t>
  </si>
  <si>
    <t>*13th GENERAL DISPENSARY</t>
  </si>
  <si>
    <t>1005</t>
  </si>
  <si>
    <t>*189th MED DET-KIRCHHEIMBOLANDE</t>
  </si>
  <si>
    <t>*189th MEDICAL DETACHMENT-KIRCHHEIMBOLANDE</t>
  </si>
  <si>
    <t>KIRCHHEIMBOLANDE</t>
  </si>
  <si>
    <t>*189th MEDICAL DETACHMENT</t>
  </si>
  <si>
    <t>WBM1AA</t>
  </si>
  <si>
    <t>421ST MULTIFUNCTIONAL BN-WIESB</t>
  </si>
  <si>
    <t>421ST MULTIFUNCTIONAL BN-WIESBADEN AIR FLD</t>
  </si>
  <si>
    <t>WIESBADEN AIR FIELD</t>
  </si>
  <si>
    <t>WIESBADEN</t>
  </si>
  <si>
    <t>*09034</t>
  </si>
  <si>
    <t>0174</t>
  </si>
  <si>
    <t>*09096</t>
  </si>
  <si>
    <t>1008</t>
  </si>
  <si>
    <t>035Q</t>
  </si>
  <si>
    <t>5th GENERAL DISP-MUENCHWEILER</t>
  </si>
  <si>
    <t>*5th GENERAL DISP-MUENCHWEILER</t>
  </si>
  <si>
    <t>MUENCHWEILER</t>
  </si>
  <si>
    <t>*5th GENERAL DISP</t>
  </si>
  <si>
    <t>1009</t>
  </si>
  <si>
    <t>035P</t>
  </si>
  <si>
    <t>540th GENERAL DISP-VOGELWEH</t>
  </si>
  <si>
    <t>*540th GENERAL DISPENSARY-VOGELWEH</t>
  </si>
  <si>
    <t>VOGELWEH</t>
  </si>
  <si>
    <t>*540th GENERAL DISPENSARY</t>
  </si>
  <si>
    <t>036N</t>
  </si>
  <si>
    <t>120th MEDICAL DET-ERLANGEN</t>
  </si>
  <si>
    <t>*120th MEDICAL DETACHMENT-ERLANGEN</t>
  </si>
  <si>
    <t>ERLANGEN</t>
  </si>
  <si>
    <t>09066</t>
  </si>
  <si>
    <t>0608</t>
  </si>
  <si>
    <t>*120th MEDICAL DETACHMENT</t>
  </si>
  <si>
    <t>1012</t>
  </si>
  <si>
    <t>036O</t>
  </si>
  <si>
    <t>16th MEDICAL DET-CRAILSHEIM</t>
  </si>
  <si>
    <t>*16th MEDICAL DETACHMENT-CRAILSHEIM</t>
  </si>
  <si>
    <t>CRAILSHEIM</t>
  </si>
  <si>
    <t>09751</t>
  </si>
  <si>
    <t>*16th MEDICAL DETACHMENT</t>
  </si>
  <si>
    <t>1020</t>
  </si>
  <si>
    <t>*731st REGENSBURG-GERMANY</t>
  </si>
  <si>
    <t>*731ST REGENSBURG-GERMANY</t>
  </si>
  <si>
    <t>035U</t>
  </si>
  <si>
    <t>*NATO HEALTH CLINIC-BRUSSELS</t>
  </si>
  <si>
    <t>BRUSSELS</t>
  </si>
  <si>
    <t>NL</t>
  </si>
  <si>
    <t>09011</t>
  </si>
  <si>
    <t>*NATO HEALTH CLINIC</t>
  </si>
  <si>
    <t>1023</t>
  </si>
  <si>
    <t>*USADC BE NATO-BRUSSELS</t>
  </si>
  <si>
    <t>BE</t>
  </si>
  <si>
    <t>09724</t>
  </si>
  <si>
    <t>1023213808</t>
  </si>
  <si>
    <t>*USADC BE NATO</t>
  </si>
  <si>
    <t>1025</t>
  </si>
  <si>
    <t>*USADC BE SHAPE-BELGIUM</t>
  </si>
  <si>
    <t>BELGIUM</t>
  </si>
  <si>
    <t>MONS</t>
  </si>
  <si>
    <t>09705</t>
  </si>
  <si>
    <t>1720283500</t>
  </si>
  <si>
    <t>*USADC BE SHAPE</t>
  </si>
  <si>
    <t>1026</t>
  </si>
  <si>
    <t>*USADC FLINT KASERNE-BAD TOELZ</t>
  </si>
  <si>
    <t>BAD TOELZ</t>
  </si>
  <si>
    <t>0601</t>
  </si>
  <si>
    <t>*USADC FLINT KASERNE</t>
  </si>
  <si>
    <t>1027</t>
  </si>
  <si>
    <t>*USADC GEN ABRAMS-GARMISCH</t>
  </si>
  <si>
    <t>GARMISCH</t>
  </si>
  <si>
    <t>09053</t>
  </si>
  <si>
    <t>*USADC GEN. ABRAMS</t>
  </si>
  <si>
    <t>1028</t>
  </si>
  <si>
    <t>*USADC PERLACHER FORST-MUNICH</t>
  </si>
  <si>
    <t>MUNICH</t>
  </si>
  <si>
    <t>09108</t>
  </si>
  <si>
    <t>*USADC PERLACHER FORST</t>
  </si>
  <si>
    <t>1029</t>
  </si>
  <si>
    <t>*USADC WILEY BARRACKS-NEU ULM</t>
  </si>
  <si>
    <t>NEU ULM</t>
  </si>
  <si>
    <t>09035</t>
  </si>
  <si>
    <t>*USADC WILEY BARRACKS</t>
  </si>
  <si>
    <t>1030</t>
  </si>
  <si>
    <t>*USADC AUGSBURG-SHERIDAN KASERN</t>
  </si>
  <si>
    <t>*USADC AUGSBURG-SHERIDAN KASERNE</t>
  </si>
  <si>
    <t>SHERIDAN KASERNE</t>
  </si>
  <si>
    <t>AUGSBURG</t>
  </si>
  <si>
    <t>*USADC AUGSBURG</t>
  </si>
  <si>
    <t>*USADC COOKE BKS-GOEPPINGEN</t>
  </si>
  <si>
    <t>GOEPPINGEN</t>
  </si>
  <si>
    <t>09137</t>
  </si>
  <si>
    <t>0602</t>
  </si>
  <si>
    <t>*USADC COOKE BARRACKS</t>
  </si>
  <si>
    <t>1034</t>
  </si>
  <si>
    <t>*USADC KRABBENLOCH KASRN-LUDWIG</t>
  </si>
  <si>
    <t>*USADC KRABBENLOCH KASERNE-LUDWIGSBURG</t>
  </si>
  <si>
    <t>LUDWIGSBURG</t>
  </si>
  <si>
    <t>*USADC KRABBENLOCH KASERNE</t>
  </si>
  <si>
    <t>1036</t>
  </si>
  <si>
    <t>*USADC PANZER KASRN-BOEBLINGEN</t>
  </si>
  <si>
    <t>*USADC PANZER KASERNE-BOEBLINGEN</t>
  </si>
  <si>
    <t>BOEBLINGEN</t>
  </si>
  <si>
    <t>09046</t>
  </si>
  <si>
    <t>*USADC PANZER KASERNE</t>
  </si>
  <si>
    <t>1037</t>
  </si>
  <si>
    <t>W3ZW18</t>
  </si>
  <si>
    <t>*USADC STUTTGART-PANZER KASERNE</t>
  </si>
  <si>
    <t>PANZER KASERNE</t>
  </si>
  <si>
    <t>09131</t>
  </si>
  <si>
    <t>1659577997</t>
  </si>
  <si>
    <t>*USA DENTAL CLINIC-STUTTGART</t>
  </si>
  <si>
    <t>*USADC ROBNSN BKS-BAD CANNSTATT</t>
  </si>
  <si>
    <t>*USADC ROBINSON BKS-BAD CANNSTATT</t>
  </si>
  <si>
    <t>BAD CANNSTATT</t>
  </si>
  <si>
    <t>*USADC ROBINSON BARRACKS</t>
  </si>
  <si>
    <t>*USADC WHARTON BKS-HEILBRONN</t>
  </si>
  <si>
    <t>*HEILBRONN</t>
  </si>
  <si>
    <t>HEILBRONN</t>
  </si>
  <si>
    <t>09176</t>
  </si>
  <si>
    <t>*USADC HEILBRONN WHARTON BKS</t>
  </si>
  <si>
    <t>*HEILBRON</t>
  </si>
  <si>
    <t>1041</t>
  </si>
  <si>
    <t>*USADC ANDREWS BARRACKS-BERLIN</t>
  </si>
  <si>
    <t>BERLIN</t>
  </si>
  <si>
    <t>09611</t>
  </si>
  <si>
    <t>*USADC ANDREWS BARRACKS</t>
  </si>
  <si>
    <t>1043</t>
  </si>
  <si>
    <t>*USADC CLAY KASERNE-FRANKFURT</t>
  </si>
  <si>
    <t>*USADC CLAY KASERNE</t>
  </si>
  <si>
    <t>1050</t>
  </si>
  <si>
    <t>*USADC COLEMAN KASRN-GELNHAUSEN</t>
  </si>
  <si>
    <t>*USADC COLEMAN KASERNE-GELNHAUSEN</t>
  </si>
  <si>
    <t>GELNHAUSEN</t>
  </si>
  <si>
    <t>09091</t>
  </si>
  <si>
    <t>*USADC GELNHAUSEN COLEMAN KASER</t>
  </si>
  <si>
    <t>*USADC GELNHAUSEN COLEMAN KASERNE</t>
  </si>
  <si>
    <t>1052</t>
  </si>
  <si>
    <t>*USADC DOWNS BARRACKS-FULDA</t>
  </si>
  <si>
    <t>FULDA</t>
  </si>
  <si>
    <t>09146</t>
  </si>
  <si>
    <t>*USADC DOWNS BARRACKS</t>
  </si>
  <si>
    <t>1053</t>
  </si>
  <si>
    <t>*USADC DRAKE-EDWARDS KASRN-FRAN</t>
  </si>
  <si>
    <t>*USADC DRAKE-EDWARDS KASERNE-FRANKFURT</t>
  </si>
  <si>
    <t>09079</t>
  </si>
  <si>
    <t>*USADC DRAKE-EDWARDS KASERNE</t>
  </si>
  <si>
    <t>1056</t>
  </si>
  <si>
    <t>*USADC CLARK KASERNE-FRANKFURT</t>
  </si>
  <si>
    <t>09082</t>
  </si>
  <si>
    <t>*USADC CLARK KASERNE</t>
  </si>
  <si>
    <t>1057</t>
  </si>
  <si>
    <t>*USADC HANSA ALLEE-FRANKFURT</t>
  </si>
  <si>
    <t>09090</t>
  </si>
  <si>
    <t>*USADC HANSA ALLEE</t>
  </si>
  <si>
    <t>1059</t>
  </si>
  <si>
    <t>*USADC JAEGER KASERNE-ASCHAFFEN</t>
  </si>
  <si>
    <t>*USADC JAEGER KASERNE-ASCHAFFENBURG</t>
  </si>
  <si>
    <t>*USADC JAEGER KASERNE</t>
  </si>
  <si>
    <t>1060</t>
  </si>
  <si>
    <t>*USADC LEE BARRACKS-MAINZ</t>
  </si>
  <si>
    <t>MAINZ</t>
  </si>
  <si>
    <t>09185</t>
  </si>
  <si>
    <t>*USADC LEE BARRACKS</t>
  </si>
  <si>
    <t>1062</t>
  </si>
  <si>
    <t>*USADC MCPHEETERS BKS-BAD HERSF</t>
  </si>
  <si>
    <t>*USADC MCPHEETERS BKS-BAD HERSFELD</t>
  </si>
  <si>
    <t>BAD HERSFELD</t>
  </si>
  <si>
    <t>09141</t>
  </si>
  <si>
    <t>*USADC MCPHEETERS BARRACKS</t>
  </si>
  <si>
    <t>1063</t>
  </si>
  <si>
    <t>*USADC PENDLETON BKS-GIESSEN</t>
  </si>
  <si>
    <t>*USADC PENDLETON BARRACKS-GIESSEN</t>
  </si>
  <si>
    <t>GIESSEN</t>
  </si>
  <si>
    <t>09169</t>
  </si>
  <si>
    <t>*USADC PENDLETON BARRACKS</t>
  </si>
  <si>
    <t>1066</t>
  </si>
  <si>
    <t>*USADC BEN FRNKLN-MANNHEIM-KAEF</t>
  </si>
  <si>
    <t>*USADC BEN FRANKLIN VILL(BFV) MANNHEIM-KAEF</t>
  </si>
  <si>
    <t>MANNHEIM-KAEFERTAL</t>
  </si>
  <si>
    <t>09086</t>
  </si>
  <si>
    <t>1275738304</t>
  </si>
  <si>
    <t>*USADC-BEN FRANKLIN VILLAGE DC</t>
  </si>
  <si>
    <t>*USADC-BEN FRANKLIN VILL DC (BVF) MANNHEIM</t>
  </si>
  <si>
    <t>1067</t>
  </si>
  <si>
    <t>*USADC COLEMAN BKS-MANNHEIM-SAN</t>
  </si>
  <si>
    <t>*USADC COLEMAN BKS-MANNHEIM-SANDHOFEN</t>
  </si>
  <si>
    <t>MANNHEIM-SANDHOFEN</t>
  </si>
  <si>
    <t>09028</t>
  </si>
  <si>
    <t>1982809026</t>
  </si>
  <si>
    <t>*USADC COLEMAN BARRACKS</t>
  </si>
  <si>
    <t>1069</t>
  </si>
  <si>
    <t>*USADC NEUREUT KASERNE-KARLSRUH</t>
  </si>
  <si>
    <t>*USADC NEUREUT KASERNE-KARLSRUHE</t>
  </si>
  <si>
    <t>*USADC NEUREUT KASERNE</t>
  </si>
  <si>
    <t>1070</t>
  </si>
  <si>
    <t>*USADC TAUKKUNEN BARRACKS-WORMS</t>
  </si>
  <si>
    <t>*USADC TAUKKUNEN BARRACKS</t>
  </si>
  <si>
    <t>*USADC TOMPKINS BKS-SCHWETZINGE</t>
  </si>
  <si>
    <t>*USADC TOMPKINS BKS-SCHWETZINGEN</t>
  </si>
  <si>
    <t>SCHWETZINGEN</t>
  </si>
  <si>
    <t>09081</t>
  </si>
  <si>
    <t>*USADC TOMPKINS BARRACKS</t>
  </si>
  <si>
    <t>1073</t>
  </si>
  <si>
    <t>*USADC HUSTERHOEH KASERNE-PIRMA</t>
  </si>
  <si>
    <t>*USADC HUSTERHOEH KASERNE-PIRMASENS</t>
  </si>
  <si>
    <t>PIRMASENS</t>
  </si>
  <si>
    <t>09138</t>
  </si>
  <si>
    <t>*USADC HUSTERHOEH KASERNE</t>
  </si>
  <si>
    <t>1074</t>
  </si>
  <si>
    <t>*USADC DE KLEBER-KAISERSLAUTERN</t>
  </si>
  <si>
    <t>KAISERSLAUTERN</t>
  </si>
  <si>
    <t>09054</t>
  </si>
  <si>
    <t>1669677456</t>
  </si>
  <si>
    <t>*USADC DE KLEBER</t>
  </si>
  <si>
    <t>1075</t>
  </si>
  <si>
    <t>*USADC KREUZBERG KASERNE-ZWEIBR</t>
  </si>
  <si>
    <t>*USADC KREUZBERG KASERNE-ZWEIBRUECKEN</t>
  </si>
  <si>
    <t>ZWEIBRUECKEN</t>
  </si>
  <si>
    <t>09860</t>
  </si>
  <si>
    <t>*USADC KREUZBERG KASERNE</t>
  </si>
  <si>
    <t>1077</t>
  </si>
  <si>
    <t>*USADC SMITH BKS-BAUMHOLDER</t>
  </si>
  <si>
    <t>*USADC SMITH BARRACKS-BAUMHOLDER</t>
  </si>
  <si>
    <t>BAUMHOLDER</t>
  </si>
  <si>
    <t>09034</t>
  </si>
  <si>
    <t>*USADC SMITH BARRACKS</t>
  </si>
  <si>
    <t>USADC WEIERHOF-KAISERSLAUTRN</t>
  </si>
  <si>
    <t>*USADC WEIERHOF-KAISERSLAUTRN-KIRCHHEIM</t>
  </si>
  <si>
    <t>KIRCHHEIM</t>
  </si>
  <si>
    <t>KIRCHHEIM-B</t>
  </si>
  <si>
    <t>*USADC WEIERHOF-KAISERSLAUTRN</t>
  </si>
  <si>
    <t>1082</t>
  </si>
  <si>
    <t>*USADC CHRISTENSON BKS-BINDLACH</t>
  </si>
  <si>
    <t>*USADC CHRISTENSON BARRACKS-BINDLACH</t>
  </si>
  <si>
    <t>BINDLACH</t>
  </si>
  <si>
    <t>09411</t>
  </si>
  <si>
    <t>*USADC CHRISTENSON BARRACKS</t>
  </si>
  <si>
    <t>1083</t>
  </si>
  <si>
    <t>*USADC KALB HOUSING-FUERTH</t>
  </si>
  <si>
    <t>FUERTH</t>
  </si>
  <si>
    <t>09696</t>
  </si>
  <si>
    <t>*USADC KALB HOUSING</t>
  </si>
  <si>
    <t>1084</t>
  </si>
  <si>
    <t>*USADC FERRIS BARRACKS-ERLANDEN</t>
  </si>
  <si>
    <t>ERLANDEN</t>
  </si>
  <si>
    <t>*USADC FERRIS BARRACKS</t>
  </si>
  <si>
    <t>1085</t>
  </si>
  <si>
    <t>*USADC HERZO BASE-HERZOGENAURAC</t>
  </si>
  <si>
    <t>*USADC HERZO BASE-HERZOGENAURACH</t>
  </si>
  <si>
    <t>HERZOGENAURACH</t>
  </si>
  <si>
    <t>09352</t>
  </si>
  <si>
    <t>*USADC HERZO BASE</t>
  </si>
  <si>
    <t>1087</t>
  </si>
  <si>
    <t>*USADC MCKEE BKS-CRAILSHEIM</t>
  </si>
  <si>
    <t>*USADC MCKEE BARRACKS-CRAILSHEIM</t>
  </si>
  <si>
    <t>CREILSHEIM</t>
  </si>
  <si>
    <t>*USADC MCKEE BARRACKS</t>
  </si>
  <si>
    <t>1089</t>
  </si>
  <si>
    <t>*USADC OBRIEN BKS-SCHWABACH</t>
  </si>
  <si>
    <t>*USADC OBRIEN BARRACKS-SCHWABACH</t>
  </si>
  <si>
    <t>SCHWABACH</t>
  </si>
  <si>
    <t>09142</t>
  </si>
  <si>
    <t>*USADC OBRIEN BARRACKS</t>
  </si>
  <si>
    <t>1090</t>
  </si>
  <si>
    <t>*USADC POND BARRACKS-AMBERG</t>
  </si>
  <si>
    <t>AMBERG</t>
  </si>
  <si>
    <t>09452</t>
  </si>
  <si>
    <t>*USADC POND BARRACKS</t>
  </si>
  <si>
    <t>1096</t>
  </si>
  <si>
    <t>*USADC PEDEN BARRACKS-WERTHEIM</t>
  </si>
  <si>
    <t>WERTHEIM</t>
  </si>
  <si>
    <t>09047</t>
  </si>
  <si>
    <t>*USADC PEDEN BARRACKS</t>
  </si>
  <si>
    <t>*USADC 33rd FIELD HOSP WUERZBER</t>
  </si>
  <si>
    <t>*USADC 33rd FIELD HOSP WUERZBERG-GERMANY</t>
  </si>
  <si>
    <t>09036</t>
  </si>
  <si>
    <t>*USADC 33RD FIELD HOSP WUERZBER</t>
  </si>
  <si>
    <t>*USADC 33RD FIELD HOSP WUERZBERG-GERMANY</t>
  </si>
  <si>
    <t>1102</t>
  </si>
  <si>
    <t>*USADC CLAYTON</t>
  </si>
  <si>
    <t>*USADC FT. CLAYTON</t>
  </si>
  <si>
    <t>1105</t>
  </si>
  <si>
    <t>*USADC CAMP ZAMA</t>
  </si>
  <si>
    <t>96338</t>
  </si>
  <si>
    <t>1720283591</t>
  </si>
  <si>
    <t>*USADC JP CAMP ZAMA</t>
  </si>
  <si>
    <t>1109</t>
  </si>
  <si>
    <t>*USADC HIALEAH COMPOUND-PUSAN</t>
  </si>
  <si>
    <t>PUSAN</t>
  </si>
  <si>
    <t>96259</t>
  </si>
  <si>
    <t>*USADC HIALEAH COMPOUND</t>
  </si>
  <si>
    <t>1110</t>
  </si>
  <si>
    <t>*USADC KR CAMP CARROLL-WAEGWAN</t>
  </si>
  <si>
    <t>WAEGWAN</t>
  </si>
  <si>
    <t>96260</t>
  </si>
  <si>
    <t>1063618148</t>
  </si>
  <si>
    <t>*USADC KR CAMP CARROLL</t>
  </si>
  <si>
    <t>1113</t>
  </si>
  <si>
    <t>*USADC KR HUMPHREYS-PYONGTAEK</t>
  </si>
  <si>
    <t>*USADC KR CAMP HUMPHREYS-PYONGTAEK</t>
  </si>
  <si>
    <t>PYONGTAEK</t>
  </si>
  <si>
    <t>96271</t>
  </si>
  <si>
    <t>1215133301</t>
  </si>
  <si>
    <t>*USADC KR CAMP HUMPHREYS</t>
  </si>
  <si>
    <t>1114</t>
  </si>
  <si>
    <t>*USADC CAMP LONG-WONJU</t>
  </si>
  <si>
    <t>WONJU</t>
  </si>
  <si>
    <t>96297</t>
  </si>
  <si>
    <t>1053517144</t>
  </si>
  <si>
    <t>*USADC CAMP LONG</t>
  </si>
  <si>
    <t>1115</t>
  </si>
  <si>
    <t>*USADC CAMP MARKET-BUPYONG</t>
  </si>
  <si>
    <t>BUPYONG</t>
  </si>
  <si>
    <t>96448</t>
  </si>
  <si>
    <t>*USADC CAMP MARKET</t>
  </si>
  <si>
    <t>1116</t>
  </si>
  <si>
    <t>*USADC CAMP PAGE-CHUNCHON</t>
  </si>
  <si>
    <t>CHUNCHON</t>
  </si>
  <si>
    <t>96208</t>
  </si>
  <si>
    <t>*USADC CAMP PAGE</t>
  </si>
  <si>
    <t>1117</t>
  </si>
  <si>
    <t>*USADC KR RED CLOUD-UIJONGBU</t>
  </si>
  <si>
    <t>*USADC KR CAMP RED CLOUD-UIJONGBU</t>
  </si>
  <si>
    <t>UIJONGBU</t>
  </si>
  <si>
    <t>96258</t>
  </si>
  <si>
    <t>1295931384</t>
  </si>
  <si>
    <t>*USADC KR CAMP RED CLOUD</t>
  </si>
  <si>
    <t>1119</t>
  </si>
  <si>
    <t>*USADC KR CAMP WALKER-TAEGU</t>
  </si>
  <si>
    <t>TAEGU</t>
  </si>
  <si>
    <t>96218</t>
  </si>
  <si>
    <t>1730385824</t>
  </si>
  <si>
    <t>*USADC KR CAMP WALKER</t>
  </si>
  <si>
    <t>1120</t>
  </si>
  <si>
    <t>*USADC KR CARIUS-SEOUL</t>
  </si>
  <si>
    <t>1568660348</t>
  </si>
  <si>
    <t>*USADC KR CARIUS</t>
  </si>
  <si>
    <t>*USADC KR SOUTH POST-SEOUL</t>
  </si>
  <si>
    <t>1811195696</t>
  </si>
  <si>
    <t>*USADC KR SOUTH POST</t>
  </si>
  <si>
    <t>1122</t>
  </si>
  <si>
    <t>033X</t>
  </si>
  <si>
    <t>*10th GEN DISPENSARY-FRANKFURT</t>
  </si>
  <si>
    <t>*10th GENERAL DISPENSARY-FRANKFURT</t>
  </si>
  <si>
    <t>*10th GEN DISP-FRANKFURT</t>
  </si>
  <si>
    <t>*10th GENERAL DISPENSARY</t>
  </si>
  <si>
    <t>1123</t>
  </si>
  <si>
    <t>038N</t>
  </si>
  <si>
    <t>*23rd MED DET-WILDFLECKEN</t>
  </si>
  <si>
    <t>*23rd MEDICAL DETACHMENT-WILDFLECKEN</t>
  </si>
  <si>
    <t>WILDFLECKEN</t>
  </si>
  <si>
    <t>09026</t>
  </si>
  <si>
    <t>*23rd MED DET-WILDFECKEN</t>
  </si>
  <si>
    <t>*23rd MEDICAL DETACHMENT</t>
  </si>
  <si>
    <t>1125</t>
  </si>
  <si>
    <t>038P</t>
  </si>
  <si>
    <t>269th MED DET-WERTHEIM</t>
  </si>
  <si>
    <t>*269th MEDICAL DETACHMENT-WERTHEIM</t>
  </si>
  <si>
    <t>*269th MEDICAL DETACHMENT</t>
  </si>
  <si>
    <t>1127</t>
  </si>
  <si>
    <t>038Q</t>
  </si>
  <si>
    <t>W38309</t>
  </si>
  <si>
    <t>AHC KITZINGEN</t>
  </si>
  <si>
    <t>KITZINGEN</t>
  </si>
  <si>
    <t>09031</t>
  </si>
  <si>
    <t>1129</t>
  </si>
  <si>
    <t>*159th MED DET-FUERTH</t>
  </si>
  <si>
    <t>*159th MEDICAL DETACHMENT-FUERTH</t>
  </si>
  <si>
    <t>*159th MED DEG-FUERTHTH</t>
  </si>
  <si>
    <t>*159th MEDICAL DETACHMENT</t>
  </si>
  <si>
    <t>1130</t>
  </si>
  <si>
    <t>*USA DISP 223rd AV DIV-ECHTERDI</t>
  </si>
  <si>
    <t>*USA DISP 223rd AV DIV-ECHTERDINGEN</t>
  </si>
  <si>
    <t>ECHTERDINGEN</t>
  </si>
  <si>
    <t>09359</t>
  </si>
  <si>
    <t>*USA DISP 223rd AV DIV</t>
  </si>
  <si>
    <t>1132</t>
  </si>
  <si>
    <t>*UNIT AID STA HHC 8th INF DIV</t>
  </si>
  <si>
    <t>*UNIT AID STA HHC 8th INF DIV-FINTHEN</t>
  </si>
  <si>
    <t>FINTHEN</t>
  </si>
  <si>
    <t>*UNIT AID STA. HHC 8TH INF DIV</t>
  </si>
  <si>
    <t>1133</t>
  </si>
  <si>
    <t>*UNIT AS HHC-VII CORP-MOEHRINGN</t>
  </si>
  <si>
    <t>*UNIT AID STA HHC-VII CORP-MOEHRINGEN</t>
  </si>
  <si>
    <t>MOEHRINGEN</t>
  </si>
  <si>
    <t>09107</t>
  </si>
  <si>
    <t>*UNIT AID STA. HHC-VII CORP</t>
  </si>
  <si>
    <t>1134</t>
  </si>
  <si>
    <t>033E</t>
  </si>
  <si>
    <t>TMC 1st BDE TMD-KIRCHGOENS</t>
  </si>
  <si>
    <t>*TMC 1st BDE TMD-KIRCHGOENS</t>
  </si>
  <si>
    <t>KIRCHGOENS</t>
  </si>
  <si>
    <t>09045</t>
  </si>
  <si>
    <t>*TMC-1st BDE TMD</t>
  </si>
  <si>
    <t>1135</t>
  </si>
  <si>
    <t>034X</t>
  </si>
  <si>
    <t>W1HJ06</t>
  </si>
  <si>
    <t>AHC FRIEDBERG</t>
  </si>
  <si>
    <t>FRIEDBERG</t>
  </si>
  <si>
    <t>09074</t>
  </si>
  <si>
    <t>1136</t>
  </si>
  <si>
    <t>*UNIT AID STA 1/36th-AUGSBURG</t>
  </si>
  <si>
    <t>*UNIT AID STA. 1/36TH</t>
  </si>
  <si>
    <t>1137</t>
  </si>
  <si>
    <t>*UNIT AS 1/59th AD ARTY-WACKERH</t>
  </si>
  <si>
    <t>*UNIT AID STA 1/59th AD ARTY-WACKERHEIM</t>
  </si>
  <si>
    <t>WACKERHEIM</t>
  </si>
  <si>
    <t>*UNIT AID STA. 1/59TH AD ARTY</t>
  </si>
  <si>
    <t>1138</t>
  </si>
  <si>
    <t>*USA DISP WM ODARBY KASERNE-FUE</t>
  </si>
  <si>
    <t>*USA DISP WM ODARBY KASERNE-FUERTH</t>
  </si>
  <si>
    <t>*USA DISP WM O'DARBY KASERNE</t>
  </si>
  <si>
    <t>1139</t>
  </si>
  <si>
    <t>*UNIT AID STA JOHNSON BKS-FUERT</t>
  </si>
  <si>
    <t>*UNIT AID STA JOHNSON BARRACKS-FUERTH</t>
  </si>
  <si>
    <t>*UNIT AID STA. JOHNSON BARRACKS</t>
  </si>
  <si>
    <t>1140</t>
  </si>
  <si>
    <t>*UNIT AID STA OBRIEN BKS-SCHABA</t>
  </si>
  <si>
    <t>*UNIT AID STA OBRIEN BKS-SCHABACH</t>
  </si>
  <si>
    <t>SCHABACH</t>
  </si>
  <si>
    <t>*UNIT AID STA. O'BRIEN BARRACKS</t>
  </si>
  <si>
    <t>1141</t>
  </si>
  <si>
    <t>036B</t>
  </si>
  <si>
    <t>TMC-210th FA-HERZOGENAURACH</t>
  </si>
  <si>
    <t>*TMC-210th FA-HERZOGENAURACH</t>
  </si>
  <si>
    <t>*TMC HERZO-210th FA</t>
  </si>
  <si>
    <t>1142</t>
  </si>
  <si>
    <t>*UNIT AID STA MERRILL BKS-NUERN</t>
  </si>
  <si>
    <t>*UNIT AID STA MERRILL BKS-NUERNBERG</t>
  </si>
  <si>
    <t>NUERNBERG</t>
  </si>
  <si>
    <t>*UNIT AID STA. MERRILL BARRACKS</t>
  </si>
  <si>
    <t>1144</t>
  </si>
  <si>
    <t>034U</t>
  </si>
  <si>
    <t>W1HJ01</t>
  </si>
  <si>
    <t>AHC BABENHAUSEN</t>
  </si>
  <si>
    <t>BABENHAUSEN</t>
  </si>
  <si>
    <t>1145</t>
  </si>
  <si>
    <t>034Z</t>
  </si>
  <si>
    <t>W1HJ02</t>
  </si>
  <si>
    <t>AHC BUEDINGEN</t>
  </si>
  <si>
    <t>BUEDINGEN</t>
  </si>
  <si>
    <t>1146</t>
  </si>
  <si>
    <t>*UNIT AID STA 503rd CAB-HANAU</t>
  </si>
  <si>
    <t>HANAU</t>
  </si>
  <si>
    <t>*UNIT AID STA. 503RD CAB</t>
  </si>
  <si>
    <t>1148</t>
  </si>
  <si>
    <t>036C</t>
  </si>
  <si>
    <t>*TMC PINDER-HQ BTRY-ZIRNDORF</t>
  </si>
  <si>
    <t>ZIRNDORF</t>
  </si>
  <si>
    <t>*TMC PINDER-HQ BTRY</t>
  </si>
  <si>
    <t>1149</t>
  </si>
  <si>
    <t>*UNIT AID STA-BAMBERG</t>
  </si>
  <si>
    <t>BAMBERG</t>
  </si>
  <si>
    <t>*UNIT AID STA. BAMBERG</t>
  </si>
  <si>
    <t>1150</t>
  </si>
  <si>
    <t>*UNIT AID STA BOEBLINGEN</t>
  </si>
  <si>
    <t>PANZER</t>
  </si>
  <si>
    <t>*UNIT AID STA. BOEBLINGEN</t>
  </si>
  <si>
    <t>1152</t>
  </si>
  <si>
    <t>*UNIT AID STA 78th ENG BN-ETTLI</t>
  </si>
  <si>
    <t>*UNIT AID STA 78th ENG BN-ETTLINGEN</t>
  </si>
  <si>
    <t>ETTLINGEN</t>
  </si>
  <si>
    <t>*UNIT AID STA. 78TH ENG BN</t>
  </si>
  <si>
    <t>1155</t>
  </si>
  <si>
    <t>*TMC K-16 AIR BASE-GR SEOUL</t>
  </si>
  <si>
    <t>GR SEOUL</t>
  </si>
  <si>
    <t>*TMC K-16 AIR BASE</t>
  </si>
  <si>
    <t>1156</t>
  </si>
  <si>
    <t>061W</t>
  </si>
  <si>
    <t>WH3S9T</t>
  </si>
  <si>
    <t>*AHC CAMP STANLEY</t>
  </si>
  <si>
    <t>CAMP STANLEY</t>
  </si>
  <si>
    <t>96257</t>
  </si>
  <si>
    <t>1134335987</t>
  </si>
  <si>
    <t>*USAHC CAMP STANLEY</t>
  </si>
  <si>
    <t>1157</t>
  </si>
  <si>
    <t>061U</t>
  </si>
  <si>
    <t>*AHC CAMP CASEY-TONGDUCHON</t>
  </si>
  <si>
    <t>TONGDUCHON</t>
  </si>
  <si>
    <t>96224</t>
  </si>
  <si>
    <t>1043426893</t>
  </si>
  <si>
    <t>*USAHC CAMP CASEY</t>
  </si>
  <si>
    <t>1158</t>
  </si>
  <si>
    <t>061V</t>
  </si>
  <si>
    <t>*AHC CAMP EDWARDS-MUNSAN</t>
  </si>
  <si>
    <t>MUNSAN</t>
  </si>
  <si>
    <t>96251</t>
  </si>
  <si>
    <t>*USAHC CAMP EDWARDS</t>
  </si>
  <si>
    <t>1163</t>
  </si>
  <si>
    <t>*USADC SCHLOSS STR-BAD KISSINGE</t>
  </si>
  <si>
    <t>*USADC SCHLOSS STR-BAD KISSINGEN</t>
  </si>
  <si>
    <t>BAD KISSINGEN</t>
  </si>
  <si>
    <t>*USADC SCHLOSS STR</t>
  </si>
  <si>
    <t>1164</t>
  </si>
  <si>
    <t>*USADC RAY BARRACKS-FRIEDBERG</t>
  </si>
  <si>
    <t>*USADC RAY BARRACKS</t>
  </si>
  <si>
    <t>1168</t>
  </si>
  <si>
    <t>*USADC DOLAN BKS-SCHWAEBISCH H</t>
  </si>
  <si>
    <t>*USADC DOLAN BKS-SCHWAEBISCH HALL</t>
  </si>
  <si>
    <t>SCHWAEBISCH HALL</t>
  </si>
  <si>
    <t>*USADC DOLAN BARRACKS</t>
  </si>
  <si>
    <t>1169</t>
  </si>
  <si>
    <t>*USADC NEU ARGONNER-HANAU</t>
  </si>
  <si>
    <t>*USADC NEU ARGONNER</t>
  </si>
  <si>
    <t>1176</t>
  </si>
  <si>
    <t>*TMC-5-SHERMAN-DUP OF 0881</t>
  </si>
  <si>
    <t>*TMC-5-SHERMAN-ALREADY EXISTS AS 0881</t>
  </si>
  <si>
    <t>*TMC-5-FT. SHERMAN-DUP OF 0881</t>
  </si>
  <si>
    <t>*TMC-5-FT. SHERMAN ALREADY EXISTS AS 0881</t>
  </si>
  <si>
    <t>1181</t>
  </si>
  <si>
    <t>03F1</t>
  </si>
  <si>
    <t>*TOE-128th CSH-LUDWIGSBURG</t>
  </si>
  <si>
    <t>*128th CSH (TOE)</t>
  </si>
  <si>
    <t>*128th COMBAT SUPPORT HOSPITAL (TOE)</t>
  </si>
  <si>
    <t>1183</t>
  </si>
  <si>
    <t>06A1</t>
  </si>
  <si>
    <t>*TOE-43rd MASH-SEOUL</t>
  </si>
  <si>
    <t>*SEOUL TOE HOSP (43rd MASH)</t>
  </si>
  <si>
    <t>1187</t>
  </si>
  <si>
    <t>11G1</t>
  </si>
  <si>
    <t>*TOE-85th EVAC HOSP</t>
  </si>
  <si>
    <t>*TOE-85th EVACUATION HOSPITAL</t>
  </si>
  <si>
    <t>*85th EVAC HOSP (TOE)</t>
  </si>
  <si>
    <t>*85th EVACUATION HOSPITAL (TOE)</t>
  </si>
  <si>
    <t>1195</t>
  </si>
  <si>
    <t>16A1</t>
  </si>
  <si>
    <t>*TOE-8th EVAC HOSP</t>
  </si>
  <si>
    <t>*TOE-8th EVACUATION HOSPITAL</t>
  </si>
  <si>
    <t>*8th EVAC HOSP (TOE)</t>
  </si>
  <si>
    <t>*8th EVACUATION HOSPITAL (TOE)</t>
  </si>
  <si>
    <t>1205</t>
  </si>
  <si>
    <t>00J1</t>
  </si>
  <si>
    <t>*TOE-45th STATION HOSP</t>
  </si>
  <si>
    <t>*TOE-45th STATION HOSPITAL</t>
  </si>
  <si>
    <t>*45th STATION HOSP (TOE)</t>
  </si>
  <si>
    <t>*45th STATION HOSPITAL (TOE)</t>
  </si>
  <si>
    <t>1206</t>
  </si>
  <si>
    <t>00K1</t>
  </si>
  <si>
    <t>*TOE-50th GEN HOSP</t>
  </si>
  <si>
    <t>*TOE-50th GENERAL HOSPITAL</t>
  </si>
  <si>
    <t>*50th GEN HOSP (TOE)</t>
  </si>
  <si>
    <t>*50th GENERAL HOSPITAL (TOE)</t>
  </si>
  <si>
    <t>1209</t>
  </si>
  <si>
    <t>00N1</t>
  </si>
  <si>
    <t>*TOE-129th EVAC HOSP</t>
  </si>
  <si>
    <t>*TOE-129th EVACUATION HOSPITAL</t>
  </si>
  <si>
    <t>*129th EVAC HOSP (TOE)</t>
  </si>
  <si>
    <t>*129th EVACUATION HOSPITAL (TOE)</t>
  </si>
  <si>
    <t>1210</t>
  </si>
  <si>
    <t>00O1</t>
  </si>
  <si>
    <t>*TOE-403rd CSH</t>
  </si>
  <si>
    <t>*TOE-403rd COMBAT SUPPORT HOSPITAL</t>
  </si>
  <si>
    <t>*403rd CSH (TOE)</t>
  </si>
  <si>
    <t>*403rd COMBAT SUPPORT HOSPITAL (TOE)</t>
  </si>
  <si>
    <t>1216</t>
  </si>
  <si>
    <t>09A1</t>
  </si>
  <si>
    <t>WBH6AA</t>
  </si>
  <si>
    <t>*TOE-115th MASH</t>
  </si>
  <si>
    <t>*115th MASH (TOE)</t>
  </si>
  <si>
    <t>1233</t>
  </si>
  <si>
    <t>037U</t>
  </si>
  <si>
    <t>AHC KELLY-STUTTGART</t>
  </si>
  <si>
    <t>*AHC KELLY-STUTTGART</t>
  </si>
  <si>
    <t>STUTTGART</t>
  </si>
  <si>
    <t>*AHC KELLY</t>
  </si>
  <si>
    <t>1234</t>
  </si>
  <si>
    <t>033D</t>
  </si>
  <si>
    <t>TMC EDWARDS-FRANKFURT</t>
  </si>
  <si>
    <t>*TMC EDWARDS-FRANKFURT</t>
  </si>
  <si>
    <t>*TMC EDWARDS</t>
  </si>
  <si>
    <t>1235</t>
  </si>
  <si>
    <t>038R</t>
  </si>
  <si>
    <t>W38304</t>
  </si>
  <si>
    <t>AHC GIEBELSTADT</t>
  </si>
  <si>
    <t>GIEBELSTADT</t>
  </si>
  <si>
    <t>09182</t>
  </si>
  <si>
    <t>1251</t>
  </si>
  <si>
    <t>*USADC MONROE</t>
  </si>
  <si>
    <t>FORT MONROE</t>
  </si>
  <si>
    <t>1821294729</t>
  </si>
  <si>
    <t>*USADC FT. MONROE</t>
  </si>
  <si>
    <t>1252</t>
  </si>
  <si>
    <t>*USADC STORY</t>
  </si>
  <si>
    <t>1053517433</t>
  </si>
  <si>
    <t>*USADC FT. STORY</t>
  </si>
  <si>
    <t>1254</t>
  </si>
  <si>
    <t>W3ZS75</t>
  </si>
  <si>
    <t>*USADC MOSIER-LEE</t>
  </si>
  <si>
    <t>1215218342</t>
  </si>
  <si>
    <t>*USADC FT. LEE MOSIER</t>
  </si>
  <si>
    <t>1256</t>
  </si>
  <si>
    <t>*USADC DAVIS</t>
  </si>
  <si>
    <t>*USADC FT. DAVIS</t>
  </si>
  <si>
    <t>1314</t>
  </si>
  <si>
    <t>*AHC OLD PRIMUS FAIRFAX</t>
  </si>
  <si>
    <t>*AHC PRIMUS FAIRFAX</t>
  </si>
  <si>
    <t>*OLD PRIMUS FAIRFAX DMISID</t>
  </si>
  <si>
    <t>*USAHC PRIMUS FAIRFAX</t>
  </si>
  <si>
    <t>1322</t>
  </si>
  <si>
    <t>*1/9 INF BN AID STA-CAMP GREAVE</t>
  </si>
  <si>
    <t>*1/9 INF BATTALION AID STA-CAMP GREAVES</t>
  </si>
  <si>
    <t>CAMP GREAVES</t>
  </si>
  <si>
    <t>*1/9 INF BATTALION AID STATION</t>
  </si>
  <si>
    <t>1325</t>
  </si>
  <si>
    <t>*2nd ENG BN AID STA-CAMP CASTLE</t>
  </si>
  <si>
    <t>*2nd ENG BATTALION AID STATION-CAMP CASTLE</t>
  </si>
  <si>
    <t>CAMP CASTLE</t>
  </si>
  <si>
    <t>*2ND ENGR BN AID STATION-CASTLE</t>
  </si>
  <si>
    <t>*2ND ENGR BATTALION AID STATION-CAMP CASTLE</t>
  </si>
  <si>
    <t>1326</t>
  </si>
  <si>
    <t>*2/72nd ARMOR BN AID STA-CASEY</t>
  </si>
  <si>
    <t>*2/72nd ARMOR BATTALION AID STA-CAMP CASEY</t>
  </si>
  <si>
    <t>CAMP CASEY</t>
  </si>
  <si>
    <t>*2/72D ARMOR BN AID STA.-CASEY</t>
  </si>
  <si>
    <t>*2/72D ARMOR BATTALION AID STA.-CAMP CASEY</t>
  </si>
  <si>
    <t>1327</t>
  </si>
  <si>
    <t>*HHC-2ID TROOP AID STA-CASEY</t>
  </si>
  <si>
    <t>HHC-2ID TROOP AID STATION-CAMP CASEY</t>
  </si>
  <si>
    <t>*HHC-2ID TROOP AID STA.-CASEY</t>
  </si>
  <si>
    <t>1328</t>
  </si>
  <si>
    <t>*HQ 2nd AVN BN AID STA-CASEY</t>
  </si>
  <si>
    <t>*HQ 2nd AVN BN AID STA-CAMP CASEY</t>
  </si>
  <si>
    <t>*HQ 2D AVN BATTALION AID STA.</t>
  </si>
  <si>
    <t>1356</t>
  </si>
  <si>
    <t>*2/61 ADA BN AID STA-STANTON</t>
  </si>
  <si>
    <t>*2/61 ADA BN AID STA-CAMP STANTON</t>
  </si>
  <si>
    <t>CAMP STANTON</t>
  </si>
  <si>
    <t>*2/61 ADA BATTALION AID STATION</t>
  </si>
  <si>
    <t>1357</t>
  </si>
  <si>
    <t>*1/31 IN BN AID STA-HOWZE-KOREA</t>
  </si>
  <si>
    <t>*1/31 INF BATTALION AID STA-CP HOWZE-KOREA</t>
  </si>
  <si>
    <t>KOREA</t>
  </si>
  <si>
    <t>*1/31 INF BN AID STATION-HOWZE</t>
  </si>
  <si>
    <t>*1/31 INF BATTALION AID STATION-CP HOWZE</t>
  </si>
  <si>
    <t>1360</t>
  </si>
  <si>
    <t>*USADC AFCENR SCHINNEN-NETHERLA</t>
  </si>
  <si>
    <t>*USADC AFCENR SCHINNEN-NETHERLANDS</t>
  </si>
  <si>
    <t>NETHERLANDS</t>
  </si>
  <si>
    <t>*USADC AFCENR SCHINNEN-THE NETH</t>
  </si>
  <si>
    <t>*USADC AFCENR SCHINNEN-THE NETHERLANDS</t>
  </si>
  <si>
    <t>*1/503 REG BN AID STA-HOVEY</t>
  </si>
  <si>
    <t>*1/503 REG BATTALION AID STA-CAMP HOVEY</t>
  </si>
  <si>
    <t>CAMP HOVEY</t>
  </si>
  <si>
    <t>*1/503 REG BN AID STA.-HOVEY</t>
  </si>
  <si>
    <t>*1/503 REG BATTALION AID STA.-CAMP HOVEY</t>
  </si>
  <si>
    <t>1362</t>
  </si>
  <si>
    <t>*2/503 REG BN AID STA-HOVEY</t>
  </si>
  <si>
    <t>*2/503 REG BN AID STA-CAMP HOVEY</t>
  </si>
  <si>
    <t>*2/503 REG BATTALION AID STA.</t>
  </si>
  <si>
    <t>1364</t>
  </si>
  <si>
    <t>*4/7th CAV SQ AID STA-GARY OWEN</t>
  </si>
  <si>
    <t>*4/7th CAV SQUADRON AID STA-CAMP GARY OWENS</t>
  </si>
  <si>
    <t>CAMP GARY OWENS</t>
  </si>
  <si>
    <t>*4/7TH CAV SQUADRON AID STATION</t>
  </si>
  <si>
    <t>1365</t>
  </si>
  <si>
    <t>*2/17 FA BN AID STA-CAMP PELHAM</t>
  </si>
  <si>
    <t>CAMP PELHAM</t>
  </si>
  <si>
    <t>*2/17 FA BATTALION AID STATION</t>
  </si>
  <si>
    <t>1366</t>
  </si>
  <si>
    <t>*6/37th FA BN AID STA-ESSAYONS</t>
  </si>
  <si>
    <t>*6/37th FA BATTALION AID STA-ESSAYONS</t>
  </si>
  <si>
    <t>ESSAYONS</t>
  </si>
  <si>
    <t>*6/37TH FA BN AID STA.-ESSAYONS</t>
  </si>
  <si>
    <t>*6/37TH FA BATTALION AID STA.-ESSAYONS</t>
  </si>
  <si>
    <t>1367</t>
  </si>
  <si>
    <t>*1/72nd ARMOR BN AID STA-CASEY</t>
  </si>
  <si>
    <t>*1/72nd ARMOR BATTALION AID STA-CAMP CASEY</t>
  </si>
  <si>
    <t>*1/72D ARMOR BN AID STA.-CASEY</t>
  </si>
  <si>
    <t>*1/72D ARMOR BATTALION AID STA.-CAMP CASEY</t>
  </si>
  <si>
    <t>1369</t>
  </si>
  <si>
    <t>*5/20th REG TROOP AID STATION</t>
  </si>
  <si>
    <t>*5/20TH REG TROOP AID STATION</t>
  </si>
  <si>
    <t>1370</t>
  </si>
  <si>
    <t>*106th MED DET-VS-TM D ANIMAL</t>
  </si>
  <si>
    <t>*106th MED DET-VS-TM D ANIMAL CLIN-KOREA</t>
  </si>
  <si>
    <t>*106TH MED DET (VS) TM D ANIMAL</t>
  </si>
  <si>
    <t>*106TH MED DET (VS) TM D ANIMAL CLIN</t>
  </si>
  <si>
    <t>*106th MED DET-VS-TM E SMALL</t>
  </si>
  <si>
    <t>*106th MED DET-VS-TM E SMALL ANIMAL-KOREA</t>
  </si>
  <si>
    <t>*106TH MED DET (VS) TM E SMALL</t>
  </si>
  <si>
    <t>*106TH MED DET (VS) TM E SMALL ANIMAL CLIN</t>
  </si>
  <si>
    <t>1372</t>
  </si>
  <si>
    <t>*106th MED DET-VS-TM B SMALL</t>
  </si>
  <si>
    <t>*106th MED DET-VS-TM B SMALL ANIMAL-KOREA</t>
  </si>
  <si>
    <t>*106TH MED DET (VS) TM B SMALL</t>
  </si>
  <si>
    <t>*106TH MED DET (VS) TM B SMALL ANIMAL CLIN</t>
  </si>
  <si>
    <t>1373</t>
  </si>
  <si>
    <t>*USADC-2-SMITH BKS-BAUMHOLDER</t>
  </si>
  <si>
    <t>*USADC-2-SMITH BARRACKS-BAUMHOLDER</t>
  </si>
  <si>
    <t>*USADC-2 SMITH BARRACKS</t>
  </si>
  <si>
    <t>1375</t>
  </si>
  <si>
    <t>*AHC REICHEL KASERNE-GERMANY</t>
  </si>
  <si>
    <t>*USAHC REICHEL KASERNE</t>
  </si>
  <si>
    <t>1377</t>
  </si>
  <si>
    <t>WAMZT0</t>
  </si>
  <si>
    <t>*TOE-9th ENG-LEDWARD BKS</t>
  </si>
  <si>
    <t>LEDWARD BKS</t>
  </si>
  <si>
    <t>SCHWEINFURT</t>
  </si>
  <si>
    <t>09033</t>
  </si>
  <si>
    <t>7403</t>
  </si>
  <si>
    <t>*9th ENG (TOE)</t>
  </si>
  <si>
    <t>1480</t>
  </si>
  <si>
    <t>WOQ1AA</t>
  </si>
  <si>
    <t>*AMC OLD MADIGAN-LEWIS</t>
  </si>
  <si>
    <t>TACOMA</t>
  </si>
  <si>
    <t>1100</t>
  </si>
  <si>
    <t>1306051115</t>
  </si>
  <si>
    <t>*OMAMC-FT. LEWIS</t>
  </si>
  <si>
    <t>*OLD MADIGAN AMC-FT. LEWIS</t>
  </si>
  <si>
    <t>1484</t>
  </si>
  <si>
    <t>W3ZU31</t>
  </si>
  <si>
    <t>*USADC JB LEWIS MCCHORD</t>
  </si>
  <si>
    <t>1588812481</t>
  </si>
  <si>
    <t>*USADC FT. LEWIS MCCHORD</t>
  </si>
  <si>
    <t>1485</t>
  </si>
  <si>
    <t>W0Q168</t>
  </si>
  <si>
    <t>*AHC-MCCHORD AFB</t>
  </si>
  <si>
    <t>1609023274</t>
  </si>
  <si>
    <t>*US ARMY HEALTH CLN-MCCHORD AFB</t>
  </si>
  <si>
    <t>*US ARMY HEALTH CLINIC-MCCHORD AFB</t>
  </si>
  <si>
    <t>*TMC #2-USDB 2-LEAVENWORTH</t>
  </si>
  <si>
    <t>FT LEAVENWORTH</t>
  </si>
  <si>
    <t>1489</t>
  </si>
  <si>
    <t>*SCMH 555 EN/17 FIB-MAMC-JBLM</t>
  </si>
  <si>
    <t>1801152723</t>
  </si>
  <si>
    <t>*555 EN/17 FIB SOLDIER CARE MH</t>
  </si>
  <si>
    <t>*555 EN/17 FIB SOLDIER CARE MED HOME-MAMC</t>
  </si>
  <si>
    <t>*TMC #1-USDB-LEAVENWORTH</t>
  </si>
  <si>
    <t>TMC-1-BENNING</t>
  </si>
  <si>
    <t>FT BENNING</t>
  </si>
  <si>
    <t>TMC-2-BENNING</t>
  </si>
  <si>
    <t>FPC-AVIATION MED-LAWSON AFB</t>
  </si>
  <si>
    <t>TMC-1-STEWART</t>
  </si>
  <si>
    <t>FT STEWART</t>
  </si>
  <si>
    <t>TMC-2-STEWART</t>
  </si>
  <si>
    <t>TMC-3-STEWART</t>
  </si>
  <si>
    <t>*TMC CON-1-2-4-JACKSON</t>
  </si>
  <si>
    <t>FT JACKSON</t>
  </si>
  <si>
    <t>TMC-10-HOOD</t>
  </si>
  <si>
    <t>1634</t>
  </si>
  <si>
    <t>161A</t>
  </si>
  <si>
    <t>*TMC-2-ORD</t>
  </si>
  <si>
    <t>*TMC-2-FT. ORD</t>
  </si>
  <si>
    <t>1635</t>
  </si>
  <si>
    <t>*TMC-3-ORD</t>
  </si>
  <si>
    <t>*TMC-3-FT. ORD</t>
  </si>
  <si>
    <t>1636</t>
  </si>
  <si>
    <t>*TMC-4-ORD</t>
  </si>
  <si>
    <t>*TMC-4-FT. ORD</t>
  </si>
  <si>
    <t>1637</t>
  </si>
  <si>
    <t>*TMC-5-ORD</t>
  </si>
  <si>
    <t>*TMC-5-FT. ORD</t>
  </si>
  <si>
    <t>1638</t>
  </si>
  <si>
    <t>*TMC-6-ORD</t>
  </si>
  <si>
    <t>*TMC-6-FT. ORD</t>
  </si>
  <si>
    <t>1639</t>
  </si>
  <si>
    <t>161F</t>
  </si>
  <si>
    <t>*TMC CON FAC-ORD</t>
  </si>
  <si>
    <t>*TMC CON FAC-FT. ORD</t>
  </si>
  <si>
    <t>*RT. ORD</t>
  </si>
  <si>
    <t>1640</t>
  </si>
  <si>
    <t>161G</t>
  </si>
  <si>
    <t>*AHC N ORD</t>
  </si>
  <si>
    <t>*USAHC N FT. ORD</t>
  </si>
  <si>
    <t>1642</t>
  </si>
  <si>
    <t>161H</t>
  </si>
  <si>
    <t>*OHC HAYES-ORD</t>
  </si>
  <si>
    <t>*OCCUP HC HAYES-FT. ORD</t>
  </si>
  <si>
    <t>1643</t>
  </si>
  <si>
    <t>161N</t>
  </si>
  <si>
    <t>*AHC SAN PEDRO-MCARTHUR</t>
  </si>
  <si>
    <t>*FT MCARTHUR</t>
  </si>
  <si>
    <t>*USAHC FT. MCARTHUR-SAN PEDRO</t>
  </si>
  <si>
    <t>*FT. MCARTHUR</t>
  </si>
  <si>
    <t>1644</t>
  </si>
  <si>
    <t>163A</t>
  </si>
  <si>
    <t>*TMC-1-IRWIN</t>
  </si>
  <si>
    <t>FORT IRWIN</t>
  </si>
  <si>
    <t>1780968321</t>
  </si>
  <si>
    <t>*TMC-1-FT. IRWIN</t>
  </si>
  <si>
    <t>1645</t>
  </si>
  <si>
    <t>163B</t>
  </si>
  <si>
    <t>*TMC-2-IRWIN</t>
  </si>
  <si>
    <t>*TMC-2-FT. IRWIN</t>
  </si>
  <si>
    <t>1646</t>
  </si>
  <si>
    <t>170A</t>
  </si>
  <si>
    <t>WINDER FAMILY MEDICAL CL-JBLM</t>
  </si>
  <si>
    <t>*WINDER FAMILY MEDICAL CL-JBLM</t>
  </si>
  <si>
    <t>*FT LEWIS</t>
  </si>
  <si>
    <t>98433</t>
  </si>
  <si>
    <t>1861607673</t>
  </si>
  <si>
    <t>*WINDER FAMILY MEDICAL CLN-JB LEWIS-MCCHORD</t>
  </si>
  <si>
    <t>1647</t>
  </si>
  <si>
    <t>170B</t>
  </si>
  <si>
    <t>*TMC-2-LEWIS</t>
  </si>
  <si>
    <t>*TMC-2-FT. LEWIS</t>
  </si>
  <si>
    <t>1648</t>
  </si>
  <si>
    <t>170C</t>
  </si>
  <si>
    <t>*TMC-3-LEWIS</t>
  </si>
  <si>
    <t>*TMC-3-FT. LEWIS</t>
  </si>
  <si>
    <t>1649</t>
  </si>
  <si>
    <t>170D</t>
  </si>
  <si>
    <t>W0Q113</t>
  </si>
  <si>
    <t>*OKUBO FAM PRACT CLIN-LEWIS</t>
  </si>
  <si>
    <t>*OKUBO FAMILY PRACTICE CLINIC-LEWIS</t>
  </si>
  <si>
    <t>1992910806</t>
  </si>
  <si>
    <t>*OKUBO FAM PRACT CLIN-FT LEWIS</t>
  </si>
  <si>
    <t>*OKUBO FAMILY PRACTICE CLINIC-FT LEWIS</t>
  </si>
  <si>
    <t>1650</t>
  </si>
  <si>
    <t>170E</t>
  </si>
  <si>
    <t>*TMC-6-LEWIS</t>
  </si>
  <si>
    <t>*TMC-6-FT. LEWIS</t>
  </si>
  <si>
    <t>1651</t>
  </si>
  <si>
    <t>170F</t>
  </si>
  <si>
    <t>*TMC-9-MADIGAN-LEWIS</t>
  </si>
  <si>
    <t>*TMC-9-MADIGAN-FT. LEWIS</t>
  </si>
  <si>
    <t>1652</t>
  </si>
  <si>
    <t>170G</t>
  </si>
  <si>
    <t>*TMC-12-LEWIS</t>
  </si>
  <si>
    <t>*TMC-12-FT. LEWIS</t>
  </si>
  <si>
    <t>1653</t>
  </si>
  <si>
    <t>170H</t>
  </si>
  <si>
    <t>*TMC-13-LEWIS</t>
  </si>
  <si>
    <t>*TMC-13-FT. LEWIS</t>
  </si>
  <si>
    <t>1654</t>
  </si>
  <si>
    <t>170I</t>
  </si>
  <si>
    <t>*TMC 9th INF</t>
  </si>
  <si>
    <t>*9INF TMC</t>
  </si>
  <si>
    <t>1655</t>
  </si>
  <si>
    <t>1702</t>
  </si>
  <si>
    <t>*TOE-9th INF DIV OFF</t>
  </si>
  <si>
    <t>*9th INF DIV OFF (TOE)</t>
  </si>
  <si>
    <t>*TMC-RES-MCCOY</t>
  </si>
  <si>
    <t>*AHC SCHOFIELD BARRACKS-2</t>
  </si>
  <si>
    <t>1817</t>
  </si>
  <si>
    <t>*USADC-2-LEWIS</t>
  </si>
  <si>
    <t>1992902571</t>
  </si>
  <si>
    <t>*USADC FT. LEWIS 2</t>
  </si>
  <si>
    <t>1818</t>
  </si>
  <si>
    <t>*USADC-3-LEWIS</t>
  </si>
  <si>
    <t>1992901243</t>
  </si>
  <si>
    <t>*USADC FT. LEWIS 3</t>
  </si>
  <si>
    <t>1819</t>
  </si>
  <si>
    <t>USADC BEITER</t>
  </si>
  <si>
    <t>1820</t>
  </si>
  <si>
    <t>USADC BURKE</t>
  </si>
  <si>
    <t>1821</t>
  </si>
  <si>
    <t>USADC STONE</t>
  </si>
  <si>
    <t>1822</t>
  </si>
  <si>
    <t>*USADC-4-ORD</t>
  </si>
  <si>
    <t>*USADC-4 FT. ORD</t>
  </si>
  <si>
    <t>1878</t>
  </si>
  <si>
    <t>*USADC MERRIL-BENNING</t>
  </si>
  <si>
    <t>*USADC MERRIL</t>
  </si>
  <si>
    <t>1900</t>
  </si>
  <si>
    <t>*USADC TIGNOR-LANGLEY-EUSTIS</t>
  </si>
  <si>
    <t>1508062779</t>
  </si>
  <si>
    <t>*USADC LANGLEY-EUSTIS TIGNOR</t>
  </si>
  <si>
    <t>1901</t>
  </si>
  <si>
    <t>*USADC COL BULL-LEE</t>
  </si>
  <si>
    <t>1689879330</t>
  </si>
  <si>
    <t>*USADC FT. LEE COL BULL</t>
  </si>
  <si>
    <t>1922</t>
  </si>
  <si>
    <t>*USADC-1-LEWIS</t>
  </si>
  <si>
    <t>*USADC-1 FT. LEWIS</t>
  </si>
  <si>
    <t>MARGETIS MEDICAL CLINIC-KNOX</t>
  </si>
  <si>
    <t>1926</t>
  </si>
  <si>
    <t>061T</t>
  </si>
  <si>
    <t>*AHC CHEJUDO CHEJU ISLND-MCNAB</t>
  </si>
  <si>
    <t>*AHC CHEJUDO CHEJU ISLAND-MCNABB COMPOUND</t>
  </si>
  <si>
    <t>MCNABB COMPOUND</t>
  </si>
  <si>
    <t>*USAHC CHEJUDO CHEJU ISLAND</t>
  </si>
  <si>
    <t>1933</t>
  </si>
  <si>
    <t>*CSH-1 GERMANY</t>
  </si>
  <si>
    <t>*COMBAT SUPPORT HOSP-1 GERMANY</t>
  </si>
  <si>
    <t>1940</t>
  </si>
  <si>
    <t>*CSH-2 GERMANY</t>
  </si>
  <si>
    <t>*COMBAT SUPPORT HOSP-2 GERMANY</t>
  </si>
  <si>
    <t>1941</t>
  </si>
  <si>
    <t>*CSH-3 GERMANY</t>
  </si>
  <si>
    <t>*COMBAT SUPPORT HOSP-3 GERMANY</t>
  </si>
  <si>
    <t>1948</t>
  </si>
  <si>
    <t>*USADC FULTON-LEWIS</t>
  </si>
  <si>
    <t>1497952667</t>
  </si>
  <si>
    <t>*USADC FT. LEWIS FULTON</t>
  </si>
  <si>
    <t>1950</t>
  </si>
  <si>
    <t>*USADC FLATS-ORD</t>
  </si>
  <si>
    <t>*USADC FLATS-FT. ORD</t>
  </si>
  <si>
    <t>1957</t>
  </si>
  <si>
    <t>*VANCOUVER BKS-LEWIS</t>
  </si>
  <si>
    <t>*VANCOUVER BKS-FT. LEWIS</t>
  </si>
  <si>
    <t>1969</t>
  </si>
  <si>
    <t>*USADC GULICK</t>
  </si>
  <si>
    <t>*FT GULICK</t>
  </si>
  <si>
    <t>*USADC FT. GULICK</t>
  </si>
  <si>
    <t>*FT. GULICK</t>
  </si>
  <si>
    <t>1982</t>
  </si>
  <si>
    <t>161I</t>
  </si>
  <si>
    <t>*CTMC-ORD</t>
  </si>
  <si>
    <t>*TMC CONSOLIDATED-FT. ORD</t>
  </si>
  <si>
    <t>5272</t>
  </si>
  <si>
    <t>SOUTHEAST RMC BAS</t>
  </si>
  <si>
    <t>SOUTHEAST RMC BATTALION AID STATIONS</t>
  </si>
  <si>
    <t>6025</t>
  </si>
  <si>
    <t>W3ZS80</t>
  </si>
  <si>
    <t>*USADC CLARK HALL INPROC C-DRUM</t>
  </si>
  <si>
    <t>1811192594</t>
  </si>
  <si>
    <t>*USADC CLARK HALL INPROCESS CTR</t>
  </si>
  <si>
    <t>6031</t>
  </si>
  <si>
    <t>*COMMUNITY M HLTH SVC-IRWIN</t>
  </si>
  <si>
    <t>*COMMUNITY MENTAL HEALTH SERVICE-IRWIN</t>
  </si>
  <si>
    <t>1194931683</t>
  </si>
  <si>
    <t>*COMMUNITY MENTAL HEALTH SERVIC</t>
  </si>
  <si>
    <t>*COMMUNITY MENTAL HEALTH SERVICE FT. IRWIN</t>
  </si>
  <si>
    <t>6032</t>
  </si>
  <si>
    <t>*USADC SHUTTLEWORTH-IRWIN</t>
  </si>
  <si>
    <t>1235335407</t>
  </si>
  <si>
    <t>*USADC FT. IRWIN SHUTTLEWORTH</t>
  </si>
  <si>
    <t>6040</t>
  </si>
  <si>
    <t>*USADC PICKETT</t>
  </si>
  <si>
    <t>*FT PICKETT</t>
  </si>
  <si>
    <t>*USADC FORT PICKETT</t>
  </si>
  <si>
    <t>*FT. PICKETT</t>
  </si>
  <si>
    <t>6073</t>
  </si>
  <si>
    <t>*TBI CLINIC-IRWIN</t>
  </si>
  <si>
    <t>9997</t>
  </si>
  <si>
    <t>1083028989</t>
  </si>
  <si>
    <t>*TBI CLINIC-FT. IRWIN</t>
  </si>
  <si>
    <t>*INTENSIVE OUTPNT DAY TMT CLNC-HOOD</t>
  </si>
  <si>
    <t>6094</t>
  </si>
  <si>
    <t>*SCMH 3/2 ARROWHEAD CLINIC-JBLM</t>
  </si>
  <si>
    <t>*3/2 SCMH ARROWHEAD CLINIC-JBLM</t>
  </si>
  <si>
    <t>6097</t>
  </si>
  <si>
    <t>*SCMH AVIATION-JBLM</t>
  </si>
  <si>
    <t>1245663830</t>
  </si>
  <si>
    <t>*AVIATION SCMH-JBLM</t>
  </si>
  <si>
    <t>*AVIATION SOLDIER CENTERED MED HOME-JBLM</t>
  </si>
  <si>
    <t>6116</t>
  </si>
  <si>
    <t>*CBMH MADIGAN-PUYALLUP</t>
  </si>
  <si>
    <t>PUYALLUP</t>
  </si>
  <si>
    <t>98375</t>
  </si>
  <si>
    <t>1851605356</t>
  </si>
  <si>
    <t>*MADIGAN-PUYALLUP MEDICAL HOME</t>
  </si>
  <si>
    <t>6117</t>
  </si>
  <si>
    <t>W0Q116</t>
  </si>
  <si>
    <t>*CBMH SOUTH SOUND-MADIGAN</t>
  </si>
  <si>
    <t>OLYMPIA</t>
  </si>
  <si>
    <t>98506</t>
  </si>
  <si>
    <t>1881907822</t>
  </si>
  <si>
    <t>*MADIGAN-S. SOUND MEDICAL HOME</t>
  </si>
  <si>
    <t>*MADIGAN-SOUTH SOUND COMMUNITY MEDICAL HOME</t>
  </si>
  <si>
    <t>6177</t>
  </si>
  <si>
    <t>*EBH CLINIC-IRWIN</t>
  </si>
  <si>
    <t>1891109799</t>
  </si>
  <si>
    <t>*EBH CLINIC-FT.IRWIN</t>
  </si>
  <si>
    <t>6182</t>
  </si>
  <si>
    <t>*EBH 1st BCT CLINIC-DRUM</t>
  </si>
  <si>
    <t>1548681240</t>
  </si>
  <si>
    <t>*1ST BCT EBH CLINIC-FT. DRUM</t>
  </si>
  <si>
    <t>6183</t>
  </si>
  <si>
    <t>*EBH 2nd BCT CLINIC-DRUM</t>
  </si>
  <si>
    <t>1366863060</t>
  </si>
  <si>
    <t>*2D BCT EBH CLINIC-FT. DRUM</t>
  </si>
  <si>
    <t>6184</t>
  </si>
  <si>
    <t>*EBH 3rd BCT CLINIC-DRUM</t>
  </si>
  <si>
    <t>1962823575</t>
  </si>
  <si>
    <t>*3D BCT EBH CLINIC-FT. DRUM</t>
  </si>
  <si>
    <t>6185</t>
  </si>
  <si>
    <t>*EBH 3/2 CLINIC-JBLM</t>
  </si>
  <si>
    <t>1043640774</t>
  </si>
  <si>
    <t>*3/2 EBH CLINIC-JBLM</t>
  </si>
  <si>
    <t>*3/2 EBH CLINIC-JOINT BASE LEWIS-MCCHORD</t>
  </si>
  <si>
    <t>6186</t>
  </si>
  <si>
    <t>*EBH 2/2 CLINIC-JBLM</t>
  </si>
  <si>
    <t>1588094213</t>
  </si>
  <si>
    <t>*2/2 EBH CLINIC-JBLM</t>
  </si>
  <si>
    <t>*2/2 EBH CLINIC-JOINT BASE LEWIS-MCCHORD</t>
  </si>
  <si>
    <t>6187</t>
  </si>
  <si>
    <t>*EBH 17/555 CLINIC-JBLM</t>
  </si>
  <si>
    <t>1376974303</t>
  </si>
  <si>
    <t>*17/555 EBH CLINIC-JBLM</t>
  </si>
  <si>
    <t>*17/555 EBH CLINIC-JOINT BASE LEWIS-MCCHORD</t>
  </si>
  <si>
    <t>6198</t>
  </si>
  <si>
    <t>BH SATELLITE CLINIC-CARTHAGE</t>
  </si>
  <si>
    <t>CARTHAGE</t>
  </si>
  <si>
    <t>13619</t>
  </si>
  <si>
    <t>1144565797</t>
  </si>
  <si>
    <t>6203</t>
  </si>
  <si>
    <t>137O</t>
  </si>
  <si>
    <t>*AHC PRIMUS-S-SAVANNAH-STEWAR</t>
  </si>
  <si>
    <t>*AHC PRIMUS-S-SAVANNAH-STEWART</t>
  </si>
  <si>
    <t>31406</t>
  </si>
  <si>
    <t>*AHC PRIMUS (S) SAVANNAH</t>
  </si>
  <si>
    <t>6212</t>
  </si>
  <si>
    <t>161Q</t>
  </si>
  <si>
    <t>AHC PRIMUS (SAL) SALINAS</t>
  </si>
  <si>
    <t>SALINAS</t>
  </si>
  <si>
    <t>93901</t>
  </si>
  <si>
    <t>6213</t>
  </si>
  <si>
    <t>161R</t>
  </si>
  <si>
    <t>AHC PRIMUS (POM) MONTEREY</t>
  </si>
  <si>
    <t>6513</t>
  </si>
  <si>
    <t>*VETERANS MED CENTER-SHAFTER</t>
  </si>
  <si>
    <t>*VETERANS AFFAIRS MED CENTER-SHAFTER</t>
  </si>
  <si>
    <t>V</t>
  </si>
  <si>
    <t>*VETERANS MED CENTER-FT SHAFTER</t>
  </si>
  <si>
    <t>*VETERANS AFFAIRS MEDICAL CENTER</t>
  </si>
  <si>
    <t>7031</t>
  </si>
  <si>
    <t>*AHC RHEINBERG</t>
  </si>
  <si>
    <t>RHEINBERG</t>
  </si>
  <si>
    <t>*USAHC RHEINBERG</t>
  </si>
  <si>
    <t>7034</t>
  </si>
  <si>
    <t>03B1</t>
  </si>
  <si>
    <t>*TOE-30th FIELD HOSP-BAUMHOLDER</t>
  </si>
  <si>
    <t>*TOE-30th FIELD HOSPITAL-BAUMHOLDER</t>
  </si>
  <si>
    <t>*30th FIELD HOSPITAL (TOE)</t>
  </si>
  <si>
    <t>7035</t>
  </si>
  <si>
    <t>03I1</t>
  </si>
  <si>
    <t>*TOE-225th STA HOSP-BAD KREUZ</t>
  </si>
  <si>
    <t>*TOE-225th STATION HOSPITAL-BAD KREUZ</t>
  </si>
  <si>
    <t>BAD KREUZ</t>
  </si>
  <si>
    <t>*225th STATION HOSPITAL (TOE)</t>
  </si>
  <si>
    <t>7036</t>
  </si>
  <si>
    <t>03G1</t>
  </si>
  <si>
    <t>*TOE-130th GENERAL HOSP-DEXHEIM</t>
  </si>
  <si>
    <t>DEXHEIM</t>
  </si>
  <si>
    <t>*130th GENERAL HOSPITAL (TOE)</t>
  </si>
  <si>
    <t>7037</t>
  </si>
  <si>
    <t>03J1</t>
  </si>
  <si>
    <t>*TOE-279th STATION HOSP-MAINZ</t>
  </si>
  <si>
    <t>*TOE-279th STATION HOSPITAL-MAINZ</t>
  </si>
  <si>
    <t>*279th STATION HOSPITAL (TOE)</t>
  </si>
  <si>
    <t>7039</t>
  </si>
  <si>
    <t>03A1</t>
  </si>
  <si>
    <t>*CSH 7th-LANDSTUHL</t>
  </si>
  <si>
    <t>*7th COMBAT SPT HOSP-LANDSTUHL</t>
  </si>
  <si>
    <t>*7th COMBAT SUPPORT HOSPITAL</t>
  </si>
  <si>
    <t>7071</t>
  </si>
  <si>
    <t>03L1</t>
  </si>
  <si>
    <t>*TOE-3rd CSH-NUERNBERG</t>
  </si>
  <si>
    <t>*NUERNBERG</t>
  </si>
  <si>
    <t>*3rd CSH (TOE)</t>
  </si>
  <si>
    <t>*3rd COMBAT SUPPORT HOSPITAL (TOE)</t>
  </si>
  <si>
    <t>*NUERNEBERG</t>
  </si>
  <si>
    <t>7075</t>
  </si>
  <si>
    <t>08R1</t>
  </si>
  <si>
    <t>WSA8AA</t>
  </si>
  <si>
    <t>*TOE 18th MASH</t>
  </si>
  <si>
    <t>*18th MASH (TOE)</t>
  </si>
  <si>
    <t>7113</t>
  </si>
  <si>
    <t>*CTMC CONNER-DRUM</t>
  </si>
  <si>
    <t>1093920811</t>
  </si>
  <si>
    <t>*CONNER CTMC-FT. DRUM</t>
  </si>
  <si>
    <t>7115</t>
  </si>
  <si>
    <t>*USADC MARSHALL-DRUM</t>
  </si>
  <si>
    <t>FORT DRUM</t>
  </si>
  <si>
    <t>1457556136</t>
  </si>
  <si>
    <t>*USADC FT. DRUM MARSHALL</t>
  </si>
  <si>
    <t>7116</t>
  </si>
  <si>
    <t>*USADC STONE-DRUM</t>
  </si>
  <si>
    <t>1740486091</t>
  </si>
  <si>
    <t>*USADC FT. DRUM STONE</t>
  </si>
  <si>
    <t>7117</t>
  </si>
  <si>
    <t>*USADC KR AACH/ORAL SURG-SEOUL</t>
  </si>
  <si>
    <t>*USADC KR BRIAN ALLGOOD ACH/ORAL SURG-SEOUL</t>
  </si>
  <si>
    <t>1457559239</t>
  </si>
  <si>
    <t>*USADC KR AACH/ORAL SURGERY</t>
  </si>
  <si>
    <t>*USADC KR BRIAN ALLGOOD ACH/ORAL SURGERY</t>
  </si>
  <si>
    <t>7134</t>
  </si>
  <si>
    <t>5 ADS AID STA-CAMP STANTON</t>
  </si>
  <si>
    <t>*5 ADS AID STA-CAMP STANTON</t>
  </si>
  <si>
    <t>*5 ADA AID STA-CAMP STANTON</t>
  </si>
  <si>
    <t>7142</t>
  </si>
  <si>
    <t>03M1</t>
  </si>
  <si>
    <t>*TOE-502nd MASH</t>
  </si>
  <si>
    <t>*502nd MASH (TOE)</t>
  </si>
  <si>
    <t>7145</t>
  </si>
  <si>
    <t>*USADC-5-LEWIS</t>
  </si>
  <si>
    <t>*USADC-5 FT. LEWIS</t>
  </si>
  <si>
    <t>7153</t>
  </si>
  <si>
    <t>034B</t>
  </si>
  <si>
    <t>761st MED DET-KNIELINGEN</t>
  </si>
  <si>
    <t>*761st MEDICAL DETACHMENT-KNIELINGEN</t>
  </si>
  <si>
    <t>KNIELINGEN</t>
  </si>
  <si>
    <t>*761st MEDICAL DETACHMENT</t>
  </si>
  <si>
    <t>7162</t>
  </si>
  <si>
    <t>WBJBAA</t>
  </si>
  <si>
    <t>*CSH-67th FST-WUERZBURG</t>
  </si>
  <si>
    <t>WUERZBURG</t>
  </si>
  <si>
    <t>*FST-67th CSH-WUERZBURG</t>
  </si>
  <si>
    <t>*FORWARD SURGICAL TEAM-67th CSH</t>
  </si>
  <si>
    <t>7163</t>
  </si>
  <si>
    <t>WBH5AA</t>
  </si>
  <si>
    <t>*CSH-212th FST-WIESBADEN</t>
  </si>
  <si>
    <t>*09059</t>
  </si>
  <si>
    <t>*FST-212th CSH-WIESBADEN</t>
  </si>
  <si>
    <t>*FORWARD SURGICAL TEAM-212th CSH-WIESBADEN</t>
  </si>
  <si>
    <t>7166</t>
  </si>
  <si>
    <t>WDMZAA</t>
  </si>
  <si>
    <t>*528th SPPT BN-SPEC OP-BRAGG</t>
  </si>
  <si>
    <t>*528th SUPPORT BN-SPECIAL OPS-BRAGG</t>
  </si>
  <si>
    <t>*528th SPPT BAT (SPEC OP)-BRAGG</t>
  </si>
  <si>
    <t>*528th SUPPORT BATTALION (SPECIAL OPS)</t>
  </si>
  <si>
    <t>7167</t>
  </si>
  <si>
    <t>W45VAA</t>
  </si>
  <si>
    <t>*HQ USASOC-BRAGG</t>
  </si>
  <si>
    <t>*HQ-USASOC-FT. BRAGG</t>
  </si>
  <si>
    <t>7168</t>
  </si>
  <si>
    <t>WH1DAA</t>
  </si>
  <si>
    <t>*HQ 1st SFG-AIRBORNE-LEWIS</t>
  </si>
  <si>
    <t>*HQ 1st SPECIAL FORCES GP-AIRBORNE-LEWIS</t>
  </si>
  <si>
    <t>*HQ-1st SFG (AIRBORNE)-LEWIS</t>
  </si>
  <si>
    <t>*HQ-1st SPECIAL FORCES GROUP (AIRBORNE)</t>
  </si>
  <si>
    <t>7169</t>
  </si>
  <si>
    <t>WH1EAA</t>
  </si>
  <si>
    <t>*1st SFG-1st BATTLION-OKINAWA</t>
  </si>
  <si>
    <t>*1st SPECIAL FORCES GRP-1st BN-OKINAWA</t>
  </si>
  <si>
    <t>OKINAWA</t>
  </si>
  <si>
    <t>*1st SFG (1st BATTLION)-OKINAWA</t>
  </si>
  <si>
    <t>*1st SPECIAL FORCES GRP (1st BATTALION)</t>
  </si>
  <si>
    <t>7170</t>
  </si>
  <si>
    <t>WH1FTO</t>
  </si>
  <si>
    <t>*1st SFG-2nd BATTALION-LEWIS</t>
  </si>
  <si>
    <t>*1st SPECIAL FORCES GRP-2nd BATTALION-LEWIS</t>
  </si>
  <si>
    <t>*1st SFG (2nd BATTALION)-LEWIS</t>
  </si>
  <si>
    <t>*1st SPECIAL FORCES GRP (2nd BATTALION)</t>
  </si>
  <si>
    <t>7171</t>
  </si>
  <si>
    <t>WH56TO</t>
  </si>
  <si>
    <t>*1st SFG-3rd BATTALION-LEWIS</t>
  </si>
  <si>
    <t>*1st SPECIAL FORCES GRP-3rd BATTALION-LEWIS</t>
  </si>
  <si>
    <t>*1st SFG (3rd BATTALION)-LEWIS</t>
  </si>
  <si>
    <t>*1st SPECIAL FORCES GROUP (3rd BATTALION)</t>
  </si>
  <si>
    <t>7172</t>
  </si>
  <si>
    <t>WA4WAA</t>
  </si>
  <si>
    <t>*HQ 3rd SFG-AIRBORNE-BRAGG</t>
  </si>
  <si>
    <t>*HQ 3rd SPECIAL FORCES GROUP-AIRBORNE-BRAGG</t>
  </si>
  <si>
    <t>*HQ-3rd SFG (AIRBORNE)-BRAGG</t>
  </si>
  <si>
    <t>*HQ-3rd SPECIAL FORCES GROUP (AIRBORNE)</t>
  </si>
  <si>
    <t>7173</t>
  </si>
  <si>
    <t>WHQKTO</t>
  </si>
  <si>
    <t>*3rd SFG-1st BATTALION-BRAGG</t>
  </si>
  <si>
    <t>*3rd SPECIAL FORCES GRP-1st BATTALION-BRAGG</t>
  </si>
  <si>
    <t>*3rd SFG (1st BATTALION)-BRAGG</t>
  </si>
  <si>
    <t>*3rd SPECIAL FORCES GRP (1st BATTALION)</t>
  </si>
  <si>
    <t>7174</t>
  </si>
  <si>
    <t>WHQMAA</t>
  </si>
  <si>
    <t>*3rd SFG-2nd BATTALION-BRAGG</t>
  </si>
  <si>
    <t>*3rd SPECIAL FORCES GRP-2nd BATTALION-BRAGG</t>
  </si>
  <si>
    <t>*3rd SFG (2nd BATTALION)-BRAGG</t>
  </si>
  <si>
    <t>*3rd SPECIAL FORCES GRP (2nd BATTALION)</t>
  </si>
  <si>
    <t>7175</t>
  </si>
  <si>
    <t>WHQNTO</t>
  </si>
  <si>
    <t>*3rd SFG-3rd BATTALION-BRAGG</t>
  </si>
  <si>
    <t>*3rd SPECIAL FORCES GRP-3rd BATTALION-BRAGG</t>
  </si>
  <si>
    <t>*3rd SFG (3rd BATTALION)-BRAGG</t>
  </si>
  <si>
    <t>*3rd SPECIAL FORCES GRP (3rd BATTALION)</t>
  </si>
  <si>
    <t>7176</t>
  </si>
  <si>
    <t>WHO3AA</t>
  </si>
  <si>
    <t>*HQ 5th SFG-AIRBORNE-CAMPBELL</t>
  </si>
  <si>
    <t>*HQ 5th SPECIAL FORCES GRP-AIRBORNE-CAMPBL</t>
  </si>
  <si>
    <t>*HQ 5th SFG (AIRBORNE)-CAMPBELL</t>
  </si>
  <si>
    <t>*HQ-5th SPECAIL FORCES GRP (AIRBORNE)</t>
  </si>
  <si>
    <t>7177</t>
  </si>
  <si>
    <t>WHO4AA</t>
  </si>
  <si>
    <t>*5th SFG-1st BATTALION-CAMPBELL</t>
  </si>
  <si>
    <t>*5th SPECIAL FORCES GRP-1st BN-CAMPBELL</t>
  </si>
  <si>
    <t>*5th SFG (1st BATTALION)-CAMPBL</t>
  </si>
  <si>
    <t>*5TH SPECIAL FORCES GRP (1st BATTALION)</t>
  </si>
  <si>
    <t>7178</t>
  </si>
  <si>
    <t>WHO5AA</t>
  </si>
  <si>
    <t>*5th SFG-2nd BATTALION-CAMPBELL</t>
  </si>
  <si>
    <t>*5th SPECIAL FORCES GRP-2nd BN-CAMPBELL</t>
  </si>
  <si>
    <t>*5th SFG (2nd BATTALION)-CAMPBL</t>
  </si>
  <si>
    <t>*5th SPECIAL FORCES GRP (2nd BATTALION)</t>
  </si>
  <si>
    <t>7179</t>
  </si>
  <si>
    <t>WHO6AA</t>
  </si>
  <si>
    <t>*5th SFG-3rd BATTALION-CAMPBELL</t>
  </si>
  <si>
    <t>*5th SPECIAL FORCES GRP-3rd BN-CAMPBELL</t>
  </si>
  <si>
    <t>*5th SFG (3rd BATTALION)-CAMPBL</t>
  </si>
  <si>
    <t>*5th SPECIAL FORCES GRP (3rd BATTALION)</t>
  </si>
  <si>
    <t>7180</t>
  </si>
  <si>
    <t>WHOYAA</t>
  </si>
  <si>
    <t>*HQ 7th SFG-AIRBORNE-BRAGG</t>
  </si>
  <si>
    <t>*HQ 7th SPECIAL FORCES GRP-AIRBORNE-BRAGG</t>
  </si>
  <si>
    <t>*HQ 7th SFG (AIRBORNE)-BRAGG</t>
  </si>
  <si>
    <t>*HQ-7th SPECIAL FORCES GRP (AIRBORNE)</t>
  </si>
  <si>
    <t>7181</t>
  </si>
  <si>
    <t>WHOZAA</t>
  </si>
  <si>
    <t>*7th SFG-1st BATTALION-BRAGG</t>
  </si>
  <si>
    <t>*7th SPECIAL FORCES GRP-1st BN-BRAGG</t>
  </si>
  <si>
    <t>*7th SFG (1st BATTALION)-BRAGG</t>
  </si>
  <si>
    <t>*7th SPECIAL FORCES GRP (1st BATTALION)</t>
  </si>
  <si>
    <t>7182</t>
  </si>
  <si>
    <t>WHOOAA</t>
  </si>
  <si>
    <t>*7th SFG-2nd BATTALION-BRAGG</t>
  </si>
  <si>
    <t>*7th SPECIAL FORCES GRP-2nd BN-BRAGG</t>
  </si>
  <si>
    <t>*7th SFG (2nd BATTALION)-BRAGG</t>
  </si>
  <si>
    <t>*7th SPECIAL FORCES GRP (2nd BATTALION)</t>
  </si>
  <si>
    <t>7183</t>
  </si>
  <si>
    <t>WHO1AA</t>
  </si>
  <si>
    <t>*7th SFG-3rd BATTALION-BRAGG</t>
  </si>
  <si>
    <t>*7th SPECIAL FORCES GRP-3rd BN-BRAGG</t>
  </si>
  <si>
    <t>*7th SFG (3rd BATTALION)-BRAGG</t>
  </si>
  <si>
    <t>*7th SPECIAL FORCES GRP (3rd BATTALION)</t>
  </si>
  <si>
    <t>7184</t>
  </si>
  <si>
    <t>WDSTAA</t>
  </si>
  <si>
    <t>HQ 160th SPEC OPS AV REG-CAMPB</t>
  </si>
  <si>
    <t>*HQ 160th SPECIAL OPS AV REG-CAMPBELL</t>
  </si>
  <si>
    <t>*HQ-16Oth SPECIAL OPS AVAIATION REGIMENT</t>
  </si>
  <si>
    <t>7185</t>
  </si>
  <si>
    <t>WDSRTO</t>
  </si>
  <si>
    <t>*160th SOAR-1st BN-CAMPBELL</t>
  </si>
  <si>
    <t>*160th SPEC OPS AV REG-1st BN-CAMPBELL</t>
  </si>
  <si>
    <t>*160th SOAR (1ST BATTLN)-CAMPBL</t>
  </si>
  <si>
    <t>*160th SPEC OPS AVAIATION REG (1st BATTLN)</t>
  </si>
  <si>
    <t>7186</t>
  </si>
  <si>
    <t>WDSSAA</t>
  </si>
  <si>
    <t>*160th SOAR-2nd BN-CAMPBELL</t>
  </si>
  <si>
    <t>*160th SPEC OPS AV REG-2nd BN-CAMPBELL</t>
  </si>
  <si>
    <t>*160th SOAR (2nd BATTLN)-CAMPBL</t>
  </si>
  <si>
    <t>*160th SPEC OPS AVAITION REG (2nd BATTLN)</t>
  </si>
  <si>
    <t>7187</t>
  </si>
  <si>
    <t>WC3JAA</t>
  </si>
  <si>
    <t>*160th SOAR-3rd BN-STEWART</t>
  </si>
  <si>
    <t>*160th SPEC OPS AV REG-3rd BN-STEWART</t>
  </si>
  <si>
    <t>*160th SOAR (3rd BATTLN)-STEWRT</t>
  </si>
  <si>
    <t>*160th SPEC OPS AVAIATION REG (3rd BATTLN)</t>
  </si>
  <si>
    <t>7188</t>
  </si>
  <si>
    <t>WDDDAA</t>
  </si>
  <si>
    <t>HQ 75th RANGER REG-BENNING</t>
  </si>
  <si>
    <t>*HQ-75th RANGER REGIMENT-BENNING</t>
  </si>
  <si>
    <t>*HQ-75th RANGER REGIMENT</t>
  </si>
  <si>
    <t>7189</t>
  </si>
  <si>
    <t>WH3LAA</t>
  </si>
  <si>
    <t>*75th RNGR REG-1st BN-STEWART</t>
  </si>
  <si>
    <t>*75th RANGER REGIMENT-1st BN-STEWART</t>
  </si>
  <si>
    <t>*75th RNGR REG (1st BATTLN)-STE</t>
  </si>
  <si>
    <t>*75th RANGER REGIMENT (1st BATTALION)</t>
  </si>
  <si>
    <t>7190</t>
  </si>
  <si>
    <t>WH3MAA</t>
  </si>
  <si>
    <t>*75th RNGR REG-2nd BN-LEWIS</t>
  </si>
  <si>
    <t>*75th RANGER REGIMENT-2nd BN-LEWIS</t>
  </si>
  <si>
    <t>*75th RNGR REG (2nd BATTLN)-LEW</t>
  </si>
  <si>
    <t>*75th RANGER REGIMENT (2nd BATTALION)</t>
  </si>
  <si>
    <t>7191</t>
  </si>
  <si>
    <t>WJBLAA</t>
  </si>
  <si>
    <t>*75th RNGR REG-3rd BN-BENNING</t>
  </si>
  <si>
    <t>*75th RANGER REGIMENT-3rd BN-BENNING</t>
  </si>
  <si>
    <t>*75th RNGR REG (3rd BATTLN)-BEN</t>
  </si>
  <si>
    <t>*75th RANGER REGIMENT (3rd BATTALION)</t>
  </si>
  <si>
    <t>7192</t>
  </si>
  <si>
    <t>*10th SFG-1st BATTLN-STUTTGART</t>
  </si>
  <si>
    <t>*10th SPEC FORCES GRP-1st BATTLN-STUTTGART</t>
  </si>
  <si>
    <t>*10th SFG (1st BATTLN)-STUTTGAR</t>
  </si>
  <si>
    <t>*10th SPECIAL FORCES GR (1st BATTALION)</t>
  </si>
  <si>
    <t>7193</t>
  </si>
  <si>
    <t>WH1ATO</t>
  </si>
  <si>
    <t>*10th SFG-2nd BATTLN-CARSON</t>
  </si>
  <si>
    <t>*10th SPEC FORCES GRP-2nd BATTLN-CARSON</t>
  </si>
  <si>
    <t>*10th SFG (2nd BATTLN)-CARSON</t>
  </si>
  <si>
    <t>*10th SPECIAL FORCES GRP (2nd BATTALION)</t>
  </si>
  <si>
    <t>7194</t>
  </si>
  <si>
    <t>WH1BTO</t>
  </si>
  <si>
    <t>*10th SFG-3rd BATTLN-CARSON</t>
  </si>
  <si>
    <t>*10th SPEC FORCES GRP-3rd BATTLN-CARSON</t>
  </si>
  <si>
    <t>*10th SFG (3rd BATTLN)-CARSON</t>
  </si>
  <si>
    <t>*10th SPECIAL FORCES GRP (3rd BATTALION)</t>
  </si>
  <si>
    <t>7195</t>
  </si>
  <si>
    <t>WOGKAA</t>
  </si>
  <si>
    <t>*HQ SPL OP SPPT CMD-SOSCOM-BRAG</t>
  </si>
  <si>
    <t>*HQ SPECIAL OP SPPT CMD-SOSCOM-BRAGG</t>
  </si>
  <si>
    <t>*HQ-USA SPL OP SPPT CMD SOSCOM</t>
  </si>
  <si>
    <t>*HQ-USA SPECIAL OP SUPPRT CMD (SOSCOM)</t>
  </si>
  <si>
    <t>7202</t>
  </si>
  <si>
    <t>W3U589</t>
  </si>
  <si>
    <t>*USADC LEIGHTON-WUERZBURG</t>
  </si>
  <si>
    <t>09244</t>
  </si>
  <si>
    <t>*USADC LEIGHTON</t>
  </si>
  <si>
    <t>7209</t>
  </si>
  <si>
    <t>WJD2CO</t>
  </si>
  <si>
    <t>*SLEDGEHAMMER C-3rd BDE-BENNING</t>
  </si>
  <si>
    <t>*SLEDGEHAMMER CL-3RD BDE CLEARING ST-BENNIN</t>
  </si>
  <si>
    <t>*SLEDGEHAMMER CLINIC(3RD BDE)</t>
  </si>
  <si>
    <t>*SLEDGEHAMMER CLINIC(3RD BDE CLEARING ST)</t>
  </si>
  <si>
    <t>7212</t>
  </si>
  <si>
    <t>00V1</t>
  </si>
  <si>
    <t>WSB4T2</t>
  </si>
  <si>
    <t>*CSH-324th-HUNGARY</t>
  </si>
  <si>
    <t>PERRINE-FL</t>
  </si>
  <si>
    <t>HU</t>
  </si>
  <si>
    <t>33177</t>
  </si>
  <si>
    <t>*324TH COMBAT SUP. HOSP-HUNGARY</t>
  </si>
  <si>
    <t>*324TH COMBAT SUPPORT HOSPITAL</t>
  </si>
  <si>
    <t>7213</t>
  </si>
  <si>
    <t>*CSH-324th FST</t>
  </si>
  <si>
    <t>*FST-324TH CSH</t>
  </si>
  <si>
    <t>*FST-324TH COMBAT SUPPORT HOSPITAL</t>
  </si>
  <si>
    <t>7214</t>
  </si>
  <si>
    <t>*CSH-324th FST-TABORFALVA TA</t>
  </si>
  <si>
    <t>*FST-324TH CSH-TABORFALVA TA</t>
  </si>
  <si>
    <t>*FST-324TH COMBAT SUPPORT HOSPITAL-TTA</t>
  </si>
  <si>
    <t>7215</t>
  </si>
  <si>
    <t>*CSH-324th FST-KAPOSJNLAK</t>
  </si>
  <si>
    <t>*FST-324TH CSH-KAPOSJNLAK</t>
  </si>
  <si>
    <t>*FST-324TH COMBAT SUPPORT HOSP-KAPOSJNLAK</t>
  </si>
  <si>
    <t>7216</t>
  </si>
  <si>
    <t>WRV8A2</t>
  </si>
  <si>
    <t>*CSH-405th FST-BOSNIA</t>
  </si>
  <si>
    <t>*CSH--405th FST-BOSNIA</t>
  </si>
  <si>
    <t>*WEST HARTFORD</t>
  </si>
  <si>
    <t>WEST HARTFORD</t>
  </si>
  <si>
    <t>06110</t>
  </si>
  <si>
    <t>7211</t>
  </si>
  <si>
    <t>*FST-405TH CSH-BOSNIA</t>
  </si>
  <si>
    <t>*FST-405TH COMBAT SUPPORT HOSP-BOSNIA</t>
  </si>
  <si>
    <t>*WEST HARTFORD-CT</t>
  </si>
  <si>
    <t>7222</t>
  </si>
  <si>
    <t>*TMC GOWEN FIELD-BOISE</t>
  </si>
  <si>
    <t>*TMC GOWEN FIELD-ARMY RESERVE-BOISE</t>
  </si>
  <si>
    <t>GOWEN FIELD</t>
  </si>
  <si>
    <t>BOISE-ID</t>
  </si>
  <si>
    <t>83705</t>
  </si>
  <si>
    <t>*GOWEN FIELD TMC-BOISE</t>
  </si>
  <si>
    <t>*GOWEN FIELD TMC (ARMY RESERVE)</t>
  </si>
  <si>
    <t>7223</t>
  </si>
  <si>
    <t>*TMC CAMP PARKS-DUBLIN</t>
  </si>
  <si>
    <t>*CAMP PARKS-ARMY RESERVE-DUBLIN</t>
  </si>
  <si>
    <t>CAMP PARKS</t>
  </si>
  <si>
    <t>DUBLIN</t>
  </si>
  <si>
    <t>94568</t>
  </si>
  <si>
    <t>*CAMP PARKS TMC-DUBLIN</t>
  </si>
  <si>
    <t>*CAMP PARKS TMC (ARMY RESERVE)</t>
  </si>
  <si>
    <t>7224</t>
  </si>
  <si>
    <t>*TMC CAMP RILEA-WARRINGTON</t>
  </si>
  <si>
    <t>*TMC CAMP RILEA-ARMY RESERVE-WARRINGTON</t>
  </si>
  <si>
    <t>CAMP RILEA</t>
  </si>
  <si>
    <t>WARRINGTON</t>
  </si>
  <si>
    <t>*CAMP RILEA TMC-WARRINGTON</t>
  </si>
  <si>
    <t>*CAMP RILEA TMC (ARMY RESERVE)</t>
  </si>
  <si>
    <t>7225</t>
  </si>
  <si>
    <t>*TMC CAMP ROBERTS-ROBERTS</t>
  </si>
  <si>
    <t>*TMC CAMP ROBERTS-ARMY NATL GUARD-ROBERTS</t>
  </si>
  <si>
    <t>CAMP ROBERTS</t>
  </si>
  <si>
    <t>ROBERTS</t>
  </si>
  <si>
    <t>93451</t>
  </si>
  <si>
    <t>*CAMP ROBERTS TMC-ROBERTS</t>
  </si>
  <si>
    <t>*CAMP ROBERTS TMC (ARMY NATIONAL GUARD)</t>
  </si>
  <si>
    <t>7226</t>
  </si>
  <si>
    <t>*TMC CAMP SAN LUIS OBISPO-SLO</t>
  </si>
  <si>
    <t>*TMC CAMP SAN LUIS OBISPO-ARMY NATL GUARD</t>
  </si>
  <si>
    <t>CAMP SAN LUIS OBISPO</t>
  </si>
  <si>
    <t>SAN LUIS OBISPO</t>
  </si>
  <si>
    <t>93493</t>
  </si>
  <si>
    <t>*CAMP SAN LUIS OBISPO TMC-SLO</t>
  </si>
  <si>
    <t>*CAMP SAN LUIS OBISPO TMC (ARMY NATL GUARD)</t>
  </si>
  <si>
    <t>7231</t>
  </si>
  <si>
    <t>*NIGHT STALKER CLINIC-CAMPBELL</t>
  </si>
  <si>
    <t>FORT CAMPBELL</t>
  </si>
  <si>
    <t>*NIGHT STALKER CLINIC</t>
  </si>
  <si>
    <t>*NIGHT STALKER CLINIC-FORT CAMPBELL</t>
  </si>
  <si>
    <t>*FORT CAMPBELL-KY</t>
  </si>
  <si>
    <t>7242</t>
  </si>
  <si>
    <t>*AHC-TASZAR HUNGARY</t>
  </si>
  <si>
    <t>TASZAR HUNGARY</t>
  </si>
  <si>
    <t>TASZAR</t>
  </si>
  <si>
    <t>*TASZAR AHC-TASZAR</t>
  </si>
  <si>
    <t>*TASZAR AHC</t>
  </si>
  <si>
    <t>7243</t>
  </si>
  <si>
    <t>00X1</t>
  </si>
  <si>
    <t>WSBWAA</t>
  </si>
  <si>
    <t>*94th GENERAL HOSP-SEAGOVILLE</t>
  </si>
  <si>
    <t>*SEAGOVILLE</t>
  </si>
  <si>
    <t>SEAGOVILLE</t>
  </si>
  <si>
    <t>75159</t>
  </si>
  <si>
    <t>*94TH GENERAL HOSP-SEAGOVILLE</t>
  </si>
  <si>
    <t>*94TH GENERAL HOSPITAL</t>
  </si>
  <si>
    <t>*SEAGOVILLE TEXAS</t>
  </si>
  <si>
    <t>7306</t>
  </si>
  <si>
    <t>3U46J</t>
  </si>
  <si>
    <t>*PBO LOS ANGELES VET FAC-IRWIN</t>
  </si>
  <si>
    <t>*PBO LOS ANGELES (CA) VET FAC-IRWIN</t>
  </si>
  <si>
    <t>FT IRWIN</t>
  </si>
  <si>
    <t>LOS ANGELES</t>
  </si>
  <si>
    <t>90021</t>
  </si>
  <si>
    <t>*PBO LOS ANGELES VET FACILITY</t>
  </si>
  <si>
    <t>*PBO LOS ANGELES (CA)</t>
  </si>
  <si>
    <t>7324</t>
  </si>
  <si>
    <t>*USADC MAHC-LANGLEY-EUSTIS</t>
  </si>
  <si>
    <t>*USADC MCDONALD AHC-LANGLEY-EUSTIS</t>
  </si>
  <si>
    <t>1659577534</t>
  </si>
  <si>
    <t>*USADC LANGLEY-EUSTIS MAHC</t>
  </si>
  <si>
    <t>*USADC LANGLEY-EUSTIS MCDONALD AHC</t>
  </si>
  <si>
    <t>7326</t>
  </si>
  <si>
    <t>*USADC-CDI-LEWIS</t>
  </si>
  <si>
    <t>1801092077</t>
  </si>
  <si>
    <t>*USADC FT. LEWIS CDI</t>
  </si>
  <si>
    <t>7327</t>
  </si>
  <si>
    <t>*USADC MADIGAN AMC-LEWIS</t>
  </si>
  <si>
    <t>1881890135</t>
  </si>
  <si>
    <t>*USADC FT. LEWIS MADIGAN AMC</t>
  </si>
  <si>
    <t>7328</t>
  </si>
  <si>
    <t>*USADC PRESIDIO-MONTEREY</t>
  </si>
  <si>
    <t>*MONTEREY</t>
  </si>
  <si>
    <t>1255537510</t>
  </si>
  <si>
    <t>*USADC PRESIDIO OF MONTERREY</t>
  </si>
  <si>
    <t>*MONTERREY</t>
  </si>
  <si>
    <t>7329</t>
  </si>
  <si>
    <t>*USADC-1-IRWIN</t>
  </si>
  <si>
    <t>*FORT IRWIN</t>
  </si>
  <si>
    <t>1689870859</t>
  </si>
  <si>
    <t>*USADC FT. IRWIN 1</t>
  </si>
  <si>
    <t>7331</t>
  </si>
  <si>
    <t>*USADC-DENTAL INPROCESSING KORE</t>
  </si>
  <si>
    <t>*USADC-DENTAL INPROCESSING KOREA</t>
  </si>
  <si>
    <t>1730387515</t>
  </si>
  <si>
    <t>*USADC-DENTAL INPROCESSING SEOU</t>
  </si>
  <si>
    <t>*USADC-DENTAL INPROCESSING SEOUL</t>
  </si>
  <si>
    <t>7333</t>
  </si>
  <si>
    <t>W3UZ10</t>
  </si>
  <si>
    <t>*USADC-OKUBO-LEWIS</t>
  </si>
  <si>
    <t>1255537346</t>
  </si>
  <si>
    <t>*USADC FT. LEWIS OKUBO</t>
  </si>
  <si>
    <t>7394</t>
  </si>
  <si>
    <t>PATIENT ADMIN SYS &amp; BIOST ACTV</t>
  </si>
  <si>
    <t>PATIENT ADMIN SYS &amp; BIOSTAT ACTV (PASBA)</t>
  </si>
  <si>
    <t>0152</t>
  </si>
  <si>
    <t>7398</t>
  </si>
  <si>
    <t>US ARMY MEDICAL COMMAND</t>
  </si>
  <si>
    <t>7399</t>
  </si>
  <si>
    <t>US AMEDD CENTER AND SCHOOL</t>
  </si>
  <si>
    <t>7404</t>
  </si>
  <si>
    <t>WAT6AA</t>
  </si>
  <si>
    <t>*TOE-V CORPS STB-CAMPBELL BKS</t>
  </si>
  <si>
    <t>CAMPBELL BARRACKS</t>
  </si>
  <si>
    <t>HEIDELBERG</t>
  </si>
  <si>
    <t>09103</t>
  </si>
  <si>
    <t>7401</t>
  </si>
  <si>
    <t>*V CORPS STB (TOE)</t>
  </si>
  <si>
    <t>7405</t>
  </si>
  <si>
    <t>WAPBAA</t>
  </si>
  <si>
    <t>*TOE-1AD STB-WIESBADEN</t>
  </si>
  <si>
    <t>WIESBADEN ARMY AIR FIELD</t>
  </si>
  <si>
    <t>09096</t>
  </si>
  <si>
    <t>*1AD STB (TOE)</t>
  </si>
  <si>
    <t>7406</t>
  </si>
  <si>
    <t>WE35AA</t>
  </si>
  <si>
    <t>*TOE-2nd SCR CAS-ROSE BKS</t>
  </si>
  <si>
    <t>ROSE BARRACKS</t>
  </si>
  <si>
    <t>*2ND SCR CAS (TOE)</t>
  </si>
  <si>
    <t>7407</t>
  </si>
  <si>
    <t>WH98AA</t>
  </si>
  <si>
    <t>*TOE-170th IBCTH-SMITH BKS</t>
  </si>
  <si>
    <t>SMITH BARRACKS</t>
  </si>
  <si>
    <t>*170TH IBCTH (TOE)</t>
  </si>
  <si>
    <t>7408</t>
  </si>
  <si>
    <t>WJTPCO</t>
  </si>
  <si>
    <t>*TOE-172nd IN-CONN BKS</t>
  </si>
  <si>
    <t>CONN BARRACKS</t>
  </si>
  <si>
    <t>*172ND IN (TOE)</t>
  </si>
  <si>
    <t>7409</t>
  </si>
  <si>
    <t>WARPAA</t>
  </si>
  <si>
    <t>*TOE-173rd ABCT-EDERLE BKS</t>
  </si>
  <si>
    <t>EDERLE BARRACKS</t>
  </si>
  <si>
    <t>*173RD ABCT (TOE)</t>
  </si>
  <si>
    <t>7410</t>
  </si>
  <si>
    <t>WCYPAA</t>
  </si>
  <si>
    <t>*TOE-12th CAB-BARTON BKS</t>
  </si>
  <si>
    <t>BARTON BARRACKS</t>
  </si>
  <si>
    <t>ANSBACH</t>
  </si>
  <si>
    <t>09177</t>
  </si>
  <si>
    <t>*12th CAB (TOE)</t>
  </si>
  <si>
    <t>*12TH CAB (TOE)</t>
  </si>
  <si>
    <t>7411</t>
  </si>
  <si>
    <t>WHQCT0</t>
  </si>
  <si>
    <t>*TOE-357th AMD-D-RHINE ORD BKS</t>
  </si>
  <si>
    <t>RHINE ORDNANCE BARRACKS</t>
  </si>
  <si>
    <t>09067</t>
  </si>
  <si>
    <t>*357TH AMD-D (TOE)</t>
  </si>
  <si>
    <t>*357TH AMDD (TOE)</t>
  </si>
  <si>
    <t>7412</t>
  </si>
  <si>
    <t>WH7MAA</t>
  </si>
  <si>
    <t>*TOE-16th SB BAS-WARNER BKS</t>
  </si>
  <si>
    <t>WARNER BARRACKS</t>
  </si>
  <si>
    <t>09139</t>
  </si>
  <si>
    <t>7402</t>
  </si>
  <si>
    <t>*16TH SB BAS (TOE)</t>
  </si>
  <si>
    <t>7413</t>
  </si>
  <si>
    <t>WC7CAA</t>
  </si>
  <si>
    <t>*TOE-18th EN-TOMPKINS BKS</t>
  </si>
  <si>
    <t>TOMPKINS BARRACKS</t>
  </si>
  <si>
    <t>*18TH EN (TOE)</t>
  </si>
  <si>
    <t>7414</t>
  </si>
  <si>
    <t>WJCUTO</t>
  </si>
  <si>
    <t>*TOE-1/4th IN REG-HOHENFELS</t>
  </si>
  <si>
    <t>HOHENFELS</t>
  </si>
  <si>
    <t>09173</t>
  </si>
  <si>
    <t>*1/4TH IN REG (TOE)</t>
  </si>
  <si>
    <t>7415</t>
  </si>
  <si>
    <t>*TOE-47th FSB-SMITH BKS</t>
  </si>
  <si>
    <t>SMITH BKS</t>
  </si>
  <si>
    <t>*47th FSB (TOE)</t>
  </si>
  <si>
    <t>7416</t>
  </si>
  <si>
    <t>WDJUAA</t>
  </si>
  <si>
    <t>*TOE-4th BDE AVN-FLIEGERHORST</t>
  </si>
  <si>
    <t>*TOE-4th BDE AVN-FLIEGERHORST BKS</t>
  </si>
  <si>
    <t>FLIEGERHORST BKS</t>
  </si>
  <si>
    <t>09165</t>
  </si>
  <si>
    <t>*4th BDE AVN (TOE)</t>
  </si>
  <si>
    <t>7417</t>
  </si>
  <si>
    <t>WAF6AA</t>
  </si>
  <si>
    <t>*TOE-1 ID DIV CAS-WARNER BKS</t>
  </si>
  <si>
    <t>WARNER BKS</t>
  </si>
  <si>
    <t>*1 ID DIV CAS (TOE)</t>
  </si>
  <si>
    <t>7418</t>
  </si>
  <si>
    <t>WAM4AA</t>
  </si>
  <si>
    <t>*TOE-1/18 IN-CONN BKS</t>
  </si>
  <si>
    <t>CONN BKS</t>
  </si>
  <si>
    <t>*1/18 IN (TOE)</t>
  </si>
  <si>
    <t>7419</t>
  </si>
  <si>
    <t>WAM3AA</t>
  </si>
  <si>
    <t>*TOE-1/26 IN-LEDWARD BKS</t>
  </si>
  <si>
    <t>*1/26 IN (TOE)</t>
  </si>
  <si>
    <t>7420</t>
  </si>
  <si>
    <t>WAFXAA</t>
  </si>
  <si>
    <t>*TOE-1/63 AR-ROSE BKS</t>
  </si>
  <si>
    <t>ROSE BKS</t>
  </si>
  <si>
    <t>*1/63 AR (TOE)</t>
  </si>
  <si>
    <t>7421</t>
  </si>
  <si>
    <t>WAM0AA</t>
  </si>
  <si>
    <t>*TOE-1/7 FA-LEDWARD BKS</t>
  </si>
  <si>
    <t>*1/7 FA (TOE)</t>
  </si>
  <si>
    <t>7422</t>
  </si>
  <si>
    <t>WAM8AA</t>
  </si>
  <si>
    <t>*TOE-1/77 AR-CONN BKS</t>
  </si>
  <si>
    <t>*1/77 AR (TOE)</t>
  </si>
  <si>
    <t>7423</t>
  </si>
  <si>
    <t>WAC4AA</t>
  </si>
  <si>
    <t>*TOE-2/2 IN-ROSE BKS</t>
  </si>
  <si>
    <t>*2/2 IN (TOE)</t>
  </si>
  <si>
    <t>7424</t>
  </si>
  <si>
    <t>WAC6AA</t>
  </si>
  <si>
    <t>*TOE-2/63 AR-ROSE BKS</t>
  </si>
  <si>
    <t>*2/63 AR (TOE)</t>
  </si>
  <si>
    <t>7425</t>
  </si>
  <si>
    <t>WH51AA</t>
  </si>
  <si>
    <t>*TOE-201st FSB-ROSE BKS</t>
  </si>
  <si>
    <t>*201st FSB (TOE)</t>
  </si>
  <si>
    <t>7426</t>
  </si>
  <si>
    <t>WAMVAA</t>
  </si>
  <si>
    <t>*TOE-172nd BDE CAS-GRAFENWOEHR</t>
  </si>
  <si>
    <t>GRAFENWOEHR</t>
  </si>
  <si>
    <t>09114</t>
  </si>
  <si>
    <t>*172ND BDE CAS (TOE)</t>
  </si>
  <si>
    <t>7427</t>
  </si>
  <si>
    <t>WH12AA</t>
  </si>
  <si>
    <t>*TOE-4/3 ADA-LARSON BKS</t>
  </si>
  <si>
    <t>LARSON BKS</t>
  </si>
  <si>
    <t>09225</t>
  </si>
  <si>
    <t>*4/3 ADA (TOE)</t>
  </si>
  <si>
    <t>7428</t>
  </si>
  <si>
    <t>WDJYAA</t>
  </si>
  <si>
    <t>*TOE-701st MSB-HARVEY BKS</t>
  </si>
  <si>
    <t>HARVEY BKS</t>
  </si>
  <si>
    <t>*701st MSB (TOE)</t>
  </si>
  <si>
    <t>7429</t>
  </si>
  <si>
    <t>WHO9AA</t>
  </si>
  <si>
    <t>*TOE-1/10th SF-PATCH BKS</t>
  </si>
  <si>
    <t>PATCH BKS</t>
  </si>
  <si>
    <t>7400</t>
  </si>
  <si>
    <t>*1/10th SF (TOE)</t>
  </si>
  <si>
    <t>7430</t>
  </si>
  <si>
    <t>WJCUAA</t>
  </si>
  <si>
    <t>*TOE-1/4 IN-HOHENFELS</t>
  </si>
  <si>
    <t>*1/4 IN (TOE)</t>
  </si>
  <si>
    <t>7431</t>
  </si>
  <si>
    <t>WABPAA</t>
  </si>
  <si>
    <t>*TOE-1/508th IN-EDERLE BKS</t>
  </si>
  <si>
    <t>EDERLE BKS</t>
  </si>
  <si>
    <t>*1/508th IN (TOE)</t>
  </si>
  <si>
    <t>7432</t>
  </si>
  <si>
    <t>WAKRAA</t>
  </si>
  <si>
    <t>*TOE-1/27 FA-HC</t>
  </si>
  <si>
    <t>HC</t>
  </si>
  <si>
    <t>09089</t>
  </si>
  <si>
    <t>*1/27 FA (TOE)</t>
  </si>
  <si>
    <t>7433</t>
  </si>
  <si>
    <t>WBVCAA</t>
  </si>
  <si>
    <t>*TOE-1st MI-WAAF</t>
  </si>
  <si>
    <t>WAAF</t>
  </si>
  <si>
    <t>*1st MI (TOE)</t>
  </si>
  <si>
    <t>7434</t>
  </si>
  <si>
    <t>WHQCAA</t>
  </si>
  <si>
    <t>*TOE-5/7 ADA-RHINE ORD BKS</t>
  </si>
  <si>
    <t>*5/7 ADA (TOE)</t>
  </si>
  <si>
    <t>7435</t>
  </si>
  <si>
    <t>WAW0T0</t>
  </si>
  <si>
    <t>*TOE-6/52 ADA-SHIPTON BKS</t>
  </si>
  <si>
    <t>SHIPTON BKS</t>
  </si>
  <si>
    <t>09264</t>
  </si>
  <si>
    <t>*6/52 ADA (TOE)</t>
  </si>
  <si>
    <t>7436</t>
  </si>
  <si>
    <t>WBAJAA</t>
  </si>
  <si>
    <t>*TOE-94th ENG-ROSE BKS</t>
  </si>
  <si>
    <t>*94th ENG (TOE)</t>
  </si>
  <si>
    <t>7440</t>
  </si>
  <si>
    <t>WDJVAA</t>
  </si>
  <si>
    <t>*TOE-4th BDE AVN-KATTERBACH</t>
  </si>
  <si>
    <t>KATTERBACH</t>
  </si>
  <si>
    <t>09250</t>
  </si>
  <si>
    <t>*4TH BDE AVN (TOE)</t>
  </si>
  <si>
    <t>TMC-4-STEWART</t>
  </si>
  <si>
    <t>TMC-5-STEWART</t>
  </si>
  <si>
    <t>7449</t>
  </si>
  <si>
    <t>WE35C0</t>
  </si>
  <si>
    <t>*TOE-1 AD 2CR CAS-ROSE BKS</t>
  </si>
  <si>
    <t>*1 AD 2CR CAS (TOE)</t>
  </si>
  <si>
    <t>7450</t>
  </si>
  <si>
    <t>WJLPAA</t>
  </si>
  <si>
    <t>*TOE-1/91 CAV ABN-CONN BKS</t>
  </si>
  <si>
    <t>09226</t>
  </si>
  <si>
    <t>*1/91 CAV ABN (TOE)</t>
  </si>
  <si>
    <t>7451</t>
  </si>
  <si>
    <t>WDKXT0</t>
  </si>
  <si>
    <t>*TOE-40th ENG-SMITH BKS</t>
  </si>
  <si>
    <t>*40th ENG (TOE)</t>
  </si>
  <si>
    <t>8525</t>
  </si>
  <si>
    <t>W3U41P</t>
  </si>
  <si>
    <t>*DRUM VETERINARY FACILITY</t>
  </si>
  <si>
    <t>*DRUM VET FACILITY (NY)</t>
  </si>
  <si>
    <t>FT DRUM</t>
  </si>
  <si>
    <t>*FT DRUM VETERINARY FACILITY</t>
  </si>
  <si>
    <t>*FT DRUM VET FACILITY (NY)</t>
  </si>
  <si>
    <t>8557</t>
  </si>
  <si>
    <t>W3U43W</t>
  </si>
  <si>
    <t>*MID-ATLANTIC DVC-EUSTIS</t>
  </si>
  <si>
    <t>*MID-ATLANTIC DVC-EUSTIS (VA)</t>
  </si>
  <si>
    <t>*MID-ATLANTIC DISTRICT VET CMD</t>
  </si>
  <si>
    <t>*MID-ATLANTIC DVC-FT EUSTIS (VA)</t>
  </si>
  <si>
    <t>8560</t>
  </si>
  <si>
    <t>*EUSTIS FI VETERINARY FACILITY</t>
  </si>
  <si>
    <t>*EUSTIS VET FACILITY (VA)</t>
  </si>
  <si>
    <t>*FT EUSTIS FI VETERINARY FACILI</t>
  </si>
  <si>
    <t>*FT EUSTIS VET FACILITY (VA)</t>
  </si>
  <si>
    <t>8561</t>
  </si>
  <si>
    <t>*MONROE FI VETERINARY FACILITY</t>
  </si>
  <si>
    <t>*MONROE VET FACILITY (VA)</t>
  </si>
  <si>
    <t>FT MONROE</t>
  </si>
  <si>
    <t>*FT MONROE FI VETERINARY FACILI</t>
  </si>
  <si>
    <t>*FT MONROE VET FACILITY (VA)</t>
  </si>
  <si>
    <t>8565</t>
  </si>
  <si>
    <t>W3U44F</t>
  </si>
  <si>
    <t>*LITTLE CREEK FI VET FAC-STORY</t>
  </si>
  <si>
    <t>*LITTLE CREEK VET FACILITY (VA)-STORY</t>
  </si>
  <si>
    <t>NORFOLK</t>
  </si>
  <si>
    <t>23521</t>
  </si>
  <si>
    <t>*LITTLE CREEK FI VETERINARY FAC</t>
  </si>
  <si>
    <t>*LITTL CREEK VET FACILITY (VA)</t>
  </si>
  <si>
    <t>8566</t>
  </si>
  <si>
    <t>*OCEANA NAS FI VET F-VIRG BEACH</t>
  </si>
  <si>
    <t>*OCEANA NAS VET FAC (VA)-VIRGINIA BEACH</t>
  </si>
  <si>
    <t>VIRGINIA BEACH</t>
  </si>
  <si>
    <t>23460</t>
  </si>
  <si>
    <t>*OCEANA NVY AIR STN FI VET FAC</t>
  </si>
  <si>
    <t>*OCEANA NAS VET FACILITY (VA)</t>
  </si>
  <si>
    <t>8567</t>
  </si>
  <si>
    <t>*STORY FI VETERINARY FACILITY</t>
  </si>
  <si>
    <t>*STORY VET FACILITY (VA)</t>
  </si>
  <si>
    <t>5004</t>
  </si>
  <si>
    <t>*FT STORY FI VETERINARY FACILIT</t>
  </si>
  <si>
    <t>*FT STORY VET FACILITY (VA)</t>
  </si>
  <si>
    <t>8568</t>
  </si>
  <si>
    <t>W3U44C</t>
  </si>
  <si>
    <t>*LEE VETERINARY FACILITY</t>
  </si>
  <si>
    <t>*LEE VET FACILITY (VA)</t>
  </si>
  <si>
    <t>FT LEE</t>
  </si>
  <si>
    <t>*FT LEE VETERINARY FACILITY</t>
  </si>
  <si>
    <t>*FT LEE VET FACILITY (VA)</t>
  </si>
  <si>
    <t>8576</t>
  </si>
  <si>
    <t>W3U438</t>
  </si>
  <si>
    <t>*MAMC WEST REG VET CMD HQ-JBLM</t>
  </si>
  <si>
    <t>*MAMC (WA) WESTERN REG VET CMD HQ-JBLM</t>
  </si>
  <si>
    <t>*WESTERN REGIONAL VET CMD</t>
  </si>
  <si>
    <t>*MAMC (WA) WRVC HQ</t>
  </si>
  <si>
    <t>8577</t>
  </si>
  <si>
    <t>W3U439</t>
  </si>
  <si>
    <t>*N CALIFORNIA DVC HQ-TRACY</t>
  </si>
  <si>
    <t>*NORTHERN CALIF DVC HQ (CA)-TRACY</t>
  </si>
  <si>
    <t>TRACY</t>
  </si>
  <si>
    <t>*NO CALIFORNIA DISTRICT VET CMD</t>
  </si>
  <si>
    <t>*NORTHERN CALIF DVC TRACY (CA)-NCDVC HQ</t>
  </si>
  <si>
    <t>8586</t>
  </si>
  <si>
    <t>W3U455</t>
  </si>
  <si>
    <t>*LEMOORE NAS VET FAC-MONTEREY</t>
  </si>
  <si>
    <t>*LEMOORE NAS VET FACILITY (CA)-MONTEREY</t>
  </si>
  <si>
    <t>93940</t>
  </si>
  <si>
    <t>*LEMOORE NAVAL AIR STAT VET FAC</t>
  </si>
  <si>
    <t>*LEMOORE NAS VET FACILITY (CA)</t>
  </si>
  <si>
    <t>*MONTREY</t>
  </si>
  <si>
    <t>*MONTERY</t>
  </si>
  <si>
    <t>8587</t>
  </si>
  <si>
    <t>W3U458</t>
  </si>
  <si>
    <t>*MONTEREY FI VETERINARY FAC</t>
  </si>
  <si>
    <t>*MONTEREY VET FACILITY (CA)</t>
  </si>
  <si>
    <t>*MONTERY FI VETERINARY FACILITY</t>
  </si>
  <si>
    <t>*MONTERY VET FACILITY (CA)</t>
  </si>
  <si>
    <t>8588</t>
  </si>
  <si>
    <t>*PACIFIC NW DVC HQ-JBLM</t>
  </si>
  <si>
    <t>*PACIFIC NW DVC HQ (WA)-JBLM</t>
  </si>
  <si>
    <t>*PNW DISTRICT VET CMD</t>
  </si>
  <si>
    <t>*PACIFIC NW DVC FT LEWIS (WA)-PNDVC HQ</t>
  </si>
  <si>
    <t>8589</t>
  </si>
  <si>
    <t>*LEWIS VETERINARY FACILITY</t>
  </si>
  <si>
    <t>*LEWIS VET FACILITY (WA)</t>
  </si>
  <si>
    <t>FT LEWIS</t>
  </si>
  <si>
    <t>*FT LEWIS VETERINARY FACILITY</t>
  </si>
  <si>
    <t>*FT LEWIS VET FACILITY (WA)</t>
  </si>
  <si>
    <t>8591</t>
  </si>
  <si>
    <t>W3U469</t>
  </si>
  <si>
    <t>*OLYMPIC VETERINARY FAC-BANGOR</t>
  </si>
  <si>
    <t>*OLYMPIC VET FACILITY (WA)-BANGOR</t>
  </si>
  <si>
    <t>BANGOR</t>
  </si>
  <si>
    <t>SILVERDALE</t>
  </si>
  <si>
    <t>98315</t>
  </si>
  <si>
    <t>*OLYMPIC VETERINARY FACILITY</t>
  </si>
  <si>
    <t>*OLYMPIC VET FACILITY (WA)</t>
  </si>
  <si>
    <t>8594</t>
  </si>
  <si>
    <t>W3U465</t>
  </si>
  <si>
    <t>*RANIER VETERINARY FAC-JBLM</t>
  </si>
  <si>
    <t>*RANIER VET FACILITY (WA)-JBLM</t>
  </si>
  <si>
    <t>*RANIER VETERINARY FACILITY</t>
  </si>
  <si>
    <t>*RANIER VET FACILITY (WA)</t>
  </si>
  <si>
    <t>8595</t>
  </si>
  <si>
    <t>*MCCHORD VETERINARY FAC-JBLM</t>
  </si>
  <si>
    <t>*MCCHORD VET FACILITY (WA)-JBLM</t>
  </si>
  <si>
    <t>ALGONA</t>
  </si>
  <si>
    <t>98001</t>
  </si>
  <si>
    <t>*MCCHORD VETERINARY FACILITY</t>
  </si>
  <si>
    <t>*MCCHORD VET FACILITY (WA)</t>
  </si>
  <si>
    <t>8599</t>
  </si>
  <si>
    <t>W3U474</t>
  </si>
  <si>
    <t>*CASCADE VET FAC--WHIDBEY</t>
  </si>
  <si>
    <t>CASCADE VET FACILITY-WHIDBEY ISLAND</t>
  </si>
  <si>
    <t>WHIDBEY NAS</t>
  </si>
  <si>
    <t>OAK HARBOR</t>
  </si>
  <si>
    <t>98278</t>
  </si>
  <si>
    <t>*CASCADE VETERINARY FACILITY</t>
  </si>
  <si>
    <t>8600</t>
  </si>
  <si>
    <t>W3U486</t>
  </si>
  <si>
    <t>*EVERETT FI VETERINARY FACILIT</t>
  </si>
  <si>
    <t>*EVERETT VET FACILITY (WA)</t>
  </si>
  <si>
    <t>*EVERETT</t>
  </si>
  <si>
    <t>EVERETT</t>
  </si>
  <si>
    <t>98207</t>
  </si>
  <si>
    <t>*EVERETTE FI VETERINARY FACILIT</t>
  </si>
  <si>
    <t>*EVERETTE VET FACILITY (WA)</t>
  </si>
  <si>
    <t>*EVERETTE</t>
  </si>
  <si>
    <t>8607</t>
  </si>
  <si>
    <t>W3U46A</t>
  </si>
  <si>
    <t>*S CAL-SAN DIEGO-VET FAC-IRWIN</t>
  </si>
  <si>
    <t>*SC SAN DIEGO (CA)-VET FAC-IRWIN</t>
  </si>
  <si>
    <t>*SO CALIFORNIA VETERINARY FACIL</t>
  </si>
  <si>
    <t>*SC SAN DIEGO (CA)-FT IRWIN</t>
  </si>
  <si>
    <t>8609</t>
  </si>
  <si>
    <t>*MIRIMAR VET FAC-SAN DIEGO</t>
  </si>
  <si>
    <t>*MIRIMAR VET FACILITY-SAN DIEGO</t>
  </si>
  <si>
    <t>92145</t>
  </si>
  <si>
    <t>2008</t>
  </si>
  <si>
    <t>*MIRIMAR VETERINARY FACILITY</t>
  </si>
  <si>
    <t>*MIRIMAR VET FACILITY</t>
  </si>
  <si>
    <t>8611</t>
  </si>
  <si>
    <t>W3U46M</t>
  </si>
  <si>
    <t>*W COAST VET FAC-PENDLETON</t>
  </si>
  <si>
    <t>*WEST COAST VET FACILITY (CA)-PENDLETON</t>
  </si>
  <si>
    <t>OCEANSIDE</t>
  </si>
  <si>
    <t>*WEST COAST VETERINARY FACILITY</t>
  </si>
  <si>
    <t>*WEST COAST VET FACILITY (CA)</t>
  </si>
  <si>
    <t>8614</t>
  </si>
  <si>
    <t>*EL TORO FI VET FAC-SANTA ANA</t>
  </si>
  <si>
    <t>*EL TORO VET FAC-SANTA ANA</t>
  </si>
  <si>
    <t>SANTA ANA</t>
  </si>
  <si>
    <t>92709</t>
  </si>
  <si>
    <t>*EL TORO FI VETERINARY FACILITY</t>
  </si>
  <si>
    <t>*EL TORO VET FACILITY</t>
  </si>
  <si>
    <t>8615</t>
  </si>
  <si>
    <t>*SAN ONOFRE FI VET F-OCEANSIDE</t>
  </si>
  <si>
    <t>*SAN ONOFRE VET FACILITY-OCEANSIDE</t>
  </si>
  <si>
    <t>*SAN ONOFRE FI VETERINARY FACIL</t>
  </si>
  <si>
    <t>*SAN ONOFRE VET FACILITY</t>
  </si>
  <si>
    <t>8619</t>
  </si>
  <si>
    <t>W3U46U</t>
  </si>
  <si>
    <t>*MOJAVE VETERINARY FAC-IRWIN</t>
  </si>
  <si>
    <t>*MOJAVE VET FACILITY (CA)-IRWIN</t>
  </si>
  <si>
    <t>*MOJAVE VETERINARY FACILITY</t>
  </si>
  <si>
    <t>*MOJAVE VET FACILITY (CA)</t>
  </si>
  <si>
    <t>8620</t>
  </si>
  <si>
    <t>*IRWIN VETERINARY FACILITY</t>
  </si>
  <si>
    <t>*IRWIN VET FACILITY (CA)</t>
  </si>
  <si>
    <t>*FT IRWIN VETERINARY FACILITY</t>
  </si>
  <si>
    <t>*FT IRWIN VET FACILITY (CA)</t>
  </si>
  <si>
    <t>8624</t>
  </si>
  <si>
    <t>W3U46Z</t>
  </si>
  <si>
    <t>*TWENTYNINE PALMS VET FACILITY</t>
  </si>
  <si>
    <t>TWENTYNINE PALMS VET FACILITY (CA)</t>
  </si>
  <si>
    <t>TWENTYNINE PALMS</t>
  </si>
  <si>
    <t>92278</t>
  </si>
  <si>
    <t>*29 PALMS VETERINARY FACILITY</t>
  </si>
  <si>
    <t>8645</t>
  </si>
  <si>
    <t>W3U49U</t>
  </si>
  <si>
    <t>*JAPAN DVC-CAMP ZAMA</t>
  </si>
  <si>
    <t>*JAPAN DISTRICT VET CMD</t>
  </si>
  <si>
    <t>*JAPAN DVC CAMP ZAMA (JAPAN)</t>
  </si>
  <si>
    <t>8646</t>
  </si>
  <si>
    <t>CAMP ZAMA VETERINARY FACILITY</t>
  </si>
  <si>
    <t>*CAMP ZAMA VETERINARY FACILITY</t>
  </si>
  <si>
    <t>*ZAMA VET FACILITY</t>
  </si>
  <si>
    <t>8647</t>
  </si>
  <si>
    <t>*SHA FI VET FACILITY-CAMP ZAMA</t>
  </si>
  <si>
    <t>SAGAMIHERA FHA</t>
  </si>
  <si>
    <t>*SHA FI VETERINARY FACILITY</t>
  </si>
  <si>
    <t>*SHA VET FACILITY</t>
  </si>
  <si>
    <t>8648</t>
  </si>
  <si>
    <t>*ANA FI VET FACILITY-CAMP ZAMA</t>
  </si>
  <si>
    <t>ATSUGI NAS</t>
  </si>
  <si>
    <t>*ANA FI VETERINARY FACILITY</t>
  </si>
  <si>
    <t>*ANA VET FACILITY</t>
  </si>
  <si>
    <t>8649</t>
  </si>
  <si>
    <t>*SGD FI VET FACILITY-CAMP ZAMA</t>
  </si>
  <si>
    <t>SAGOMI DEPOT</t>
  </si>
  <si>
    <t>*SGD FI VETERINARY FACILITY</t>
  </si>
  <si>
    <t>*SGD VET FACILITY</t>
  </si>
  <si>
    <t>8650</t>
  </si>
  <si>
    <t>*YOKOHAMA FI VET FAC-CAMP ZAMA</t>
  </si>
  <si>
    <t>YOKOHAMA</t>
  </si>
  <si>
    <t>*YKH FI VETERINARY FACILITY</t>
  </si>
  <si>
    <t>*YOKOHAMA VET FACILITY</t>
  </si>
  <si>
    <t>8685</t>
  </si>
  <si>
    <t>W3U4GM</t>
  </si>
  <si>
    <t>*PANAMA DVC-COROZAL</t>
  </si>
  <si>
    <t>COROZAL</t>
  </si>
  <si>
    <t>*PANAMA DISTRICT VET CMD</t>
  </si>
  <si>
    <t>*PANAMA DVC</t>
  </si>
  <si>
    <t>8755</t>
  </si>
  <si>
    <t>*MACARTHUR AFB VTF-IRWIN</t>
  </si>
  <si>
    <t>*MACARTHUR AFB VTF-FT IRWIN</t>
  </si>
  <si>
    <t>*MACARTHUR AFB</t>
  </si>
  <si>
    <t>8756</t>
  </si>
  <si>
    <t>*EL CENTRO VTF-IRWIN</t>
  </si>
  <si>
    <t>*EL CENTRO VTF-FT IRWIN</t>
  </si>
  <si>
    <t>*EL CENTRO</t>
  </si>
  <si>
    <t>8757</t>
  </si>
  <si>
    <t>*PT LOMA VTF-IRWIN</t>
  </si>
  <si>
    <t>*PT LOMA VTF-FT IRWIN</t>
  </si>
  <si>
    <t>*PT LOMA</t>
  </si>
  <si>
    <t>8765</t>
  </si>
  <si>
    <t>*ANSBACH VET FAC-KATTERBACH</t>
  </si>
  <si>
    <t>*ANSBACH VETERINARY FACILITY-KATTERBACH</t>
  </si>
  <si>
    <t>*ANSBACH VETERINARY FACILITY</t>
  </si>
  <si>
    <t>8772</t>
  </si>
  <si>
    <t>*EUROPE RVC HQ-NACHRICHTEN KASE</t>
  </si>
  <si>
    <t>*EUROPE RVC HQ-NACHRICHTEN KASERNE</t>
  </si>
  <si>
    <t>NACHRICHTEN KASERNE</t>
  </si>
  <si>
    <t>*EUROPE RVC (ERVC) HQ</t>
  </si>
  <si>
    <t>*EUROPE REG VET CMD (ERVC) HQ</t>
  </si>
  <si>
    <t>8779</t>
  </si>
  <si>
    <t>*SEUDVC HQ-CASERMA EDERLE</t>
  </si>
  <si>
    <t>CASERMA EDERLE</t>
  </si>
  <si>
    <t>*SEUDVC HQ</t>
  </si>
  <si>
    <t>8903</t>
  </si>
  <si>
    <t>WH3S9C</t>
  </si>
  <si>
    <t>*AHC CAMP HUMPHREYS-PYONGTAEK</t>
  </si>
  <si>
    <t>PYONGTEAK CITY KYUNGGI-DO</t>
  </si>
  <si>
    <t>1760698526</t>
  </si>
  <si>
    <t>*USAHC CAMP HUMPHREYS</t>
  </si>
  <si>
    <t>8904</t>
  </si>
  <si>
    <t>061A</t>
  </si>
  <si>
    <t>*2nd INF DIV-KOREA</t>
  </si>
  <si>
    <t>*2ND INF DIV-KOREA</t>
  </si>
  <si>
    <t>8907</t>
  </si>
  <si>
    <t>061D</t>
  </si>
  <si>
    <t>WH3S9H</t>
  </si>
  <si>
    <t>*AHC-CAMP WALKER-TAEGU</t>
  </si>
  <si>
    <t>1548475619</t>
  </si>
  <si>
    <t>*USAHC-CAMP WALKER</t>
  </si>
  <si>
    <t>8908</t>
  </si>
  <si>
    <t>*AHC CAMP CARROLL-WAEGWAN</t>
  </si>
  <si>
    <t>*USAHC CAMP CARROLL</t>
  </si>
  <si>
    <t>8910</t>
  </si>
  <si>
    <t>061G</t>
  </si>
  <si>
    <t>*AHC-CAMP HIALEAH-PUSAN</t>
  </si>
  <si>
    <t>*USAHC-CAMP HIALEAH</t>
  </si>
  <si>
    <t>8912</t>
  </si>
  <si>
    <t>061I</t>
  </si>
  <si>
    <t>WH3S9F</t>
  </si>
  <si>
    <t>*AHC-CAMP RED CLOUD-UIJONGBU</t>
  </si>
  <si>
    <t>UIJONGBU CITY</t>
  </si>
  <si>
    <t>1437364502</t>
  </si>
  <si>
    <t>*USAHC-CAMP RED CLOUD</t>
  </si>
  <si>
    <t>8913</t>
  </si>
  <si>
    <t>061J</t>
  </si>
  <si>
    <t>*AHC-CAMP CARROLL-KOREA</t>
  </si>
  <si>
    <t>1922214782</t>
  </si>
  <si>
    <t>*USAHC-CAMP CARROLL</t>
  </si>
  <si>
    <t>8916</t>
  </si>
  <si>
    <t>061N</t>
  </si>
  <si>
    <t>WH3S9G</t>
  </si>
  <si>
    <t>*AHC-YONGSAN-SEOUL</t>
  </si>
  <si>
    <t>1740496504</t>
  </si>
  <si>
    <t>*USAHC-YONGSAN</t>
  </si>
  <si>
    <t>8917</t>
  </si>
  <si>
    <t>061O</t>
  </si>
  <si>
    <t>*AHC-CAMP LONG-WONGJU</t>
  </si>
  <si>
    <t>WONGJU</t>
  </si>
  <si>
    <t>1659587418</t>
  </si>
  <si>
    <t>*USAHC-CAMP LONG</t>
  </si>
  <si>
    <t>8918</t>
  </si>
  <si>
    <t>061P</t>
  </si>
  <si>
    <t>*AHC CAMP MARKET-BUPYONG</t>
  </si>
  <si>
    <t>*USAHC CAMP MARKET</t>
  </si>
  <si>
    <t>8920</t>
  </si>
  <si>
    <t>061R</t>
  </si>
  <si>
    <t>*CAMP COLBURN AID STA-GR SEOUL</t>
  </si>
  <si>
    <t>*AID STATION-CAMP COLBURN</t>
  </si>
  <si>
    <t>8921</t>
  </si>
  <si>
    <t>061S</t>
  </si>
  <si>
    <t>*AHC CAMP PAGE-CHUN CHON</t>
  </si>
  <si>
    <t>CHUN CHON</t>
  </si>
  <si>
    <t>*USAHC-CAMP PAGE</t>
  </si>
  <si>
    <t>8922</t>
  </si>
  <si>
    <t>071A</t>
  </si>
  <si>
    <t>*USADC TORII STATION</t>
  </si>
  <si>
    <t>TORII STATION</t>
  </si>
  <si>
    <t>1992900765</t>
  </si>
  <si>
    <t>*USADC JP TORII STA</t>
  </si>
  <si>
    <t>8980</t>
  </si>
  <si>
    <t>036D</t>
  </si>
  <si>
    <t>*12th GEN DISPENSARY-GARMISCH</t>
  </si>
  <si>
    <t>*12th GENERAL DISPENSARY-GARMISCH</t>
  </si>
  <si>
    <t>*12th GEN DISP-GARMISCH</t>
  </si>
  <si>
    <t>*12th GENERAL DISPENSARY</t>
  </si>
  <si>
    <t>8981</t>
  </si>
  <si>
    <t>039O</t>
  </si>
  <si>
    <t>*22nd MED DETACHMENT-NEU ULM</t>
  </si>
  <si>
    <t>*22nd MEDICAL DETACHMENT-NEU ULM</t>
  </si>
  <si>
    <t>*22nd MED DET-NEU ULM</t>
  </si>
  <si>
    <t>*22nd MEDICAL DETACHMENT</t>
  </si>
  <si>
    <t>8982</t>
  </si>
  <si>
    <t>036Y</t>
  </si>
  <si>
    <t>AHC BAD AIBLING</t>
  </si>
  <si>
    <t>BAD AIBLING</t>
  </si>
  <si>
    <t>09098</t>
  </si>
  <si>
    <t>8983</t>
  </si>
  <si>
    <t>039P</t>
  </si>
  <si>
    <t>*5th GEN DISPENSARY-BAD TOELZ</t>
  </si>
  <si>
    <t>*5th GENERAL DISPENSARY-BAD TOELZ</t>
  </si>
  <si>
    <t>*5th GEN DISP-BAD TOELZ</t>
  </si>
  <si>
    <t>*5th GENERAL DISPENSARY</t>
  </si>
  <si>
    <t>8984</t>
  </si>
  <si>
    <t>036X</t>
  </si>
  <si>
    <t>18th MED DET-SCHWAEBISCH-HALL</t>
  </si>
  <si>
    <t>*18th MEDICAL DETACHMENT-SCHWAEBISH-HALL</t>
  </si>
  <si>
    <t>SCHWAEBISH-HALL</t>
  </si>
  <si>
    <t>SCHWAEBISCH-HALL</t>
  </si>
  <si>
    <t>09025</t>
  </si>
  <si>
    <t>*18th MEDICAL DETACHMENT</t>
  </si>
  <si>
    <t>8986</t>
  </si>
  <si>
    <t>034S</t>
  </si>
  <si>
    <t>574th MED DET-BAD CANNSTATT</t>
  </si>
  <si>
    <t>*574th MED DET-BAD CANNSTATT-FRANKFURT</t>
  </si>
  <si>
    <t>*574th MEDICAL DETATCHMENT</t>
  </si>
  <si>
    <t>8987</t>
  </si>
  <si>
    <t>034T</t>
  </si>
  <si>
    <t>W38301</t>
  </si>
  <si>
    <t>*AHC PATCH BKS-STUTTGART</t>
  </si>
  <si>
    <t>PATCH BARRACKS</t>
  </si>
  <si>
    <t>1316153257</t>
  </si>
  <si>
    <t>*US ARMY HEALTH CLIN-STUTTGART</t>
  </si>
  <si>
    <t>*US ARMY HEALTH CLINIC-STUTTGART</t>
  </si>
  <si>
    <t>8988</t>
  </si>
  <si>
    <t>037R</t>
  </si>
  <si>
    <t>757th MED DET-SCHWAEBISCH-GMD</t>
  </si>
  <si>
    <t>*757th MED DET-SCHWAEBISCH-GMUEND</t>
  </si>
  <si>
    <t>SCHWAIBISCH-GMUEND</t>
  </si>
  <si>
    <t>09281</t>
  </si>
  <si>
    <t>*757th MEDICAL DETACHMENT</t>
  </si>
  <si>
    <t>8989</t>
  </si>
  <si>
    <t>037S</t>
  </si>
  <si>
    <t>762nd MED DET-GOEPPINGEN</t>
  </si>
  <si>
    <t>*762nd MED DET-GOEPPINGEN</t>
  </si>
  <si>
    <t>*762nd MEDICAL DETACHMENT</t>
  </si>
  <si>
    <t>8990</t>
  </si>
  <si>
    <t>037T</t>
  </si>
  <si>
    <t>9th MED DET-HEILBRONN</t>
  </si>
  <si>
    <t>*9th MED DET-HEILBRONN</t>
  </si>
  <si>
    <t>*9th MEDICAL DETACHMENT</t>
  </si>
  <si>
    <t>8991</t>
  </si>
  <si>
    <t>033N</t>
  </si>
  <si>
    <t>118th MED DET-BAD HERSFELD</t>
  </si>
  <si>
    <t>*118th MEDICAL DETACHMENT-BAD HERSFELD</t>
  </si>
  <si>
    <t>*118th MEDICAL DETACHMENT</t>
  </si>
  <si>
    <t>8992</t>
  </si>
  <si>
    <t>035R</t>
  </si>
  <si>
    <t>AHC DEXHEIM</t>
  </si>
  <si>
    <t>1235345166</t>
  </si>
  <si>
    <t>8993</t>
  </si>
  <si>
    <t>033P</t>
  </si>
  <si>
    <t>17th MED DET-GELNHAUSEN</t>
  </si>
  <si>
    <t>*17th MEDICAL DETACHMENT-GELNHAUSEN</t>
  </si>
  <si>
    <t>*17th MEDICAL DETACHMENT</t>
  </si>
  <si>
    <t>8994</t>
  </si>
  <si>
    <t>033R</t>
  </si>
  <si>
    <t>20th MED DET-FULDA</t>
  </si>
  <si>
    <t>*20th MEDICAL DETACHMENT-FULDA</t>
  </si>
  <si>
    <t>*20th MEDICAL DETACHMENT</t>
  </si>
  <si>
    <t>8995</t>
  </si>
  <si>
    <t>034M</t>
  </si>
  <si>
    <t>W1HJ07</t>
  </si>
  <si>
    <t>AHC HANAU</t>
  </si>
  <si>
    <t>8996</t>
  </si>
  <si>
    <t>034W</t>
  </si>
  <si>
    <t>W1HJ03</t>
  </si>
  <si>
    <t>AHC BUTZBACH</t>
  </si>
  <si>
    <t>BUTZBACH</t>
  </si>
  <si>
    <t>8997</t>
  </si>
  <si>
    <t>035S</t>
  </si>
  <si>
    <t>279th STA HOSP-MAINZ</t>
  </si>
  <si>
    <t>*279th STATION HOSPITAL-MAINZ</t>
  </si>
  <si>
    <t>*279th STATION HOSPITAL</t>
  </si>
  <si>
    <t>8998</t>
  </si>
  <si>
    <t>034V</t>
  </si>
  <si>
    <t>W1HJ05</t>
  </si>
  <si>
    <t>AHC DARMSTADT</t>
  </si>
  <si>
    <t>DARMSTADT</t>
  </si>
  <si>
    <t>09175</t>
  </si>
  <si>
    <t>1689880528</t>
  </si>
  <si>
    <t>8999</t>
  </si>
  <si>
    <t>033V</t>
  </si>
  <si>
    <t>733rd MED DET-BUTZBACH</t>
  </si>
  <si>
    <t>*733rd MEDICAL DETACHMENT-BUTZBACH</t>
  </si>
  <si>
    <t>09077</t>
  </si>
  <si>
    <t>*733rd MEDICAL DETACHMENT</t>
  </si>
  <si>
    <t>9000</t>
  </si>
  <si>
    <t>*SCMH-173rd-DEL DIN</t>
  </si>
  <si>
    <t>CASERMA DEL DIN</t>
  </si>
  <si>
    <t>1144634056</t>
  </si>
  <si>
    <t>*173RD SCMH-DEL DIN</t>
  </si>
  <si>
    <t>6171</t>
  </si>
  <si>
    <t>EBH TEAM A 1-1CD-HOOD</t>
  </si>
  <si>
    <t>FORT HOOD</t>
  </si>
  <si>
    <t>6172</t>
  </si>
  <si>
    <t>EBH TEAM B 2-1CD-HOOD</t>
  </si>
  <si>
    <t>6173</t>
  </si>
  <si>
    <t>EBH TEAM C 3-1CD-HOOD</t>
  </si>
  <si>
    <t>6174</t>
  </si>
  <si>
    <t>EBH TEAM D 3CR-HOOD</t>
  </si>
  <si>
    <t>6175</t>
  </si>
  <si>
    <t>EBH 5th GROUP-CAMPBELL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</si>
</sst>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12">
    <xf numFmtId="0" fontId="0" fillId="0" borderId="0" xfId="0"/>
    <xf numFmtId="49" fontId="3" fillId="0" borderId="0" xfId="0" applyNumberFormat="1" applyFont="1" applyAlignment="1">
      <alignment vertical="top" wrapText="1"/>
    </xf>
    <xf numFmtId="49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vertical="top" wrapText="1"/>
    </xf>
    <xf numFmtId="49" fontId="0" fillId="0" borderId="0" xfId="0" applyNumberFormat="1"/>
    <xf numFmtId="0" fontId="2" fillId="0" borderId="0" xfId="0" applyFont="1" applyAlignment="1">
      <alignment wrapText="1"/>
    </xf>
    <xf numFmtId="49" fontId="2" fillId="0" borderId="0" xfId="0" applyNumberFormat="1" applyFont="1" applyAlignment="1">
      <alignment horizontal="left" wrapText="1"/>
    </xf>
    <xf numFmtId="49" fontId="3" fillId="0" borderId="0" xfId="0" applyNumberFormat="1" applyFont="1"/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20" fillId="0" borderId="0" xfId="0" applyNumberFormat="1" applyFont="1"/>
    <xf numFmtId="0" fontId="20" fillId="0" borderId="0" xfId="0" applyFont="1"/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17"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064"/>
  <sheetViews>
    <sheetView tabSelected="1"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 x14ac:dyDescent="0.2"/>
  <cols>
    <col min="1" max="1" width="6.42578125" style="7" bestFit="1" customWidth="1"/>
    <col min="2" max="2" width="6.5703125" style="7" bestFit="1" customWidth="1"/>
    <col min="3" max="3" width="7" style="7" bestFit="1" customWidth="1"/>
    <col min="4" max="4" width="12.85546875" style="7" bestFit="1" customWidth="1"/>
    <col min="5" max="5" width="8.42578125" style="7" bestFit="1" customWidth="1"/>
    <col min="6" max="6" width="13" style="7" bestFit="1" customWidth="1"/>
    <col min="7" max="7" width="39.85546875" style="7" bestFit="1" customWidth="1"/>
    <col min="8" max="8" width="52.28515625" style="7" bestFit="1" customWidth="1"/>
    <col min="9" max="9" width="41.42578125" style="7" bestFit="1" customWidth="1"/>
    <col min="10" max="10" width="8.7109375" style="7" bestFit="1" customWidth="1"/>
    <col min="11" max="11" width="8.140625" style="7" bestFit="1" customWidth="1"/>
    <col min="12" max="12" width="33.85546875" style="7" customWidth="1"/>
    <col min="13" max="14" width="10.5703125" style="7" bestFit="1" customWidth="1"/>
    <col min="15" max="15" width="8.42578125" style="7" bestFit="1" customWidth="1"/>
    <col min="16" max="16" width="6.42578125" style="7" bestFit="1" customWidth="1"/>
    <col min="17" max="17" width="7.7109375" style="7" bestFit="1" customWidth="1"/>
    <col min="18" max="18" width="10.140625" style="7" bestFit="1" customWidth="1"/>
    <col min="19" max="19" width="8.42578125" style="7" bestFit="1" customWidth="1"/>
    <col min="20" max="20" width="10.7109375" style="7" bestFit="1" customWidth="1"/>
    <col min="21" max="21" width="11.42578125" style="7" bestFit="1" customWidth="1"/>
    <col min="22" max="22" width="6.42578125" style="7" bestFit="1" customWidth="1"/>
    <col min="23" max="23" width="10.5703125" style="7" bestFit="1" customWidth="1"/>
    <col min="24" max="24" width="9.5703125" style="7" bestFit="1" customWidth="1"/>
    <col min="25" max="25" width="14.140625" style="7" bestFit="1" customWidth="1"/>
    <col min="26" max="26" width="13.5703125" style="7" bestFit="1" customWidth="1"/>
    <col min="27" max="27" width="8.7109375" style="7" bestFit="1" customWidth="1"/>
    <col min="28" max="16384" width="9.140625" style="7"/>
  </cols>
  <sheetData>
    <row r="1" spans="1:33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33" customFormat="1" ht="12.75" x14ac:dyDescent="0.2">
      <c r="A2" s="4" t="s">
        <v>26</v>
      </c>
      <c r="B2" s="4" t="s">
        <v>367</v>
      </c>
      <c r="C2" s="4" t="s">
        <v>1131</v>
      </c>
      <c r="D2" s="4" t="s">
        <v>1132</v>
      </c>
      <c r="E2" s="4" t="s">
        <v>27</v>
      </c>
      <c r="F2" s="4" t="s">
        <v>113</v>
      </c>
      <c r="G2" s="4" t="s">
        <v>1133</v>
      </c>
      <c r="H2" s="4" t="s">
        <v>1133</v>
      </c>
      <c r="I2" s="4" t="s">
        <v>1134</v>
      </c>
      <c r="J2" s="4" t="s">
        <v>31</v>
      </c>
      <c r="K2" s="4" t="s">
        <v>42</v>
      </c>
      <c r="L2" s="4" t="s">
        <v>1134</v>
      </c>
      <c r="M2" s="4" t="s">
        <v>1135</v>
      </c>
      <c r="O2" s="4" t="s">
        <v>32</v>
      </c>
      <c r="P2" s="4" t="s">
        <v>29</v>
      </c>
      <c r="Q2" s="4" t="s">
        <v>121</v>
      </c>
      <c r="R2" s="4" t="s">
        <v>121</v>
      </c>
      <c r="T2" s="4" t="s">
        <v>62</v>
      </c>
      <c r="U2" s="4" t="s">
        <v>28</v>
      </c>
      <c r="W2" s="4" t="s">
        <v>115</v>
      </c>
      <c r="AA2" s="4" t="s">
        <v>31</v>
      </c>
      <c r="AB2" s="4"/>
      <c r="AC2" s="4"/>
      <c r="AD2" s="4"/>
      <c r="AE2" s="4"/>
      <c r="AF2" s="4"/>
      <c r="AG2" s="4"/>
    </row>
    <row r="3" spans="1:33" customFormat="1" ht="12.75" x14ac:dyDescent="0.2">
      <c r="A3" s="4" t="s">
        <v>30</v>
      </c>
      <c r="B3" s="4" t="s">
        <v>367</v>
      </c>
      <c r="C3" s="4" t="s">
        <v>1131</v>
      </c>
      <c r="D3" s="4" t="s">
        <v>1132</v>
      </c>
      <c r="E3" s="4" t="s">
        <v>27</v>
      </c>
      <c r="F3" s="4" t="s">
        <v>113</v>
      </c>
      <c r="G3" s="4" t="s">
        <v>1136</v>
      </c>
      <c r="H3" s="4" t="s">
        <v>1137</v>
      </c>
      <c r="I3" s="4" t="s">
        <v>1138</v>
      </c>
      <c r="J3" s="4" t="s">
        <v>31</v>
      </c>
      <c r="K3" s="4" t="s">
        <v>42</v>
      </c>
      <c r="L3" s="4" t="s">
        <v>1138</v>
      </c>
      <c r="M3" s="4" t="s">
        <v>1135</v>
      </c>
      <c r="O3" s="4" t="s">
        <v>32</v>
      </c>
      <c r="P3" s="4" t="s">
        <v>29</v>
      </c>
      <c r="Q3" s="4" t="s">
        <v>121</v>
      </c>
      <c r="R3" s="4" t="s">
        <v>121</v>
      </c>
      <c r="T3" s="4" t="s">
        <v>62</v>
      </c>
      <c r="U3" s="4" t="s">
        <v>28</v>
      </c>
      <c r="W3" s="4" t="s">
        <v>115</v>
      </c>
      <c r="AA3" s="4" t="s">
        <v>31</v>
      </c>
      <c r="AB3" s="4"/>
      <c r="AC3" s="4"/>
      <c r="AD3" s="4"/>
      <c r="AE3" s="4"/>
      <c r="AF3" s="4"/>
      <c r="AG3" s="4"/>
    </row>
    <row r="4" spans="1:33" customFormat="1" ht="12.75" x14ac:dyDescent="0.2"/>
    <row r="5" spans="1:33" customFormat="1" ht="12.75" x14ac:dyDescent="0.2">
      <c r="A5" s="4" t="s">
        <v>26</v>
      </c>
      <c r="B5" s="4" t="s">
        <v>121</v>
      </c>
      <c r="C5" s="4" t="s">
        <v>1139</v>
      </c>
      <c r="D5" s="4" t="s">
        <v>1140</v>
      </c>
      <c r="E5" s="4" t="s">
        <v>27</v>
      </c>
      <c r="F5" s="4" t="s">
        <v>76</v>
      </c>
      <c r="G5" s="4" t="s">
        <v>1141</v>
      </c>
      <c r="H5" s="4" t="s">
        <v>1141</v>
      </c>
      <c r="I5" s="4" t="s">
        <v>956</v>
      </c>
      <c r="J5" s="4" t="s">
        <v>31</v>
      </c>
      <c r="K5" s="4" t="s">
        <v>95</v>
      </c>
      <c r="L5" s="4" t="s">
        <v>1142</v>
      </c>
      <c r="M5" s="4" t="s">
        <v>529</v>
      </c>
      <c r="O5" s="4" t="s">
        <v>32</v>
      </c>
      <c r="P5" s="4" t="s">
        <v>29</v>
      </c>
      <c r="Q5" s="4" t="s">
        <v>121</v>
      </c>
      <c r="R5" s="4" t="s">
        <v>121</v>
      </c>
      <c r="T5" s="4" t="s">
        <v>62</v>
      </c>
      <c r="U5" s="4" t="s">
        <v>29</v>
      </c>
      <c r="V5" s="4" t="s">
        <v>29</v>
      </c>
      <c r="W5" s="4" t="s">
        <v>27</v>
      </c>
      <c r="X5" s="4" t="s">
        <v>29</v>
      </c>
      <c r="Y5" s="4" t="s">
        <v>1143</v>
      </c>
      <c r="Z5" s="4" t="s">
        <v>71</v>
      </c>
      <c r="AA5" s="4" t="s">
        <v>31</v>
      </c>
      <c r="AB5" s="4"/>
      <c r="AC5" s="4"/>
      <c r="AD5" s="4"/>
      <c r="AE5" s="4"/>
      <c r="AF5" s="4"/>
      <c r="AG5" s="4"/>
    </row>
    <row r="6" spans="1:33" customFormat="1" ht="12.75" x14ac:dyDescent="0.2">
      <c r="A6" s="4" t="s">
        <v>30</v>
      </c>
      <c r="B6" s="4" t="s">
        <v>121</v>
      </c>
      <c r="C6" s="4" t="s">
        <v>1139</v>
      </c>
      <c r="D6" s="4" t="s">
        <v>1140</v>
      </c>
      <c r="E6" s="4" t="s">
        <v>27</v>
      </c>
      <c r="F6" s="4" t="s">
        <v>76</v>
      </c>
      <c r="G6" s="4" t="s">
        <v>1144</v>
      </c>
      <c r="H6" s="4" t="s">
        <v>1145</v>
      </c>
      <c r="I6" s="4" t="s">
        <v>956</v>
      </c>
      <c r="J6" s="4" t="s">
        <v>31</v>
      </c>
      <c r="K6" s="4" t="s">
        <v>95</v>
      </c>
      <c r="L6" s="4" t="s">
        <v>1146</v>
      </c>
      <c r="M6" s="4" t="s">
        <v>529</v>
      </c>
      <c r="O6" s="4" t="s">
        <v>32</v>
      </c>
      <c r="P6" s="4" t="s">
        <v>29</v>
      </c>
      <c r="Q6" s="4" t="s">
        <v>121</v>
      </c>
      <c r="R6" s="4" t="s">
        <v>121</v>
      </c>
      <c r="T6" s="4" t="s">
        <v>62</v>
      </c>
      <c r="U6" s="4" t="s">
        <v>29</v>
      </c>
      <c r="V6" s="4" t="s">
        <v>29</v>
      </c>
      <c r="W6" s="4" t="s">
        <v>27</v>
      </c>
      <c r="X6" s="4" t="s">
        <v>29</v>
      </c>
      <c r="Y6" s="4" t="s">
        <v>1143</v>
      </c>
      <c r="Z6" s="4" t="s">
        <v>71</v>
      </c>
      <c r="AA6" s="4" t="s">
        <v>31</v>
      </c>
      <c r="AB6" s="4"/>
      <c r="AC6" s="4"/>
      <c r="AD6" s="4"/>
      <c r="AE6" s="4"/>
      <c r="AF6" s="4"/>
      <c r="AG6" s="4"/>
    </row>
    <row r="7" spans="1:33" customFormat="1" ht="12.75" x14ac:dyDescent="0.2"/>
    <row r="8" spans="1:33" customFormat="1" ht="12.75" x14ac:dyDescent="0.2">
      <c r="A8" s="4" t="s">
        <v>26</v>
      </c>
      <c r="B8" s="4" t="s">
        <v>1147</v>
      </c>
      <c r="C8" s="4" t="s">
        <v>1148</v>
      </c>
      <c r="D8" s="4" t="s">
        <v>1149</v>
      </c>
      <c r="E8" s="4" t="s">
        <v>27</v>
      </c>
      <c r="F8" s="4" t="s">
        <v>33</v>
      </c>
      <c r="G8" s="4" t="s">
        <v>1150</v>
      </c>
      <c r="H8" s="4" t="s">
        <v>1150</v>
      </c>
      <c r="I8" s="4" t="s">
        <v>1151</v>
      </c>
      <c r="J8" s="4" t="s">
        <v>31</v>
      </c>
      <c r="K8" s="4" t="s">
        <v>120</v>
      </c>
      <c r="L8" s="4" t="s">
        <v>1151</v>
      </c>
      <c r="M8" s="4" t="s">
        <v>1152</v>
      </c>
      <c r="O8" s="4" t="s">
        <v>32</v>
      </c>
      <c r="P8" s="4" t="s">
        <v>29</v>
      </c>
      <c r="Q8" s="4" t="s">
        <v>182</v>
      </c>
      <c r="R8" s="4" t="s">
        <v>182</v>
      </c>
      <c r="T8" s="4" t="s">
        <v>62</v>
      </c>
      <c r="U8" s="4" t="s">
        <v>29</v>
      </c>
      <c r="V8" s="4" t="s">
        <v>29</v>
      </c>
      <c r="W8" s="4" t="s">
        <v>27</v>
      </c>
      <c r="X8" s="4" t="s">
        <v>29</v>
      </c>
      <c r="Y8" s="4" t="s">
        <v>1153</v>
      </c>
      <c r="Z8" s="4" t="s">
        <v>45</v>
      </c>
      <c r="AA8" s="4" t="s">
        <v>31</v>
      </c>
      <c r="AB8" s="4"/>
      <c r="AC8" s="4"/>
      <c r="AD8" s="4"/>
      <c r="AE8" s="4"/>
      <c r="AF8" s="4"/>
      <c r="AG8" s="4"/>
    </row>
    <row r="9" spans="1:33" customFormat="1" ht="12.75" x14ac:dyDescent="0.2">
      <c r="A9" s="4" t="s">
        <v>30</v>
      </c>
      <c r="B9" s="4" t="s">
        <v>1147</v>
      </c>
      <c r="C9" s="4" t="s">
        <v>1148</v>
      </c>
      <c r="D9" s="4" t="s">
        <v>1149</v>
      </c>
      <c r="E9" s="4" t="s">
        <v>27</v>
      </c>
      <c r="F9" s="4" t="s">
        <v>33</v>
      </c>
      <c r="G9" s="4" t="s">
        <v>1154</v>
      </c>
      <c r="H9" s="4" t="s">
        <v>1154</v>
      </c>
      <c r="I9" s="4" t="s">
        <v>1151</v>
      </c>
      <c r="J9" s="4" t="s">
        <v>31</v>
      </c>
      <c r="K9" s="4" t="s">
        <v>120</v>
      </c>
      <c r="L9" s="4" t="s">
        <v>1151</v>
      </c>
      <c r="M9" s="4" t="s">
        <v>1152</v>
      </c>
      <c r="O9" s="4" t="s">
        <v>32</v>
      </c>
      <c r="P9" s="4" t="s">
        <v>29</v>
      </c>
      <c r="Q9" s="4" t="s">
        <v>182</v>
      </c>
      <c r="R9" s="4" t="s">
        <v>182</v>
      </c>
      <c r="T9" s="4" t="s">
        <v>62</v>
      </c>
      <c r="U9" s="4" t="s">
        <v>29</v>
      </c>
      <c r="V9" s="4" t="s">
        <v>29</v>
      </c>
      <c r="W9" s="4" t="s">
        <v>27</v>
      </c>
      <c r="X9" s="4" t="s">
        <v>29</v>
      </c>
      <c r="Y9" s="4" t="s">
        <v>1153</v>
      </c>
      <c r="Z9" s="4" t="s">
        <v>45</v>
      </c>
      <c r="AA9" s="4" t="s">
        <v>31</v>
      </c>
      <c r="AB9" s="4"/>
      <c r="AC9" s="4"/>
      <c r="AD9" s="4"/>
      <c r="AE9" s="4"/>
      <c r="AF9" s="4"/>
      <c r="AG9" s="4"/>
    </row>
    <row r="10" spans="1:33" customFormat="1" ht="12.75" x14ac:dyDescent="0.2"/>
    <row r="11" spans="1:33" customFormat="1" ht="12.75" x14ac:dyDescent="0.2">
      <c r="A11" s="4" t="s">
        <v>26</v>
      </c>
      <c r="B11" s="4" t="s">
        <v>1155</v>
      </c>
      <c r="C11" s="4" t="s">
        <v>1156</v>
      </c>
      <c r="E11" s="4" t="s">
        <v>27</v>
      </c>
      <c r="F11" s="4" t="s">
        <v>113</v>
      </c>
      <c r="G11" s="4" t="s">
        <v>1157</v>
      </c>
      <c r="H11" s="4" t="s">
        <v>1157</v>
      </c>
      <c r="I11" s="4" t="s">
        <v>360</v>
      </c>
      <c r="J11" s="4" t="s">
        <v>31</v>
      </c>
      <c r="K11" s="4" t="s">
        <v>42</v>
      </c>
      <c r="L11" s="4" t="s">
        <v>360</v>
      </c>
      <c r="M11" s="4" t="s">
        <v>1158</v>
      </c>
      <c r="O11" s="4" t="s">
        <v>32</v>
      </c>
      <c r="P11" s="4" t="s">
        <v>29</v>
      </c>
      <c r="Q11" s="4" t="s">
        <v>121</v>
      </c>
      <c r="R11" s="4" t="s">
        <v>121</v>
      </c>
      <c r="T11" s="4" t="s">
        <v>62</v>
      </c>
      <c r="U11" s="4" t="s">
        <v>28</v>
      </c>
      <c r="W11" s="4" t="s">
        <v>115</v>
      </c>
      <c r="AA11" s="4" t="s">
        <v>31</v>
      </c>
      <c r="AB11" s="4"/>
      <c r="AC11" s="4"/>
      <c r="AD11" s="4"/>
      <c r="AE11" s="4"/>
      <c r="AF11" s="4"/>
      <c r="AG11" s="4"/>
    </row>
    <row r="12" spans="1:33" customFormat="1" ht="12.75" x14ac:dyDescent="0.2">
      <c r="A12" s="4" t="s">
        <v>30</v>
      </c>
      <c r="B12" s="4" t="s">
        <v>1155</v>
      </c>
      <c r="C12" s="4" t="s">
        <v>1156</v>
      </c>
      <c r="E12" s="4" t="s">
        <v>27</v>
      </c>
      <c r="F12" s="4" t="s">
        <v>113</v>
      </c>
      <c r="G12" s="4" t="s">
        <v>1159</v>
      </c>
      <c r="H12" s="4" t="s">
        <v>1159</v>
      </c>
      <c r="I12" s="4" t="s">
        <v>360</v>
      </c>
      <c r="J12" s="4" t="s">
        <v>31</v>
      </c>
      <c r="K12" s="4" t="s">
        <v>42</v>
      </c>
      <c r="L12" s="4" t="s">
        <v>360</v>
      </c>
      <c r="M12" s="4" t="s">
        <v>1158</v>
      </c>
      <c r="O12" s="4" t="s">
        <v>32</v>
      </c>
      <c r="P12" s="4" t="s">
        <v>29</v>
      </c>
      <c r="Q12" s="4" t="s">
        <v>121</v>
      </c>
      <c r="R12" s="4" t="s">
        <v>121</v>
      </c>
      <c r="T12" s="4" t="s">
        <v>62</v>
      </c>
      <c r="U12" s="4" t="s">
        <v>28</v>
      </c>
      <c r="W12" s="4" t="s">
        <v>115</v>
      </c>
      <c r="AA12" s="4" t="s">
        <v>31</v>
      </c>
      <c r="AB12" s="4"/>
      <c r="AC12" s="4"/>
      <c r="AD12" s="4"/>
      <c r="AE12" s="4"/>
      <c r="AF12" s="4"/>
      <c r="AG12" s="4"/>
    </row>
    <row r="13" spans="1:33" customFormat="1" ht="12.75" x14ac:dyDescent="0.2"/>
    <row r="14" spans="1:33" customFormat="1" ht="12.75" x14ac:dyDescent="0.2">
      <c r="A14" s="4" t="s">
        <v>26</v>
      </c>
      <c r="B14" s="4" t="s">
        <v>1160</v>
      </c>
      <c r="C14" s="4" t="s">
        <v>1161</v>
      </c>
      <c r="E14" s="4" t="s">
        <v>27</v>
      </c>
      <c r="F14" s="4" t="s">
        <v>113</v>
      </c>
      <c r="G14" s="4" t="s">
        <v>1162</v>
      </c>
      <c r="H14" s="4" t="s">
        <v>1162</v>
      </c>
      <c r="I14" s="4" t="s">
        <v>1163</v>
      </c>
      <c r="J14" s="4" t="s">
        <v>31</v>
      </c>
      <c r="K14" s="4" t="s">
        <v>42</v>
      </c>
      <c r="L14" s="4" t="s">
        <v>383</v>
      </c>
      <c r="M14" s="4" t="s">
        <v>1164</v>
      </c>
      <c r="O14" s="4" t="s">
        <v>32</v>
      </c>
      <c r="P14" s="4" t="s">
        <v>29</v>
      </c>
      <c r="Q14" s="4" t="s">
        <v>121</v>
      </c>
      <c r="R14" s="4" t="s">
        <v>121</v>
      </c>
      <c r="T14" s="4" t="s">
        <v>62</v>
      </c>
      <c r="U14" s="4" t="s">
        <v>28</v>
      </c>
      <c r="W14" s="4" t="s">
        <v>115</v>
      </c>
      <c r="AA14" s="4" t="s">
        <v>31</v>
      </c>
      <c r="AB14" s="4"/>
      <c r="AC14" s="4"/>
      <c r="AD14" s="4"/>
      <c r="AE14" s="4"/>
      <c r="AF14" s="4"/>
      <c r="AG14" s="4"/>
    </row>
    <row r="15" spans="1:33" customFormat="1" ht="12.75" x14ac:dyDescent="0.2">
      <c r="A15" s="4" t="s">
        <v>30</v>
      </c>
      <c r="B15" s="4" t="s">
        <v>1160</v>
      </c>
      <c r="C15" s="4" t="s">
        <v>1161</v>
      </c>
      <c r="E15" s="4" t="s">
        <v>27</v>
      </c>
      <c r="F15" s="4" t="s">
        <v>113</v>
      </c>
      <c r="G15" s="4" t="s">
        <v>1165</v>
      </c>
      <c r="H15" s="4" t="s">
        <v>1165</v>
      </c>
      <c r="I15" s="4" t="s">
        <v>1163</v>
      </c>
      <c r="J15" s="4" t="s">
        <v>31</v>
      </c>
      <c r="K15" s="4" t="s">
        <v>42</v>
      </c>
      <c r="L15" s="4" t="s">
        <v>383</v>
      </c>
      <c r="M15" s="4" t="s">
        <v>1164</v>
      </c>
      <c r="O15" s="4" t="s">
        <v>32</v>
      </c>
      <c r="P15" s="4" t="s">
        <v>29</v>
      </c>
      <c r="Q15" s="4" t="s">
        <v>121</v>
      </c>
      <c r="R15" s="4" t="s">
        <v>121</v>
      </c>
      <c r="T15" s="4" t="s">
        <v>62</v>
      </c>
      <c r="U15" s="4" t="s">
        <v>28</v>
      </c>
      <c r="W15" s="4" t="s">
        <v>115</v>
      </c>
      <c r="AA15" s="4" t="s">
        <v>31</v>
      </c>
      <c r="AB15" s="4"/>
      <c r="AC15" s="4"/>
      <c r="AD15" s="4"/>
      <c r="AE15" s="4"/>
      <c r="AF15" s="4"/>
      <c r="AG15" s="4"/>
    </row>
    <row r="16" spans="1:33" customFormat="1" ht="12.75" x14ac:dyDescent="0.2"/>
    <row r="17" spans="1:33" customFormat="1" ht="12.75" x14ac:dyDescent="0.2">
      <c r="A17" s="4" t="s">
        <v>26</v>
      </c>
      <c r="B17" s="4" t="s">
        <v>1166</v>
      </c>
      <c r="C17" s="4" t="s">
        <v>1167</v>
      </c>
      <c r="E17" s="4" t="s">
        <v>27</v>
      </c>
      <c r="F17" s="4" t="s">
        <v>113</v>
      </c>
      <c r="G17" s="4" t="s">
        <v>1168</v>
      </c>
      <c r="H17" s="4" t="s">
        <v>1168</v>
      </c>
      <c r="I17" s="4" t="s">
        <v>1169</v>
      </c>
      <c r="J17" s="4" t="s">
        <v>31</v>
      </c>
      <c r="K17" s="4" t="s">
        <v>42</v>
      </c>
      <c r="L17" s="4" t="s">
        <v>1169</v>
      </c>
      <c r="M17" s="4" t="s">
        <v>1170</v>
      </c>
      <c r="O17" s="4" t="s">
        <v>32</v>
      </c>
      <c r="P17" s="4" t="s">
        <v>29</v>
      </c>
      <c r="Q17" s="4" t="s">
        <v>121</v>
      </c>
      <c r="R17" s="4" t="s">
        <v>121</v>
      </c>
      <c r="T17" s="4" t="s">
        <v>62</v>
      </c>
      <c r="U17" s="4" t="s">
        <v>28</v>
      </c>
      <c r="W17" s="4" t="s">
        <v>115</v>
      </c>
      <c r="AA17" s="4" t="s">
        <v>31</v>
      </c>
      <c r="AF17" s="4"/>
      <c r="AG17" s="4"/>
    </row>
    <row r="18" spans="1:33" customFormat="1" ht="12.75" x14ac:dyDescent="0.2">
      <c r="A18" s="4" t="s">
        <v>30</v>
      </c>
      <c r="B18" s="4" t="s">
        <v>1166</v>
      </c>
      <c r="C18" s="4" t="s">
        <v>1167</v>
      </c>
      <c r="E18" s="4" t="s">
        <v>27</v>
      </c>
      <c r="F18" s="4" t="s">
        <v>113</v>
      </c>
      <c r="G18" s="4" t="s">
        <v>1171</v>
      </c>
      <c r="H18" s="4" t="s">
        <v>1171</v>
      </c>
      <c r="I18" s="4" t="s">
        <v>1169</v>
      </c>
      <c r="J18" s="4" t="s">
        <v>31</v>
      </c>
      <c r="K18" s="4" t="s">
        <v>42</v>
      </c>
      <c r="L18" s="4" t="s">
        <v>1169</v>
      </c>
      <c r="M18" s="4" t="s">
        <v>1170</v>
      </c>
      <c r="O18" s="4" t="s">
        <v>32</v>
      </c>
      <c r="P18" s="4" t="s">
        <v>29</v>
      </c>
      <c r="Q18" s="4" t="s">
        <v>121</v>
      </c>
      <c r="R18" s="4" t="s">
        <v>121</v>
      </c>
      <c r="T18" s="4" t="s">
        <v>62</v>
      </c>
      <c r="U18" s="4" t="s">
        <v>28</v>
      </c>
      <c r="W18" s="4" t="s">
        <v>115</v>
      </c>
      <c r="AA18" s="4" t="s">
        <v>31</v>
      </c>
      <c r="AF18" s="4"/>
      <c r="AG18" s="4"/>
    </row>
    <row r="19" spans="1:33" customFormat="1" ht="12.75" x14ac:dyDescent="0.2"/>
    <row r="20" spans="1:33" customFormat="1" ht="12.75" x14ac:dyDescent="0.2">
      <c r="A20" s="4" t="s">
        <v>26</v>
      </c>
      <c r="B20" s="4" t="s">
        <v>1172</v>
      </c>
      <c r="C20" s="4" t="s">
        <v>1173</v>
      </c>
      <c r="E20" s="4" t="s">
        <v>27</v>
      </c>
      <c r="F20" s="4" t="s">
        <v>113</v>
      </c>
      <c r="G20" s="4" t="s">
        <v>1174</v>
      </c>
      <c r="H20" s="4" t="s">
        <v>1174</v>
      </c>
      <c r="I20" s="4" t="s">
        <v>1175</v>
      </c>
      <c r="J20" s="4" t="s">
        <v>31</v>
      </c>
      <c r="K20" s="4" t="s">
        <v>42</v>
      </c>
      <c r="L20" s="4" t="s">
        <v>1175</v>
      </c>
      <c r="M20" s="4" t="s">
        <v>1176</v>
      </c>
      <c r="O20" s="4" t="s">
        <v>32</v>
      </c>
      <c r="P20" s="4" t="s">
        <v>29</v>
      </c>
      <c r="Q20" s="4" t="s">
        <v>121</v>
      </c>
      <c r="R20" s="4" t="s">
        <v>121</v>
      </c>
      <c r="T20" s="4" t="s">
        <v>62</v>
      </c>
      <c r="U20" s="4" t="s">
        <v>28</v>
      </c>
      <c r="W20" s="4" t="s">
        <v>115</v>
      </c>
      <c r="AA20" s="4" t="s">
        <v>31</v>
      </c>
      <c r="AB20" s="4"/>
      <c r="AC20" s="4"/>
      <c r="AD20" s="4"/>
      <c r="AE20" s="4"/>
      <c r="AF20" s="4"/>
      <c r="AG20" s="4"/>
    </row>
    <row r="21" spans="1:33" customFormat="1" ht="12.75" x14ac:dyDescent="0.2">
      <c r="A21" s="4" t="s">
        <v>30</v>
      </c>
      <c r="B21" s="4" t="s">
        <v>1172</v>
      </c>
      <c r="C21" s="4" t="s">
        <v>1173</v>
      </c>
      <c r="E21" s="4" t="s">
        <v>27</v>
      </c>
      <c r="F21" s="4" t="s">
        <v>113</v>
      </c>
      <c r="G21" s="4" t="s">
        <v>1177</v>
      </c>
      <c r="H21" s="4" t="s">
        <v>1177</v>
      </c>
      <c r="I21" s="4" t="s">
        <v>1175</v>
      </c>
      <c r="J21" s="4" t="s">
        <v>31</v>
      </c>
      <c r="K21" s="4" t="s">
        <v>42</v>
      </c>
      <c r="L21" s="4" t="s">
        <v>1175</v>
      </c>
      <c r="M21" s="4" t="s">
        <v>1176</v>
      </c>
      <c r="O21" s="4" t="s">
        <v>32</v>
      </c>
      <c r="P21" s="4" t="s">
        <v>29</v>
      </c>
      <c r="Q21" s="4" t="s">
        <v>121</v>
      </c>
      <c r="R21" s="4" t="s">
        <v>121</v>
      </c>
      <c r="T21" s="4" t="s">
        <v>62</v>
      </c>
      <c r="U21" s="4" t="s">
        <v>28</v>
      </c>
      <c r="W21" s="4" t="s">
        <v>115</v>
      </c>
      <c r="AA21" s="4" t="s">
        <v>31</v>
      </c>
      <c r="AB21" s="4"/>
      <c r="AC21" s="4"/>
      <c r="AD21" s="4"/>
      <c r="AE21" s="4"/>
      <c r="AF21" s="4"/>
      <c r="AG21" s="4"/>
    </row>
    <row r="22" spans="1:33" customFormat="1" ht="12.75" x14ac:dyDescent="0.2"/>
    <row r="23" spans="1:33" customFormat="1" ht="12.75" x14ac:dyDescent="0.2">
      <c r="A23" s="4" t="s">
        <v>26</v>
      </c>
      <c r="B23" s="4" t="s">
        <v>1178</v>
      </c>
      <c r="C23" s="4" t="s">
        <v>1179</v>
      </c>
      <c r="E23" s="4" t="s">
        <v>27</v>
      </c>
      <c r="F23" s="4" t="s">
        <v>113</v>
      </c>
      <c r="G23" s="4" t="s">
        <v>1180</v>
      </c>
      <c r="H23" s="4" t="s">
        <v>1180</v>
      </c>
      <c r="I23" s="4" t="s">
        <v>1181</v>
      </c>
      <c r="J23" s="4" t="s">
        <v>31</v>
      </c>
      <c r="K23" s="4" t="s">
        <v>42</v>
      </c>
      <c r="L23" s="4" t="s">
        <v>1181</v>
      </c>
      <c r="M23" s="4" t="s">
        <v>1182</v>
      </c>
      <c r="O23" s="4" t="s">
        <v>32</v>
      </c>
      <c r="P23" s="4" t="s">
        <v>29</v>
      </c>
      <c r="Q23" s="4" t="s">
        <v>121</v>
      </c>
      <c r="R23" s="4" t="s">
        <v>121</v>
      </c>
      <c r="T23" s="4" t="s">
        <v>62</v>
      </c>
      <c r="U23" s="4" t="s">
        <v>28</v>
      </c>
      <c r="W23" s="4" t="s">
        <v>115</v>
      </c>
      <c r="AA23" s="4" t="s">
        <v>31</v>
      </c>
      <c r="AB23" s="4"/>
      <c r="AC23" s="4"/>
      <c r="AD23" s="4"/>
      <c r="AE23" s="4"/>
      <c r="AF23" s="4"/>
      <c r="AG23" s="4"/>
    </row>
    <row r="24" spans="1:33" customFormat="1" ht="12.75" x14ac:dyDescent="0.2">
      <c r="A24" s="4" t="s">
        <v>30</v>
      </c>
      <c r="B24" s="4" t="s">
        <v>1178</v>
      </c>
      <c r="C24" s="4" t="s">
        <v>1179</v>
      </c>
      <c r="E24" s="4" t="s">
        <v>27</v>
      </c>
      <c r="F24" s="4" t="s">
        <v>113</v>
      </c>
      <c r="G24" s="4" t="s">
        <v>1183</v>
      </c>
      <c r="H24" s="4" t="s">
        <v>1183</v>
      </c>
      <c r="I24" s="4" t="s">
        <v>1181</v>
      </c>
      <c r="J24" s="4" t="s">
        <v>31</v>
      </c>
      <c r="K24" s="4" t="s">
        <v>42</v>
      </c>
      <c r="L24" s="4" t="s">
        <v>1181</v>
      </c>
      <c r="M24" s="4" t="s">
        <v>1182</v>
      </c>
      <c r="O24" s="4" t="s">
        <v>32</v>
      </c>
      <c r="P24" s="4" t="s">
        <v>29</v>
      </c>
      <c r="Q24" s="4" t="s">
        <v>121</v>
      </c>
      <c r="R24" s="4" t="s">
        <v>121</v>
      </c>
      <c r="T24" s="4" t="s">
        <v>62</v>
      </c>
      <c r="U24" s="4" t="s">
        <v>28</v>
      </c>
      <c r="W24" s="4" t="s">
        <v>115</v>
      </c>
      <c r="AA24" s="4" t="s">
        <v>31</v>
      </c>
      <c r="AB24" s="4"/>
      <c r="AC24" s="4"/>
      <c r="AD24" s="4"/>
      <c r="AE24" s="4"/>
      <c r="AF24" s="4"/>
      <c r="AG24" s="4"/>
    </row>
    <row r="25" spans="1:33" customFormat="1" ht="12.75" x14ac:dyDescent="0.2"/>
    <row r="26" spans="1:33" customFormat="1" ht="12.75" x14ac:dyDescent="0.2">
      <c r="A26" s="4" t="s">
        <v>26</v>
      </c>
      <c r="B26" s="4" t="s">
        <v>1184</v>
      </c>
      <c r="C26" s="4" t="s">
        <v>1185</v>
      </c>
      <c r="D26" s="4" t="s">
        <v>1186</v>
      </c>
      <c r="E26" s="4" t="s">
        <v>27</v>
      </c>
      <c r="F26" s="4" t="s">
        <v>33</v>
      </c>
      <c r="G26" s="4" t="s">
        <v>1187</v>
      </c>
      <c r="H26" s="4" t="s">
        <v>1187</v>
      </c>
      <c r="I26" s="4" t="s">
        <v>1188</v>
      </c>
      <c r="J26" s="4" t="s">
        <v>31</v>
      </c>
      <c r="K26" s="4" t="s">
        <v>42</v>
      </c>
      <c r="L26" s="4" t="s">
        <v>1188</v>
      </c>
      <c r="M26" s="4" t="s">
        <v>1189</v>
      </c>
      <c r="O26" s="4" t="s">
        <v>32</v>
      </c>
      <c r="P26" s="4" t="s">
        <v>29</v>
      </c>
      <c r="Q26" s="4" t="s">
        <v>121</v>
      </c>
      <c r="R26" s="4" t="s">
        <v>121</v>
      </c>
      <c r="T26" s="4" t="s">
        <v>62</v>
      </c>
      <c r="U26" s="4" t="s">
        <v>29</v>
      </c>
      <c r="V26" s="4" t="s">
        <v>29</v>
      </c>
      <c r="W26" s="4" t="s">
        <v>27</v>
      </c>
      <c r="X26" s="4" t="s">
        <v>29</v>
      </c>
      <c r="Y26" s="4" t="s">
        <v>1190</v>
      </c>
      <c r="Z26" s="4" t="s">
        <v>45</v>
      </c>
      <c r="AA26" s="4" t="s">
        <v>31</v>
      </c>
      <c r="AB26" s="4"/>
      <c r="AC26" s="4"/>
      <c r="AD26" s="4"/>
      <c r="AE26" s="4"/>
      <c r="AF26" s="4"/>
      <c r="AG26" s="4"/>
    </row>
    <row r="27" spans="1:33" customFormat="1" ht="12.75" x14ac:dyDescent="0.2">
      <c r="A27" s="4" t="s">
        <v>30</v>
      </c>
      <c r="B27" s="4" t="s">
        <v>1184</v>
      </c>
      <c r="C27" s="4" t="s">
        <v>1185</v>
      </c>
      <c r="D27" s="4" t="s">
        <v>1186</v>
      </c>
      <c r="E27" s="4" t="s">
        <v>27</v>
      </c>
      <c r="F27" s="4" t="s">
        <v>33</v>
      </c>
      <c r="G27" s="4" t="s">
        <v>1191</v>
      </c>
      <c r="H27" s="4" t="s">
        <v>1191</v>
      </c>
      <c r="I27" s="4" t="s">
        <v>1188</v>
      </c>
      <c r="J27" s="4" t="s">
        <v>31</v>
      </c>
      <c r="K27" s="4" t="s">
        <v>42</v>
      </c>
      <c r="L27" s="4" t="s">
        <v>1188</v>
      </c>
      <c r="M27" s="4" t="s">
        <v>1189</v>
      </c>
      <c r="O27" s="4" t="s">
        <v>32</v>
      </c>
      <c r="P27" s="4" t="s">
        <v>29</v>
      </c>
      <c r="Q27" s="4" t="s">
        <v>121</v>
      </c>
      <c r="R27" s="4" t="s">
        <v>121</v>
      </c>
      <c r="T27" s="4" t="s">
        <v>62</v>
      </c>
      <c r="U27" s="4" t="s">
        <v>29</v>
      </c>
      <c r="V27" s="4" t="s">
        <v>29</v>
      </c>
      <c r="W27" s="4" t="s">
        <v>27</v>
      </c>
      <c r="X27" s="4" t="s">
        <v>29</v>
      </c>
      <c r="Y27" s="4" t="s">
        <v>1190</v>
      </c>
      <c r="Z27" s="4" t="s">
        <v>45</v>
      </c>
      <c r="AA27" s="4" t="s">
        <v>31</v>
      </c>
      <c r="AB27" s="4"/>
      <c r="AC27" s="4"/>
      <c r="AD27" s="4"/>
      <c r="AE27" s="4"/>
      <c r="AF27" s="4"/>
      <c r="AG27" s="4"/>
    </row>
    <row r="28" spans="1:33" customFormat="1" ht="12.75" x14ac:dyDescent="0.2"/>
    <row r="29" spans="1:33" customFormat="1" ht="12.75" x14ac:dyDescent="0.2">
      <c r="A29" s="4" t="s">
        <v>26</v>
      </c>
      <c r="B29" s="4" t="s">
        <v>188</v>
      </c>
      <c r="C29" s="4" t="s">
        <v>189</v>
      </c>
      <c r="D29" s="4" t="s">
        <v>190</v>
      </c>
      <c r="E29" s="4" t="s">
        <v>27</v>
      </c>
      <c r="F29" s="4" t="s">
        <v>1192</v>
      </c>
      <c r="G29" s="4" t="s">
        <v>1193</v>
      </c>
      <c r="H29" s="4" t="s">
        <v>1193</v>
      </c>
      <c r="I29" s="4" t="s">
        <v>192</v>
      </c>
      <c r="J29" s="4" t="s">
        <v>31</v>
      </c>
      <c r="K29" s="4" t="s">
        <v>147</v>
      </c>
      <c r="L29" s="4" t="s">
        <v>193</v>
      </c>
      <c r="M29" s="4" t="s">
        <v>194</v>
      </c>
      <c r="O29" s="4" t="s">
        <v>44</v>
      </c>
      <c r="P29" s="4" t="s">
        <v>29</v>
      </c>
      <c r="Q29" s="4" t="s">
        <v>150</v>
      </c>
      <c r="R29" s="4" t="s">
        <v>150</v>
      </c>
      <c r="T29" s="4" t="s">
        <v>63</v>
      </c>
      <c r="U29" s="4" t="s">
        <v>28</v>
      </c>
      <c r="V29" s="4" t="s">
        <v>29</v>
      </c>
      <c r="W29" s="4" t="s">
        <v>27</v>
      </c>
      <c r="X29" s="4" t="s">
        <v>29</v>
      </c>
      <c r="Y29" s="4" t="s">
        <v>195</v>
      </c>
      <c r="Z29" s="4" t="s">
        <v>45</v>
      </c>
      <c r="AA29" s="4" t="s">
        <v>31</v>
      </c>
      <c r="AF29" s="4"/>
      <c r="AG29" s="4"/>
    </row>
    <row r="30" spans="1:33" customFormat="1" ht="12.75" x14ac:dyDescent="0.2">
      <c r="A30" s="4" t="s">
        <v>30</v>
      </c>
      <c r="B30" s="4" t="s">
        <v>188</v>
      </c>
      <c r="C30" s="4" t="s">
        <v>189</v>
      </c>
      <c r="D30" s="4" t="s">
        <v>190</v>
      </c>
      <c r="E30" s="4" t="s">
        <v>27</v>
      </c>
      <c r="F30" s="4" t="s">
        <v>1192</v>
      </c>
      <c r="G30" s="4" t="s">
        <v>191</v>
      </c>
      <c r="H30" s="4" t="s">
        <v>191</v>
      </c>
      <c r="I30" s="4" t="s">
        <v>192</v>
      </c>
      <c r="J30" s="4" t="s">
        <v>31</v>
      </c>
      <c r="K30" s="4" t="s">
        <v>147</v>
      </c>
      <c r="L30" s="4" t="s">
        <v>193</v>
      </c>
      <c r="M30" s="4" t="s">
        <v>194</v>
      </c>
      <c r="O30" s="4" t="s">
        <v>44</v>
      </c>
      <c r="P30" s="4" t="s">
        <v>29</v>
      </c>
      <c r="Q30" s="4" t="s">
        <v>150</v>
      </c>
      <c r="R30" s="4" t="s">
        <v>150</v>
      </c>
      <c r="T30" s="4" t="s">
        <v>63</v>
      </c>
      <c r="U30" s="4" t="s">
        <v>28</v>
      </c>
      <c r="V30" s="4" t="s">
        <v>29</v>
      </c>
      <c r="W30" s="4" t="s">
        <v>27</v>
      </c>
      <c r="X30" s="4" t="s">
        <v>29</v>
      </c>
      <c r="Y30" s="4" t="s">
        <v>195</v>
      </c>
      <c r="Z30" s="4" t="s">
        <v>45</v>
      </c>
      <c r="AA30" s="4" t="s">
        <v>31</v>
      </c>
      <c r="AF30" s="4"/>
      <c r="AG30" s="4"/>
    </row>
    <row r="31" spans="1:33" customFormat="1" ht="12.75" x14ac:dyDescent="0.2"/>
    <row r="32" spans="1:33" customFormat="1" ht="12.75" x14ac:dyDescent="0.2">
      <c r="A32" s="4" t="s">
        <v>26</v>
      </c>
      <c r="B32" s="4" t="s">
        <v>196</v>
      </c>
      <c r="C32" s="4" t="s">
        <v>197</v>
      </c>
      <c r="E32" s="4" t="s">
        <v>27</v>
      </c>
      <c r="F32" s="4" t="s">
        <v>113</v>
      </c>
      <c r="G32" s="4" t="s">
        <v>1194</v>
      </c>
      <c r="H32" s="4" t="s">
        <v>1194</v>
      </c>
      <c r="I32" s="4" t="s">
        <v>1195</v>
      </c>
      <c r="J32" s="4" t="s">
        <v>31</v>
      </c>
      <c r="K32" s="4" t="s">
        <v>52</v>
      </c>
      <c r="L32" s="4" t="s">
        <v>1195</v>
      </c>
      <c r="M32" s="4" t="s">
        <v>198</v>
      </c>
      <c r="O32" s="4" t="s">
        <v>44</v>
      </c>
      <c r="P32" s="4" t="s">
        <v>29</v>
      </c>
      <c r="Q32" s="4" t="s">
        <v>66</v>
      </c>
      <c r="R32" s="4" t="s">
        <v>66</v>
      </c>
      <c r="T32" s="4" t="s">
        <v>155</v>
      </c>
      <c r="U32" s="4" t="s">
        <v>58</v>
      </c>
      <c r="W32" s="4" t="s">
        <v>115</v>
      </c>
      <c r="AA32" s="4" t="s">
        <v>31</v>
      </c>
      <c r="AF32" s="4"/>
      <c r="AG32" s="4"/>
    </row>
    <row r="33" spans="1:33" customFormat="1" ht="12.75" x14ac:dyDescent="0.2">
      <c r="A33" s="4" t="s">
        <v>30</v>
      </c>
      <c r="B33" s="4" t="s">
        <v>196</v>
      </c>
      <c r="C33" s="4" t="s">
        <v>197</v>
      </c>
      <c r="E33" s="4" t="s">
        <v>27</v>
      </c>
      <c r="F33" s="4" t="s">
        <v>113</v>
      </c>
      <c r="G33" s="4" t="s">
        <v>1194</v>
      </c>
      <c r="H33" s="4" t="s">
        <v>1194</v>
      </c>
      <c r="I33" s="4" t="s">
        <v>1195</v>
      </c>
      <c r="J33" s="4" t="s">
        <v>31</v>
      </c>
      <c r="K33" s="4" t="s">
        <v>52</v>
      </c>
      <c r="L33" s="4" t="s">
        <v>1195</v>
      </c>
      <c r="M33" s="4" t="s">
        <v>198</v>
      </c>
      <c r="O33" s="4" t="s">
        <v>44</v>
      </c>
      <c r="P33" s="4" t="s">
        <v>29</v>
      </c>
      <c r="Q33" s="4" t="s">
        <v>66</v>
      </c>
      <c r="R33" s="4" t="s">
        <v>66</v>
      </c>
      <c r="T33" s="4" t="s">
        <v>155</v>
      </c>
      <c r="U33" s="4" t="s">
        <v>39</v>
      </c>
      <c r="W33" s="4" t="s">
        <v>115</v>
      </c>
      <c r="AA33" s="4" t="s">
        <v>31</v>
      </c>
      <c r="AF33" s="4"/>
      <c r="AG33" s="4"/>
    </row>
    <row r="34" spans="1:33" customFormat="1" ht="12.75" x14ac:dyDescent="0.2"/>
    <row r="35" spans="1:33" customFormat="1" ht="12.75" x14ac:dyDescent="0.2">
      <c r="A35" s="4" t="s">
        <v>26</v>
      </c>
      <c r="B35" s="4" t="s">
        <v>199</v>
      </c>
      <c r="C35" s="4" t="s">
        <v>200</v>
      </c>
      <c r="D35" s="4" t="s">
        <v>201</v>
      </c>
      <c r="E35" s="4" t="s">
        <v>27</v>
      </c>
      <c r="F35" s="4" t="s">
        <v>113</v>
      </c>
      <c r="G35" s="4" t="s">
        <v>1196</v>
      </c>
      <c r="H35" s="4" t="s">
        <v>1196</v>
      </c>
      <c r="I35" s="4" t="s">
        <v>202</v>
      </c>
      <c r="J35" s="4" t="s">
        <v>31</v>
      </c>
      <c r="K35" s="4" t="s">
        <v>203</v>
      </c>
      <c r="L35" s="4" t="s">
        <v>204</v>
      </c>
      <c r="M35" s="4" t="s">
        <v>205</v>
      </c>
      <c r="O35" s="4" t="s">
        <v>44</v>
      </c>
      <c r="P35" s="4" t="s">
        <v>29</v>
      </c>
      <c r="Q35" s="4" t="s">
        <v>150</v>
      </c>
      <c r="R35" s="4" t="s">
        <v>150</v>
      </c>
      <c r="T35" s="4" t="s">
        <v>155</v>
      </c>
      <c r="U35" s="4" t="s">
        <v>58</v>
      </c>
      <c r="W35" s="4" t="s">
        <v>115</v>
      </c>
      <c r="X35" s="4" t="s">
        <v>28</v>
      </c>
      <c r="AA35" s="4" t="s">
        <v>31</v>
      </c>
      <c r="AF35" s="4"/>
      <c r="AG35" s="4"/>
    </row>
    <row r="36" spans="1:33" customFormat="1" ht="12.75" x14ac:dyDescent="0.2">
      <c r="A36" s="4" t="s">
        <v>30</v>
      </c>
      <c r="B36" s="4" t="s">
        <v>199</v>
      </c>
      <c r="C36" s="4" t="s">
        <v>200</v>
      </c>
      <c r="D36" s="4" t="s">
        <v>201</v>
      </c>
      <c r="E36" s="4" t="s">
        <v>27</v>
      </c>
      <c r="F36" s="4" t="s">
        <v>113</v>
      </c>
      <c r="G36" s="4" t="s">
        <v>1196</v>
      </c>
      <c r="H36" s="4" t="s">
        <v>1196</v>
      </c>
      <c r="I36" s="4" t="s">
        <v>202</v>
      </c>
      <c r="J36" s="4" t="s">
        <v>31</v>
      </c>
      <c r="K36" s="4" t="s">
        <v>203</v>
      </c>
      <c r="L36" s="4" t="s">
        <v>204</v>
      </c>
      <c r="M36" s="4" t="s">
        <v>205</v>
      </c>
      <c r="O36" s="4" t="s">
        <v>44</v>
      </c>
      <c r="P36" s="4" t="s">
        <v>29</v>
      </c>
      <c r="Q36" s="4" t="s">
        <v>150</v>
      </c>
      <c r="R36" s="4" t="s">
        <v>150</v>
      </c>
      <c r="T36" s="4" t="s">
        <v>155</v>
      </c>
      <c r="U36" s="4" t="s">
        <v>39</v>
      </c>
      <c r="W36" s="4" t="s">
        <v>115</v>
      </c>
      <c r="X36" s="4" t="s">
        <v>28</v>
      </c>
      <c r="AA36" s="4" t="s">
        <v>31</v>
      </c>
      <c r="AF36" s="4"/>
      <c r="AG36" s="4"/>
    </row>
    <row r="37" spans="1:33" customFormat="1" ht="12.75" x14ac:dyDescent="0.2"/>
    <row r="38" spans="1:33" customFormat="1" ht="12.75" x14ac:dyDescent="0.2">
      <c r="A38" s="4" t="s">
        <v>26</v>
      </c>
      <c r="B38" s="4" t="s">
        <v>1197</v>
      </c>
      <c r="C38" s="4" t="s">
        <v>1198</v>
      </c>
      <c r="E38" s="4" t="s">
        <v>27</v>
      </c>
      <c r="F38" s="4" t="s">
        <v>113</v>
      </c>
      <c r="G38" s="4" t="s">
        <v>1199</v>
      </c>
      <c r="H38" s="4" t="s">
        <v>1199</v>
      </c>
      <c r="I38" s="4" t="s">
        <v>1200</v>
      </c>
      <c r="J38" s="4" t="s">
        <v>31</v>
      </c>
      <c r="K38" s="4" t="s">
        <v>864</v>
      </c>
      <c r="L38" s="4" t="s">
        <v>1200</v>
      </c>
      <c r="O38" s="4" t="s">
        <v>32</v>
      </c>
      <c r="P38" s="4" t="s">
        <v>29</v>
      </c>
      <c r="Q38" s="4" t="s">
        <v>121</v>
      </c>
      <c r="R38" s="4" t="s">
        <v>121</v>
      </c>
      <c r="T38" s="4" t="s">
        <v>62</v>
      </c>
      <c r="U38" s="4" t="s">
        <v>28</v>
      </c>
      <c r="W38" s="4" t="s">
        <v>115</v>
      </c>
      <c r="AA38" s="4" t="s">
        <v>31</v>
      </c>
      <c r="AF38" s="4"/>
      <c r="AG38" s="4"/>
    </row>
    <row r="39" spans="1:33" ht="12.75" x14ac:dyDescent="0.2">
      <c r="A39" s="4" t="s">
        <v>30</v>
      </c>
      <c r="B39" s="4" t="s">
        <v>1197</v>
      </c>
      <c r="C39" s="4" t="s">
        <v>1198</v>
      </c>
      <c r="D39"/>
      <c r="E39" s="4" t="s">
        <v>27</v>
      </c>
      <c r="F39" s="4" t="s">
        <v>113</v>
      </c>
      <c r="G39" s="4" t="s">
        <v>1201</v>
      </c>
      <c r="H39" s="4" t="s">
        <v>1201</v>
      </c>
      <c r="I39" s="4" t="s">
        <v>1200</v>
      </c>
      <c r="J39" s="4" t="s">
        <v>31</v>
      </c>
      <c r="K39" s="4" t="s">
        <v>864</v>
      </c>
      <c r="L39" s="4" t="s">
        <v>1200</v>
      </c>
      <c r="M39"/>
      <c r="N39"/>
      <c r="O39" s="4" t="s">
        <v>32</v>
      </c>
      <c r="P39" s="4" t="s">
        <v>29</v>
      </c>
      <c r="Q39" s="4" t="s">
        <v>121</v>
      </c>
      <c r="R39" s="4" t="s">
        <v>121</v>
      </c>
      <c r="S39"/>
      <c r="T39" s="4" t="s">
        <v>62</v>
      </c>
      <c r="U39" s="4" t="s">
        <v>28</v>
      </c>
      <c r="V39"/>
      <c r="W39" s="4" t="s">
        <v>115</v>
      </c>
      <c r="X39"/>
      <c r="Y39"/>
      <c r="Z39"/>
      <c r="AA39" s="4" t="s">
        <v>31</v>
      </c>
      <c r="AB39"/>
      <c r="AC39"/>
      <c r="AD39"/>
      <c r="AE39"/>
      <c r="AF39" s="4"/>
      <c r="AG39" s="4"/>
    </row>
    <row r="40" spans="1:33" ht="12.75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</row>
    <row r="41" spans="1:33" ht="12.75" x14ac:dyDescent="0.2">
      <c r="A41" s="4" t="s">
        <v>26</v>
      </c>
      <c r="B41" s="4" t="s">
        <v>206</v>
      </c>
      <c r="C41" s="4" t="s">
        <v>207</v>
      </c>
      <c r="D41" s="4" t="s">
        <v>208</v>
      </c>
      <c r="E41" s="4" t="s">
        <v>27</v>
      </c>
      <c r="F41" s="4" t="s">
        <v>1192</v>
      </c>
      <c r="G41" s="4" t="s">
        <v>1202</v>
      </c>
      <c r="H41" s="4" t="s">
        <v>1202</v>
      </c>
      <c r="I41" s="4" t="s">
        <v>210</v>
      </c>
      <c r="J41" s="4" t="s">
        <v>31</v>
      </c>
      <c r="K41" s="4" t="s">
        <v>91</v>
      </c>
      <c r="L41" s="4" t="s">
        <v>211</v>
      </c>
      <c r="M41" s="4" t="s">
        <v>212</v>
      </c>
      <c r="N41"/>
      <c r="O41" s="4" t="s">
        <v>44</v>
      </c>
      <c r="P41" s="4" t="s">
        <v>29</v>
      </c>
      <c r="Q41" s="4" t="s">
        <v>157</v>
      </c>
      <c r="R41" s="4" t="s">
        <v>157</v>
      </c>
      <c r="S41"/>
      <c r="T41" s="4" t="s">
        <v>63</v>
      </c>
      <c r="U41" s="4" t="s">
        <v>28</v>
      </c>
      <c r="V41" s="4" t="s">
        <v>29</v>
      </c>
      <c r="W41" s="4" t="s">
        <v>27</v>
      </c>
      <c r="X41" s="4" t="s">
        <v>29</v>
      </c>
      <c r="Y41" s="4" t="s">
        <v>213</v>
      </c>
      <c r="Z41" s="4" t="s">
        <v>45</v>
      </c>
      <c r="AA41" s="4" t="s">
        <v>31</v>
      </c>
      <c r="AB41"/>
      <c r="AC41"/>
      <c r="AD41"/>
      <c r="AE41"/>
      <c r="AF41" s="4"/>
      <c r="AG41" s="4"/>
    </row>
    <row r="42" spans="1:33" ht="12.75" x14ac:dyDescent="0.2">
      <c r="A42" s="4" t="s">
        <v>30</v>
      </c>
      <c r="B42" s="4" t="s">
        <v>206</v>
      </c>
      <c r="C42" s="4" t="s">
        <v>207</v>
      </c>
      <c r="D42" s="4" t="s">
        <v>208</v>
      </c>
      <c r="E42" s="4" t="s">
        <v>27</v>
      </c>
      <c r="F42" s="4" t="s">
        <v>1192</v>
      </c>
      <c r="G42" s="4" t="s">
        <v>209</v>
      </c>
      <c r="H42" s="4" t="s">
        <v>209</v>
      </c>
      <c r="I42" s="4" t="s">
        <v>210</v>
      </c>
      <c r="J42" s="4" t="s">
        <v>31</v>
      </c>
      <c r="K42" s="4" t="s">
        <v>91</v>
      </c>
      <c r="L42" s="4" t="s">
        <v>211</v>
      </c>
      <c r="M42" s="4" t="s">
        <v>212</v>
      </c>
      <c r="N42"/>
      <c r="O42" s="4" t="s">
        <v>44</v>
      </c>
      <c r="P42" s="4" t="s">
        <v>29</v>
      </c>
      <c r="Q42" s="4" t="s">
        <v>157</v>
      </c>
      <c r="R42" s="4" t="s">
        <v>157</v>
      </c>
      <c r="S42"/>
      <c r="T42" s="4" t="s">
        <v>63</v>
      </c>
      <c r="U42" s="4" t="s">
        <v>28</v>
      </c>
      <c r="V42" s="4" t="s">
        <v>29</v>
      </c>
      <c r="W42" s="4" t="s">
        <v>27</v>
      </c>
      <c r="X42" s="4" t="s">
        <v>29</v>
      </c>
      <c r="Y42" s="4" t="s">
        <v>213</v>
      </c>
      <c r="Z42" s="4" t="s">
        <v>45</v>
      </c>
      <c r="AA42" s="4" t="s">
        <v>31</v>
      </c>
      <c r="AB42"/>
      <c r="AC42"/>
      <c r="AD42"/>
      <c r="AE42"/>
      <c r="AF42" s="4"/>
      <c r="AG42" s="4"/>
    </row>
    <row r="43" spans="1:33" ht="12.75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</row>
    <row r="44" spans="1:33" ht="12.75" x14ac:dyDescent="0.2">
      <c r="A44" s="4" t="s">
        <v>26</v>
      </c>
      <c r="B44" s="4" t="s">
        <v>214</v>
      </c>
      <c r="C44" s="4" t="s">
        <v>1203</v>
      </c>
      <c r="D44" s="4" t="s">
        <v>1204</v>
      </c>
      <c r="E44" s="4" t="s">
        <v>27</v>
      </c>
      <c r="F44" s="4" t="s">
        <v>33</v>
      </c>
      <c r="G44" s="4" t="s">
        <v>1205</v>
      </c>
      <c r="H44" s="4" t="s">
        <v>1205</v>
      </c>
      <c r="I44" s="4" t="s">
        <v>1206</v>
      </c>
      <c r="J44" s="4" t="s">
        <v>31</v>
      </c>
      <c r="K44" s="4" t="s">
        <v>160</v>
      </c>
      <c r="L44" s="4" t="s">
        <v>1207</v>
      </c>
      <c r="M44" s="4" t="s">
        <v>1208</v>
      </c>
      <c r="N44"/>
      <c r="O44" s="4" t="s">
        <v>44</v>
      </c>
      <c r="P44" s="4" t="s">
        <v>29</v>
      </c>
      <c r="Q44" s="4" t="s">
        <v>214</v>
      </c>
      <c r="R44" s="4" t="s">
        <v>214</v>
      </c>
      <c r="S44"/>
      <c r="T44" s="4" t="s">
        <v>63</v>
      </c>
      <c r="U44" s="4" t="s">
        <v>29</v>
      </c>
      <c r="V44" s="4" t="s">
        <v>29</v>
      </c>
      <c r="W44" s="4" t="s">
        <v>27</v>
      </c>
      <c r="X44" s="4" t="s">
        <v>29</v>
      </c>
      <c r="Y44" s="4" t="s">
        <v>1209</v>
      </c>
      <c r="Z44" s="4" t="s">
        <v>45</v>
      </c>
      <c r="AA44" s="4" t="s">
        <v>31</v>
      </c>
      <c r="AB44" s="4"/>
      <c r="AC44" s="4"/>
      <c r="AD44" s="4"/>
      <c r="AE44" s="4"/>
      <c r="AF44" s="4"/>
      <c r="AG44" s="4"/>
    </row>
    <row r="45" spans="1:33" ht="12.75" x14ac:dyDescent="0.2">
      <c r="A45" s="4" t="s">
        <v>30</v>
      </c>
      <c r="B45" s="4" t="s">
        <v>214</v>
      </c>
      <c r="C45" s="4" t="s">
        <v>1203</v>
      </c>
      <c r="D45" s="4" t="s">
        <v>1204</v>
      </c>
      <c r="E45" s="4" t="s">
        <v>27</v>
      </c>
      <c r="F45" s="4" t="s">
        <v>33</v>
      </c>
      <c r="G45" s="4" t="s">
        <v>1210</v>
      </c>
      <c r="H45" s="4" t="s">
        <v>1211</v>
      </c>
      <c r="I45" s="4" t="s">
        <v>1212</v>
      </c>
      <c r="J45" s="4" t="s">
        <v>31</v>
      </c>
      <c r="K45" s="4" t="s">
        <v>160</v>
      </c>
      <c r="L45" s="4" t="s">
        <v>1212</v>
      </c>
      <c r="M45" s="4" t="s">
        <v>1208</v>
      </c>
      <c r="N45"/>
      <c r="O45" s="4" t="s">
        <v>44</v>
      </c>
      <c r="P45" s="4" t="s">
        <v>29</v>
      </c>
      <c r="Q45" s="4" t="s">
        <v>214</v>
      </c>
      <c r="R45" s="4" t="s">
        <v>214</v>
      </c>
      <c r="S45"/>
      <c r="T45" s="4" t="s">
        <v>63</v>
      </c>
      <c r="U45" s="4" t="s">
        <v>29</v>
      </c>
      <c r="V45" s="4" t="s">
        <v>29</v>
      </c>
      <c r="W45" s="4" t="s">
        <v>27</v>
      </c>
      <c r="X45" s="4" t="s">
        <v>29</v>
      </c>
      <c r="Y45" s="4" t="s">
        <v>1209</v>
      </c>
      <c r="Z45" s="4" t="s">
        <v>45</v>
      </c>
      <c r="AA45" s="4" t="s">
        <v>31</v>
      </c>
      <c r="AB45" s="4"/>
      <c r="AC45" s="4"/>
      <c r="AD45" s="4"/>
      <c r="AE45" s="4"/>
      <c r="AF45" s="4"/>
      <c r="AG45" s="4"/>
    </row>
    <row r="46" spans="1:33" ht="12.75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</row>
    <row r="47" spans="1:33" ht="12.75" x14ac:dyDescent="0.2">
      <c r="A47" s="4" t="s">
        <v>26</v>
      </c>
      <c r="B47" s="4" t="s">
        <v>217</v>
      </c>
      <c r="C47" s="4" t="s">
        <v>218</v>
      </c>
      <c r="D47" s="4" t="s">
        <v>219</v>
      </c>
      <c r="E47" s="4" t="s">
        <v>27</v>
      </c>
      <c r="F47" s="4" t="s">
        <v>1192</v>
      </c>
      <c r="G47" s="4" t="s">
        <v>1213</v>
      </c>
      <c r="H47" s="4" t="s">
        <v>1213</v>
      </c>
      <c r="I47" s="4" t="s">
        <v>1214</v>
      </c>
      <c r="J47" s="4" t="s">
        <v>31</v>
      </c>
      <c r="K47" s="4" t="s">
        <v>107</v>
      </c>
      <c r="L47" s="4" t="s">
        <v>221</v>
      </c>
      <c r="M47" s="4" t="s">
        <v>222</v>
      </c>
      <c r="N47"/>
      <c r="O47" s="4" t="s">
        <v>34</v>
      </c>
      <c r="P47" s="4" t="s">
        <v>29</v>
      </c>
      <c r="Q47" s="4" t="s">
        <v>164</v>
      </c>
      <c r="R47" s="4" t="s">
        <v>164</v>
      </c>
      <c r="S47"/>
      <c r="T47" s="4" t="s">
        <v>61</v>
      </c>
      <c r="U47" s="4" t="s">
        <v>28</v>
      </c>
      <c r="V47" s="4" t="s">
        <v>29</v>
      </c>
      <c r="W47" s="4" t="s">
        <v>27</v>
      </c>
      <c r="X47" s="4" t="s">
        <v>29</v>
      </c>
      <c r="Y47" s="4" t="s">
        <v>223</v>
      </c>
      <c r="Z47" s="4" t="s">
        <v>45</v>
      </c>
      <c r="AA47" s="4" t="s">
        <v>31</v>
      </c>
      <c r="AB47"/>
      <c r="AC47"/>
      <c r="AD47"/>
      <c r="AE47"/>
      <c r="AF47" s="4"/>
      <c r="AG47" s="4"/>
    </row>
    <row r="48" spans="1:33" ht="12.75" x14ac:dyDescent="0.2">
      <c r="A48" s="4" t="s">
        <v>30</v>
      </c>
      <c r="B48" s="4" t="s">
        <v>217</v>
      </c>
      <c r="C48" s="4" t="s">
        <v>218</v>
      </c>
      <c r="D48" s="4" t="s">
        <v>219</v>
      </c>
      <c r="E48" s="4" t="s">
        <v>27</v>
      </c>
      <c r="F48" s="4" t="s">
        <v>1192</v>
      </c>
      <c r="G48" s="4" t="s">
        <v>220</v>
      </c>
      <c r="H48" s="4" t="s">
        <v>220</v>
      </c>
      <c r="I48" s="4" t="s">
        <v>1214</v>
      </c>
      <c r="J48" s="4" t="s">
        <v>31</v>
      </c>
      <c r="K48" s="4" t="s">
        <v>107</v>
      </c>
      <c r="L48" s="4" t="s">
        <v>221</v>
      </c>
      <c r="M48" s="4" t="s">
        <v>222</v>
      </c>
      <c r="N48"/>
      <c r="O48" s="4" t="s">
        <v>34</v>
      </c>
      <c r="P48" s="4" t="s">
        <v>29</v>
      </c>
      <c r="Q48" s="4" t="s">
        <v>164</v>
      </c>
      <c r="R48" s="4" t="s">
        <v>164</v>
      </c>
      <c r="S48"/>
      <c r="T48" s="4" t="s">
        <v>61</v>
      </c>
      <c r="U48" s="4" t="s">
        <v>28</v>
      </c>
      <c r="V48" s="4" t="s">
        <v>29</v>
      </c>
      <c r="W48" s="4" t="s">
        <v>27</v>
      </c>
      <c r="X48" s="4" t="s">
        <v>29</v>
      </c>
      <c r="Y48" s="4" t="s">
        <v>223</v>
      </c>
      <c r="Z48" s="4" t="s">
        <v>45</v>
      </c>
      <c r="AA48" s="4" t="s">
        <v>31</v>
      </c>
      <c r="AB48"/>
      <c r="AC48"/>
      <c r="AD48"/>
      <c r="AE48"/>
      <c r="AF48" s="4"/>
      <c r="AG48" s="4"/>
    </row>
    <row r="49" spans="1:33" ht="12.75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</row>
    <row r="50" spans="1:33" ht="12.75" x14ac:dyDescent="0.2">
      <c r="A50" s="4" t="s">
        <v>26</v>
      </c>
      <c r="B50" s="4" t="s">
        <v>1215</v>
      </c>
      <c r="C50" s="4" t="s">
        <v>1216</v>
      </c>
      <c r="D50" s="4" t="s">
        <v>1217</v>
      </c>
      <c r="E50" s="4" t="s">
        <v>27</v>
      </c>
      <c r="F50" s="4" t="s">
        <v>36</v>
      </c>
      <c r="G50" s="4" t="s">
        <v>1218</v>
      </c>
      <c r="H50" s="4" t="s">
        <v>1218</v>
      </c>
      <c r="I50" s="4" t="s">
        <v>1219</v>
      </c>
      <c r="J50" s="4" t="s">
        <v>31</v>
      </c>
      <c r="K50" s="4" t="s">
        <v>393</v>
      </c>
      <c r="L50" s="4" t="s">
        <v>1220</v>
      </c>
      <c r="M50" s="4" t="s">
        <v>1221</v>
      </c>
      <c r="N50"/>
      <c r="O50" s="4" t="s">
        <v>32</v>
      </c>
      <c r="P50" s="4" t="s">
        <v>29</v>
      </c>
      <c r="Q50" s="4" t="s">
        <v>121</v>
      </c>
      <c r="R50" s="4" t="s">
        <v>121</v>
      </c>
      <c r="S50"/>
      <c r="T50" s="4" t="s">
        <v>62</v>
      </c>
      <c r="U50" s="4" t="s">
        <v>28</v>
      </c>
      <c r="V50" s="4" t="s">
        <v>37</v>
      </c>
      <c r="W50" s="4" t="s">
        <v>38</v>
      </c>
      <c r="X50" s="4" t="s">
        <v>29</v>
      </c>
      <c r="Y50" s="4" t="s">
        <v>1222</v>
      </c>
      <c r="Z50" s="4" t="s">
        <v>45</v>
      </c>
      <c r="AA50" s="4" t="s">
        <v>31</v>
      </c>
      <c r="AB50"/>
      <c r="AC50"/>
      <c r="AD50"/>
      <c r="AE50"/>
      <c r="AF50" s="4"/>
      <c r="AG50" s="4"/>
    </row>
    <row r="51" spans="1:33" ht="12.75" x14ac:dyDescent="0.2">
      <c r="A51" s="4" t="s">
        <v>30</v>
      </c>
      <c r="B51" s="4" t="s">
        <v>1215</v>
      </c>
      <c r="C51" s="4" t="s">
        <v>1216</v>
      </c>
      <c r="D51" s="4" t="s">
        <v>1217</v>
      </c>
      <c r="E51" s="4" t="s">
        <v>27</v>
      </c>
      <c r="F51" s="4" t="s">
        <v>59</v>
      </c>
      <c r="G51" s="4" t="s">
        <v>1223</v>
      </c>
      <c r="H51" s="4" t="s">
        <v>1223</v>
      </c>
      <c r="I51" s="4" t="s">
        <v>1219</v>
      </c>
      <c r="J51" s="4" t="s">
        <v>31</v>
      </c>
      <c r="K51" s="4" t="s">
        <v>393</v>
      </c>
      <c r="L51" s="4" t="s">
        <v>1220</v>
      </c>
      <c r="M51" s="4" t="s">
        <v>1221</v>
      </c>
      <c r="N51"/>
      <c r="O51" s="4" t="s">
        <v>32</v>
      </c>
      <c r="P51" s="4" t="s">
        <v>29</v>
      </c>
      <c r="Q51" s="4" t="s">
        <v>121</v>
      </c>
      <c r="R51" s="4" t="s">
        <v>121</v>
      </c>
      <c r="S51"/>
      <c r="T51" s="4" t="s">
        <v>62</v>
      </c>
      <c r="U51" s="4" t="s">
        <v>28</v>
      </c>
      <c r="V51" s="4" t="s">
        <v>39</v>
      </c>
      <c r="W51" s="4" t="s">
        <v>60</v>
      </c>
      <c r="X51" s="4" t="s">
        <v>29</v>
      </c>
      <c r="Y51" s="4" t="s">
        <v>1222</v>
      </c>
      <c r="Z51" s="4" t="s">
        <v>45</v>
      </c>
      <c r="AA51" s="4" t="s">
        <v>31</v>
      </c>
      <c r="AB51"/>
      <c r="AC51"/>
      <c r="AD51"/>
      <c r="AE51"/>
      <c r="AF51" s="4"/>
      <c r="AG51" s="4"/>
    </row>
    <row r="52" spans="1:33" ht="12.75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</row>
    <row r="53" spans="1:33" ht="12.75" x14ac:dyDescent="0.2">
      <c r="A53" s="4" t="s">
        <v>26</v>
      </c>
      <c r="B53" s="4" t="s">
        <v>225</v>
      </c>
      <c r="C53" s="4" t="s">
        <v>226</v>
      </c>
      <c r="D53" s="4" t="s">
        <v>227</v>
      </c>
      <c r="E53" s="4" t="s">
        <v>27</v>
      </c>
      <c r="F53" s="4" t="s">
        <v>1192</v>
      </c>
      <c r="G53" s="4" t="s">
        <v>1224</v>
      </c>
      <c r="H53" s="4" t="s">
        <v>1224</v>
      </c>
      <c r="I53" s="4" t="s">
        <v>229</v>
      </c>
      <c r="J53" s="4" t="s">
        <v>31</v>
      </c>
      <c r="K53" s="4" t="s">
        <v>111</v>
      </c>
      <c r="L53" s="4" t="s">
        <v>230</v>
      </c>
      <c r="M53" s="4" t="s">
        <v>231</v>
      </c>
      <c r="N53"/>
      <c r="O53" s="4" t="s">
        <v>32</v>
      </c>
      <c r="P53" s="4" t="s">
        <v>29</v>
      </c>
      <c r="Q53" s="4" t="s">
        <v>122</v>
      </c>
      <c r="R53" s="4" t="s">
        <v>122</v>
      </c>
      <c r="S53"/>
      <c r="T53" s="4" t="s">
        <v>62</v>
      </c>
      <c r="U53" s="4" t="s">
        <v>28</v>
      </c>
      <c r="V53" s="4" t="s">
        <v>29</v>
      </c>
      <c r="W53" s="4" t="s">
        <v>27</v>
      </c>
      <c r="X53" s="4" t="s">
        <v>29</v>
      </c>
      <c r="Y53" s="4" t="s">
        <v>232</v>
      </c>
      <c r="Z53" s="4" t="s">
        <v>45</v>
      </c>
      <c r="AA53" s="4" t="s">
        <v>31</v>
      </c>
      <c r="AB53"/>
      <c r="AC53"/>
      <c r="AD53"/>
      <c r="AE53"/>
      <c r="AF53" s="4"/>
      <c r="AG53" s="4"/>
    </row>
    <row r="54" spans="1:33" ht="12.75" x14ac:dyDescent="0.2">
      <c r="A54" s="4" t="s">
        <v>30</v>
      </c>
      <c r="B54" s="4" t="s">
        <v>225</v>
      </c>
      <c r="C54" s="4" t="s">
        <v>226</v>
      </c>
      <c r="D54" s="4" t="s">
        <v>227</v>
      </c>
      <c r="E54" s="4" t="s">
        <v>27</v>
      </c>
      <c r="F54" s="4" t="s">
        <v>1192</v>
      </c>
      <c r="G54" s="4" t="s">
        <v>228</v>
      </c>
      <c r="H54" s="4" t="s">
        <v>228</v>
      </c>
      <c r="I54" s="4" t="s">
        <v>229</v>
      </c>
      <c r="J54" s="4" t="s">
        <v>31</v>
      </c>
      <c r="K54" s="4" t="s">
        <v>111</v>
      </c>
      <c r="L54" s="4" t="s">
        <v>230</v>
      </c>
      <c r="M54" s="4" t="s">
        <v>231</v>
      </c>
      <c r="N54"/>
      <c r="O54" s="4" t="s">
        <v>32</v>
      </c>
      <c r="P54" s="4" t="s">
        <v>29</v>
      </c>
      <c r="Q54" s="4" t="s">
        <v>122</v>
      </c>
      <c r="R54" s="4" t="s">
        <v>122</v>
      </c>
      <c r="S54"/>
      <c r="T54" s="4" t="s">
        <v>62</v>
      </c>
      <c r="U54" s="4" t="s">
        <v>28</v>
      </c>
      <c r="V54" s="4" t="s">
        <v>29</v>
      </c>
      <c r="W54" s="4" t="s">
        <v>27</v>
      </c>
      <c r="X54" s="4" t="s">
        <v>29</v>
      </c>
      <c r="Y54" s="4" t="s">
        <v>232</v>
      </c>
      <c r="Z54" s="4" t="s">
        <v>45</v>
      </c>
      <c r="AA54" s="4" t="s">
        <v>31</v>
      </c>
      <c r="AB54"/>
      <c r="AC54"/>
      <c r="AD54"/>
      <c r="AE54"/>
      <c r="AF54" s="4"/>
      <c r="AG54" s="4"/>
    </row>
    <row r="55" spans="1:33" ht="12.75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</row>
    <row r="56" spans="1:33" ht="12.75" x14ac:dyDescent="0.2">
      <c r="A56" s="4" t="s">
        <v>26</v>
      </c>
      <c r="B56" s="4" t="s">
        <v>1225</v>
      </c>
      <c r="C56" s="4" t="s">
        <v>1226</v>
      </c>
      <c r="D56" s="4" t="s">
        <v>1227</v>
      </c>
      <c r="E56" s="4" t="s">
        <v>27</v>
      </c>
      <c r="F56" s="4" t="s">
        <v>113</v>
      </c>
      <c r="G56" s="4" t="s">
        <v>1228</v>
      </c>
      <c r="H56" s="4" t="s">
        <v>1228</v>
      </c>
      <c r="I56" s="4" t="s">
        <v>1229</v>
      </c>
      <c r="J56" s="4" t="s">
        <v>31</v>
      </c>
      <c r="K56" s="4" t="s">
        <v>46</v>
      </c>
      <c r="L56" s="4" t="s">
        <v>1229</v>
      </c>
      <c r="M56" s="4" t="s">
        <v>1230</v>
      </c>
      <c r="N56"/>
      <c r="O56" s="4" t="s">
        <v>44</v>
      </c>
      <c r="P56" s="4" t="s">
        <v>29</v>
      </c>
      <c r="Q56" s="4" t="s">
        <v>174</v>
      </c>
      <c r="R56" s="4" t="s">
        <v>174</v>
      </c>
      <c r="S56"/>
      <c r="T56" s="4" t="s">
        <v>63</v>
      </c>
      <c r="U56" s="4" t="s">
        <v>28</v>
      </c>
      <c r="V56"/>
      <c r="W56" s="4" t="s">
        <v>115</v>
      </c>
      <c r="X56" s="4" t="s">
        <v>29</v>
      </c>
      <c r="Y56" s="4" t="s">
        <v>1231</v>
      </c>
      <c r="Z56" s="4" t="s">
        <v>45</v>
      </c>
      <c r="AA56" s="4" t="s">
        <v>31</v>
      </c>
      <c r="AB56"/>
      <c r="AC56"/>
      <c r="AD56"/>
      <c r="AE56"/>
      <c r="AF56" s="4"/>
      <c r="AG56" s="4"/>
    </row>
    <row r="57" spans="1:33" ht="12.75" x14ac:dyDescent="0.2">
      <c r="A57" s="4" t="s">
        <v>30</v>
      </c>
      <c r="B57" s="4" t="s">
        <v>1225</v>
      </c>
      <c r="C57" s="4" t="s">
        <v>1226</v>
      </c>
      <c r="D57" s="4" t="s">
        <v>1227</v>
      </c>
      <c r="E57" s="4" t="s">
        <v>27</v>
      </c>
      <c r="F57" s="4" t="s">
        <v>113</v>
      </c>
      <c r="G57" s="4" t="s">
        <v>1232</v>
      </c>
      <c r="H57" s="4" t="s">
        <v>1233</v>
      </c>
      <c r="I57" s="4" t="s">
        <v>1234</v>
      </c>
      <c r="J57" s="4" t="s">
        <v>31</v>
      </c>
      <c r="K57" s="4" t="s">
        <v>46</v>
      </c>
      <c r="L57" s="4" t="s">
        <v>1234</v>
      </c>
      <c r="M57" s="4" t="s">
        <v>1230</v>
      </c>
      <c r="N57"/>
      <c r="O57" s="4" t="s">
        <v>44</v>
      </c>
      <c r="P57" s="4" t="s">
        <v>29</v>
      </c>
      <c r="Q57" s="4" t="s">
        <v>174</v>
      </c>
      <c r="R57" s="4" t="s">
        <v>174</v>
      </c>
      <c r="S57"/>
      <c r="T57" s="4" t="s">
        <v>63</v>
      </c>
      <c r="U57" s="4" t="s">
        <v>28</v>
      </c>
      <c r="V57"/>
      <c r="W57" s="4" t="s">
        <v>115</v>
      </c>
      <c r="X57" s="4" t="s">
        <v>29</v>
      </c>
      <c r="Y57" s="4" t="s">
        <v>1231</v>
      </c>
      <c r="Z57" s="4" t="s">
        <v>45</v>
      </c>
      <c r="AA57" s="4" t="s">
        <v>31</v>
      </c>
      <c r="AB57"/>
      <c r="AC57"/>
      <c r="AD57"/>
      <c r="AE57"/>
      <c r="AF57" s="4"/>
      <c r="AG57" s="4"/>
    </row>
    <row r="58" spans="1:33" ht="12.75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</row>
    <row r="59" spans="1:33" ht="12.75" x14ac:dyDescent="0.2">
      <c r="A59" s="4" t="s">
        <v>26</v>
      </c>
      <c r="B59" s="4" t="s">
        <v>1235</v>
      </c>
      <c r="C59" s="4" t="s">
        <v>1236</v>
      </c>
      <c r="D59" s="4" t="s">
        <v>1237</v>
      </c>
      <c r="E59" s="4" t="s">
        <v>27</v>
      </c>
      <c r="F59" s="4" t="s">
        <v>33</v>
      </c>
      <c r="G59" s="4" t="s">
        <v>1238</v>
      </c>
      <c r="H59" s="4" t="s">
        <v>1238</v>
      </c>
      <c r="I59" s="4" t="s">
        <v>1239</v>
      </c>
      <c r="J59" s="4" t="s">
        <v>31</v>
      </c>
      <c r="K59" s="4" t="s">
        <v>46</v>
      </c>
      <c r="L59" s="4" t="s">
        <v>1240</v>
      </c>
      <c r="M59" s="4" t="s">
        <v>1241</v>
      </c>
      <c r="N59" s="4" t="s">
        <v>1242</v>
      </c>
      <c r="O59" s="4" t="s">
        <v>44</v>
      </c>
      <c r="P59" s="4" t="s">
        <v>29</v>
      </c>
      <c r="Q59" s="4" t="s">
        <v>177</v>
      </c>
      <c r="R59" s="4" t="s">
        <v>177</v>
      </c>
      <c r="S59"/>
      <c r="T59" s="4" t="s">
        <v>63</v>
      </c>
      <c r="U59" s="4" t="s">
        <v>28</v>
      </c>
      <c r="V59" s="4" t="s">
        <v>29</v>
      </c>
      <c r="W59" s="4" t="s">
        <v>27</v>
      </c>
      <c r="X59" s="4" t="s">
        <v>29</v>
      </c>
      <c r="Y59" s="4" t="s">
        <v>1243</v>
      </c>
      <c r="Z59" s="4" t="s">
        <v>45</v>
      </c>
      <c r="AA59" s="4" t="s">
        <v>31</v>
      </c>
      <c r="AB59"/>
      <c r="AC59"/>
      <c r="AD59"/>
      <c r="AE59"/>
      <c r="AF59" s="4"/>
      <c r="AG59" s="4"/>
    </row>
    <row r="60" spans="1:33" ht="12.75" x14ac:dyDescent="0.2">
      <c r="A60" s="4" t="s">
        <v>30</v>
      </c>
      <c r="B60" s="4" t="s">
        <v>1235</v>
      </c>
      <c r="C60" s="4" t="s">
        <v>1236</v>
      </c>
      <c r="D60" s="4" t="s">
        <v>1237</v>
      </c>
      <c r="E60" s="4" t="s">
        <v>27</v>
      </c>
      <c r="F60" s="4" t="s">
        <v>33</v>
      </c>
      <c r="G60" s="4" t="s">
        <v>1244</v>
      </c>
      <c r="H60" s="4" t="s">
        <v>1244</v>
      </c>
      <c r="I60" s="4" t="s">
        <v>1245</v>
      </c>
      <c r="J60" s="4" t="s">
        <v>31</v>
      </c>
      <c r="K60" s="4" t="s">
        <v>46</v>
      </c>
      <c r="L60" s="4" t="s">
        <v>1240</v>
      </c>
      <c r="M60" s="4" t="s">
        <v>1241</v>
      </c>
      <c r="N60" s="4" t="s">
        <v>1242</v>
      </c>
      <c r="O60" s="4" t="s">
        <v>44</v>
      </c>
      <c r="P60" s="4" t="s">
        <v>29</v>
      </c>
      <c r="Q60" s="4" t="s">
        <v>177</v>
      </c>
      <c r="R60" s="4" t="s">
        <v>177</v>
      </c>
      <c r="S60"/>
      <c r="T60" s="4" t="s">
        <v>63</v>
      </c>
      <c r="U60" s="4" t="s">
        <v>28</v>
      </c>
      <c r="V60" s="4" t="s">
        <v>29</v>
      </c>
      <c r="W60" s="4" t="s">
        <v>27</v>
      </c>
      <c r="X60" s="4" t="s">
        <v>29</v>
      </c>
      <c r="Y60" s="4" t="s">
        <v>1243</v>
      </c>
      <c r="Z60" s="4" t="s">
        <v>45</v>
      </c>
      <c r="AA60" s="4" t="s">
        <v>31</v>
      </c>
      <c r="AB60"/>
      <c r="AC60"/>
      <c r="AD60"/>
      <c r="AE60"/>
      <c r="AF60" s="4"/>
      <c r="AG60" s="4"/>
    </row>
    <row r="61" spans="1:33" ht="12.75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</row>
    <row r="62" spans="1:33" ht="12.75" x14ac:dyDescent="0.2">
      <c r="A62" s="4" t="s">
        <v>26</v>
      </c>
      <c r="B62" s="4" t="s">
        <v>1246</v>
      </c>
      <c r="C62" s="4" t="s">
        <v>1247</v>
      </c>
      <c r="D62"/>
      <c r="E62" s="4" t="s">
        <v>27</v>
      </c>
      <c r="F62" s="4" t="s">
        <v>113</v>
      </c>
      <c r="G62" s="4" t="s">
        <v>1248</v>
      </c>
      <c r="H62" s="4" t="s">
        <v>1248</v>
      </c>
      <c r="I62" s="4" t="s">
        <v>304</v>
      </c>
      <c r="J62" s="4" t="s">
        <v>31</v>
      </c>
      <c r="K62" s="4" t="s">
        <v>46</v>
      </c>
      <c r="L62"/>
      <c r="M62" s="4" t="s">
        <v>305</v>
      </c>
      <c r="N62"/>
      <c r="O62" s="4" t="s">
        <v>44</v>
      </c>
      <c r="P62" s="4" t="s">
        <v>29</v>
      </c>
      <c r="Q62" s="4" t="s">
        <v>387</v>
      </c>
      <c r="R62" s="4" t="s">
        <v>387</v>
      </c>
      <c r="S62"/>
      <c r="T62" s="4" t="s">
        <v>155</v>
      </c>
      <c r="U62" s="4" t="s">
        <v>28</v>
      </c>
      <c r="V62"/>
      <c r="W62" s="4" t="s">
        <v>115</v>
      </c>
      <c r="X62"/>
      <c r="Y62"/>
      <c r="Z62"/>
      <c r="AA62" s="4" t="s">
        <v>31</v>
      </c>
      <c r="AB62"/>
      <c r="AC62"/>
      <c r="AD62" s="4"/>
      <c r="AE62" s="4"/>
      <c r="AF62" s="4"/>
      <c r="AG62" s="4"/>
    </row>
    <row r="63" spans="1:33" ht="12.75" x14ac:dyDescent="0.2">
      <c r="A63" s="4" t="s">
        <v>30</v>
      </c>
      <c r="B63" s="4" t="s">
        <v>1246</v>
      </c>
      <c r="C63" s="4" t="s">
        <v>1247</v>
      </c>
      <c r="D63"/>
      <c r="E63" s="4" t="s">
        <v>27</v>
      </c>
      <c r="F63" s="4" t="s">
        <v>113</v>
      </c>
      <c r="G63" s="4" t="s">
        <v>1249</v>
      </c>
      <c r="H63" s="4" t="s">
        <v>1250</v>
      </c>
      <c r="I63" s="4" t="s">
        <v>306</v>
      </c>
      <c r="J63" s="4" t="s">
        <v>31</v>
      </c>
      <c r="K63" s="4" t="s">
        <v>46</v>
      </c>
      <c r="L63"/>
      <c r="M63" s="4" t="s">
        <v>305</v>
      </c>
      <c r="N63"/>
      <c r="O63" s="4" t="s">
        <v>44</v>
      </c>
      <c r="P63" s="4" t="s">
        <v>29</v>
      </c>
      <c r="Q63" s="4" t="s">
        <v>387</v>
      </c>
      <c r="R63" s="4" t="s">
        <v>387</v>
      </c>
      <c r="S63"/>
      <c r="T63" s="4" t="s">
        <v>155</v>
      </c>
      <c r="U63" s="4" t="s">
        <v>28</v>
      </c>
      <c r="V63"/>
      <c r="W63" s="4" t="s">
        <v>115</v>
      </c>
      <c r="X63"/>
      <c r="Y63"/>
      <c r="Z63"/>
      <c r="AA63" s="4" t="s">
        <v>31</v>
      </c>
      <c r="AB63"/>
      <c r="AC63"/>
      <c r="AD63" s="4"/>
      <c r="AE63" s="4"/>
      <c r="AF63" s="4"/>
      <c r="AG63" s="4"/>
    </row>
    <row r="64" spans="1:33" ht="12.75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</row>
    <row r="65" spans="1:33" ht="12.75" x14ac:dyDescent="0.2">
      <c r="A65" s="4" t="s">
        <v>26</v>
      </c>
      <c r="B65" s="4" t="s">
        <v>1251</v>
      </c>
      <c r="C65" s="4" t="s">
        <v>1252</v>
      </c>
      <c r="D65"/>
      <c r="E65" s="4" t="s">
        <v>27</v>
      </c>
      <c r="F65" s="4" t="s">
        <v>113</v>
      </c>
      <c r="G65" s="4" t="s">
        <v>1253</v>
      </c>
      <c r="H65" s="4" t="s">
        <v>1253</v>
      </c>
      <c r="I65" s="4" t="s">
        <v>1254</v>
      </c>
      <c r="J65" s="4" t="s">
        <v>31</v>
      </c>
      <c r="K65" s="4" t="s">
        <v>46</v>
      </c>
      <c r="L65"/>
      <c r="M65" s="4" t="s">
        <v>1255</v>
      </c>
      <c r="N65"/>
      <c r="O65" s="4" t="s">
        <v>44</v>
      </c>
      <c r="P65" s="4" t="s">
        <v>29</v>
      </c>
      <c r="Q65" s="4" t="s">
        <v>387</v>
      </c>
      <c r="R65" s="4" t="s">
        <v>387</v>
      </c>
      <c r="S65"/>
      <c r="T65" s="4" t="s">
        <v>155</v>
      </c>
      <c r="U65" s="4" t="s">
        <v>28</v>
      </c>
      <c r="V65"/>
      <c r="W65" s="4" t="s">
        <v>115</v>
      </c>
      <c r="X65"/>
      <c r="Y65"/>
      <c r="Z65"/>
      <c r="AA65" s="4" t="s">
        <v>31</v>
      </c>
      <c r="AB65" s="4"/>
      <c r="AC65" s="4"/>
      <c r="AD65" s="4"/>
      <c r="AE65" s="4"/>
      <c r="AF65" s="4"/>
      <c r="AG65" s="4"/>
    </row>
    <row r="66" spans="1:33" ht="12.75" x14ac:dyDescent="0.2">
      <c r="A66" s="4" t="s">
        <v>30</v>
      </c>
      <c r="B66" s="4" t="s">
        <v>1251</v>
      </c>
      <c r="C66" s="4" t="s">
        <v>1252</v>
      </c>
      <c r="D66"/>
      <c r="E66" s="4" t="s">
        <v>27</v>
      </c>
      <c r="F66" s="4" t="s">
        <v>113</v>
      </c>
      <c r="G66" s="4" t="s">
        <v>1256</v>
      </c>
      <c r="H66" s="4" t="s">
        <v>1256</v>
      </c>
      <c r="I66" s="4" t="s">
        <v>1254</v>
      </c>
      <c r="J66" s="4" t="s">
        <v>31</v>
      </c>
      <c r="K66" s="4" t="s">
        <v>46</v>
      </c>
      <c r="L66"/>
      <c r="M66" s="4" t="s">
        <v>1255</v>
      </c>
      <c r="N66"/>
      <c r="O66" s="4" t="s">
        <v>44</v>
      </c>
      <c r="P66" s="4" t="s">
        <v>29</v>
      </c>
      <c r="Q66" s="4" t="s">
        <v>387</v>
      </c>
      <c r="R66" s="4" t="s">
        <v>387</v>
      </c>
      <c r="S66"/>
      <c r="T66" s="4" t="s">
        <v>155</v>
      </c>
      <c r="U66" s="4" t="s">
        <v>28</v>
      </c>
      <c r="V66"/>
      <c r="W66" s="4" t="s">
        <v>115</v>
      </c>
      <c r="X66"/>
      <c r="Y66"/>
      <c r="Z66"/>
      <c r="AA66" s="4" t="s">
        <v>31</v>
      </c>
      <c r="AB66" s="4"/>
      <c r="AC66" s="4"/>
      <c r="AD66" s="4"/>
      <c r="AE66" s="4"/>
      <c r="AF66" s="4"/>
      <c r="AG66" s="4"/>
    </row>
    <row r="67" spans="1:33" ht="12.75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</row>
    <row r="68" spans="1:33" ht="12.75" x14ac:dyDescent="0.2">
      <c r="A68" s="4" t="s">
        <v>26</v>
      </c>
      <c r="B68" s="4" t="s">
        <v>1257</v>
      </c>
      <c r="C68" s="4" t="s">
        <v>1258</v>
      </c>
      <c r="D68"/>
      <c r="E68" s="4" t="s">
        <v>27</v>
      </c>
      <c r="F68" s="4" t="s">
        <v>113</v>
      </c>
      <c r="G68" s="4" t="s">
        <v>1259</v>
      </c>
      <c r="H68" s="4" t="s">
        <v>1259</v>
      </c>
      <c r="I68" s="4" t="s">
        <v>1260</v>
      </c>
      <c r="J68" s="4" t="s">
        <v>31</v>
      </c>
      <c r="K68" s="4" t="s">
        <v>95</v>
      </c>
      <c r="L68"/>
      <c r="M68" s="4" t="s">
        <v>1261</v>
      </c>
      <c r="N68"/>
      <c r="O68" s="4" t="s">
        <v>32</v>
      </c>
      <c r="P68" s="4" t="s">
        <v>29</v>
      </c>
      <c r="Q68" s="4" t="s">
        <v>121</v>
      </c>
      <c r="R68" s="4" t="s">
        <v>121</v>
      </c>
      <c r="S68"/>
      <c r="T68" s="4" t="s">
        <v>62</v>
      </c>
      <c r="U68" s="4" t="s">
        <v>28</v>
      </c>
      <c r="V68"/>
      <c r="W68" s="4" t="s">
        <v>115</v>
      </c>
      <c r="X68"/>
      <c r="Y68"/>
      <c r="Z68"/>
      <c r="AA68" s="4" t="s">
        <v>31</v>
      </c>
      <c r="AB68" s="4"/>
      <c r="AC68" s="4"/>
      <c r="AD68" s="4"/>
      <c r="AE68" s="4"/>
      <c r="AF68" s="4"/>
      <c r="AG68" s="4"/>
    </row>
    <row r="69" spans="1:33" ht="12.75" x14ac:dyDescent="0.2">
      <c r="A69" s="4" t="s">
        <v>30</v>
      </c>
      <c r="B69" s="4" t="s">
        <v>1257</v>
      </c>
      <c r="C69" s="4" t="s">
        <v>1258</v>
      </c>
      <c r="D69"/>
      <c r="E69" s="4" t="s">
        <v>27</v>
      </c>
      <c r="F69" s="4" t="s">
        <v>113</v>
      </c>
      <c r="G69" s="4" t="s">
        <v>1262</v>
      </c>
      <c r="H69" s="4" t="s">
        <v>1262</v>
      </c>
      <c r="I69" s="4" t="s">
        <v>1260</v>
      </c>
      <c r="J69" s="4" t="s">
        <v>31</v>
      </c>
      <c r="K69" s="4" t="s">
        <v>95</v>
      </c>
      <c r="L69"/>
      <c r="M69" s="4" t="s">
        <v>1261</v>
      </c>
      <c r="N69"/>
      <c r="O69" s="4" t="s">
        <v>32</v>
      </c>
      <c r="P69" s="4" t="s">
        <v>29</v>
      </c>
      <c r="Q69" s="4" t="s">
        <v>121</v>
      </c>
      <c r="R69" s="4" t="s">
        <v>121</v>
      </c>
      <c r="S69"/>
      <c r="T69" s="4" t="s">
        <v>62</v>
      </c>
      <c r="U69" s="4" t="s">
        <v>28</v>
      </c>
      <c r="V69"/>
      <c r="W69" s="4" t="s">
        <v>115</v>
      </c>
      <c r="X69"/>
      <c r="Y69"/>
      <c r="Z69"/>
      <c r="AA69" s="4" t="s">
        <v>31</v>
      </c>
      <c r="AB69" s="4"/>
      <c r="AC69" s="4"/>
      <c r="AD69" s="4"/>
      <c r="AE69" s="4"/>
      <c r="AF69" s="4"/>
      <c r="AG69" s="4"/>
    </row>
    <row r="70" spans="1:33" ht="12.75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</row>
    <row r="71" spans="1:33" ht="12.75" x14ac:dyDescent="0.2">
      <c r="A71" s="4" t="s">
        <v>26</v>
      </c>
      <c r="B71" s="4" t="s">
        <v>1263</v>
      </c>
      <c r="C71" s="4" t="s">
        <v>1264</v>
      </c>
      <c r="D71"/>
      <c r="E71" s="4" t="s">
        <v>27</v>
      </c>
      <c r="F71" s="4" t="s">
        <v>113</v>
      </c>
      <c r="G71" s="4" t="s">
        <v>1265</v>
      </c>
      <c r="H71" s="4" t="s">
        <v>1265</v>
      </c>
      <c r="I71" s="4" t="s">
        <v>1266</v>
      </c>
      <c r="J71" s="4" t="s">
        <v>31</v>
      </c>
      <c r="K71" s="4" t="s">
        <v>160</v>
      </c>
      <c r="L71"/>
      <c r="M71" s="4" t="s">
        <v>1267</v>
      </c>
      <c r="N71"/>
      <c r="O71" s="4" t="s">
        <v>44</v>
      </c>
      <c r="P71" s="4" t="s">
        <v>29</v>
      </c>
      <c r="Q71" s="4" t="s">
        <v>214</v>
      </c>
      <c r="R71" s="4" t="s">
        <v>214</v>
      </c>
      <c r="S71"/>
      <c r="T71" s="4" t="s">
        <v>155</v>
      </c>
      <c r="U71" s="4" t="s">
        <v>28</v>
      </c>
      <c r="V71"/>
      <c r="W71" s="4" t="s">
        <v>115</v>
      </c>
      <c r="X71"/>
      <c r="Y71"/>
      <c r="Z71"/>
      <c r="AA71" s="4" t="s">
        <v>31</v>
      </c>
      <c r="AB71" s="4"/>
      <c r="AC71" s="4"/>
      <c r="AD71" s="4"/>
      <c r="AE71" s="4"/>
      <c r="AF71" s="4"/>
      <c r="AG71" s="4"/>
    </row>
    <row r="72" spans="1:33" ht="12.75" x14ac:dyDescent="0.2">
      <c r="A72" s="4" t="s">
        <v>30</v>
      </c>
      <c r="B72" s="4" t="s">
        <v>1263</v>
      </c>
      <c r="C72" s="4" t="s">
        <v>1264</v>
      </c>
      <c r="D72"/>
      <c r="E72" s="4" t="s">
        <v>27</v>
      </c>
      <c r="F72" s="4" t="s">
        <v>113</v>
      </c>
      <c r="G72" s="4" t="s">
        <v>1268</v>
      </c>
      <c r="H72" s="4" t="s">
        <v>1268</v>
      </c>
      <c r="I72" s="4" t="s">
        <v>1266</v>
      </c>
      <c r="J72" s="4" t="s">
        <v>31</v>
      </c>
      <c r="K72" s="4" t="s">
        <v>160</v>
      </c>
      <c r="L72"/>
      <c r="M72" s="4" t="s">
        <v>1267</v>
      </c>
      <c r="N72"/>
      <c r="O72" s="4" t="s">
        <v>44</v>
      </c>
      <c r="P72" s="4" t="s">
        <v>29</v>
      </c>
      <c r="Q72" s="4" t="s">
        <v>214</v>
      </c>
      <c r="R72" s="4" t="s">
        <v>214</v>
      </c>
      <c r="S72"/>
      <c r="T72" s="4" t="s">
        <v>155</v>
      </c>
      <c r="U72" s="4" t="s">
        <v>28</v>
      </c>
      <c r="V72"/>
      <c r="W72" s="4" t="s">
        <v>115</v>
      </c>
      <c r="X72"/>
      <c r="Y72"/>
      <c r="Z72"/>
      <c r="AA72" s="4" t="s">
        <v>31</v>
      </c>
      <c r="AB72" s="4"/>
      <c r="AC72" s="4"/>
      <c r="AD72" s="4"/>
      <c r="AE72" s="4"/>
      <c r="AF72" s="4"/>
      <c r="AG72" s="4"/>
    </row>
    <row r="73" spans="1:33" ht="12.75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</row>
    <row r="74" spans="1:33" ht="12.75" x14ac:dyDescent="0.2">
      <c r="A74" s="4" t="s">
        <v>26</v>
      </c>
      <c r="B74" s="4" t="s">
        <v>234</v>
      </c>
      <c r="C74" s="4" t="s">
        <v>235</v>
      </c>
      <c r="D74"/>
      <c r="E74" s="4" t="s">
        <v>27</v>
      </c>
      <c r="F74" s="4" t="s">
        <v>113</v>
      </c>
      <c r="G74" s="4" t="s">
        <v>1269</v>
      </c>
      <c r="H74" s="4" t="s">
        <v>1269</v>
      </c>
      <c r="I74" s="4" t="s">
        <v>159</v>
      </c>
      <c r="J74" s="4" t="s">
        <v>31</v>
      </c>
      <c r="K74" s="4" t="s">
        <v>160</v>
      </c>
      <c r="L74" s="4" t="s">
        <v>159</v>
      </c>
      <c r="M74" s="4" t="s">
        <v>236</v>
      </c>
      <c r="N74"/>
      <c r="O74" s="4" t="s">
        <v>44</v>
      </c>
      <c r="P74" s="4" t="s">
        <v>29</v>
      </c>
      <c r="Q74" s="4" t="s">
        <v>157</v>
      </c>
      <c r="R74" s="4" t="s">
        <v>157</v>
      </c>
      <c r="S74"/>
      <c r="T74" s="4" t="s">
        <v>155</v>
      </c>
      <c r="U74" s="4" t="s">
        <v>58</v>
      </c>
      <c r="V74"/>
      <c r="W74" s="4" t="s">
        <v>115</v>
      </c>
      <c r="X74"/>
      <c r="Y74"/>
      <c r="Z74"/>
      <c r="AA74" s="4" t="s">
        <v>31</v>
      </c>
      <c r="AB74" s="4"/>
      <c r="AC74" s="4"/>
      <c r="AD74" s="4"/>
      <c r="AE74" s="4"/>
      <c r="AF74" s="4"/>
      <c r="AG74" s="4"/>
    </row>
    <row r="75" spans="1:33" ht="12.75" x14ac:dyDescent="0.2">
      <c r="A75" s="4" t="s">
        <v>30</v>
      </c>
      <c r="B75" s="4" t="s">
        <v>234</v>
      </c>
      <c r="C75" s="4" t="s">
        <v>235</v>
      </c>
      <c r="D75"/>
      <c r="E75" s="4" t="s">
        <v>27</v>
      </c>
      <c r="F75" s="4" t="s">
        <v>113</v>
      </c>
      <c r="G75" s="4" t="s">
        <v>1269</v>
      </c>
      <c r="H75" s="4" t="s">
        <v>1269</v>
      </c>
      <c r="I75" s="4" t="s">
        <v>159</v>
      </c>
      <c r="J75" s="4" t="s">
        <v>31</v>
      </c>
      <c r="K75" s="4" t="s">
        <v>160</v>
      </c>
      <c r="L75" s="4" t="s">
        <v>159</v>
      </c>
      <c r="M75" s="4" t="s">
        <v>236</v>
      </c>
      <c r="N75"/>
      <c r="O75" s="4" t="s">
        <v>44</v>
      </c>
      <c r="P75" s="4" t="s">
        <v>29</v>
      </c>
      <c r="Q75" s="4" t="s">
        <v>157</v>
      </c>
      <c r="R75" s="4" t="s">
        <v>157</v>
      </c>
      <c r="S75"/>
      <c r="T75" s="4" t="s">
        <v>155</v>
      </c>
      <c r="U75" s="4" t="s">
        <v>39</v>
      </c>
      <c r="V75"/>
      <c r="W75" s="4" t="s">
        <v>115</v>
      </c>
      <c r="X75"/>
      <c r="Y75"/>
      <c r="Z75"/>
      <c r="AA75" s="4" t="s">
        <v>31</v>
      </c>
      <c r="AB75" s="4"/>
      <c r="AC75" s="4"/>
      <c r="AD75" s="4"/>
      <c r="AE75" s="4"/>
      <c r="AF75" s="4"/>
      <c r="AG75" s="4"/>
    </row>
    <row r="76" spans="1:33" ht="12.75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</row>
    <row r="77" spans="1:33" ht="12.75" x14ac:dyDescent="0.2">
      <c r="A77" s="4" t="s">
        <v>26</v>
      </c>
      <c r="B77" s="4" t="s">
        <v>237</v>
      </c>
      <c r="C77" s="4" t="s">
        <v>238</v>
      </c>
      <c r="D77" s="4" t="s">
        <v>239</v>
      </c>
      <c r="E77" s="4" t="s">
        <v>27</v>
      </c>
      <c r="F77" s="4" t="s">
        <v>1192</v>
      </c>
      <c r="G77" s="4" t="s">
        <v>1270</v>
      </c>
      <c r="H77" s="4" t="s">
        <v>1270</v>
      </c>
      <c r="I77" s="4" t="s">
        <v>241</v>
      </c>
      <c r="J77" s="4" t="s">
        <v>31</v>
      </c>
      <c r="K77" s="4" t="s">
        <v>111</v>
      </c>
      <c r="L77" s="4" t="s">
        <v>242</v>
      </c>
      <c r="M77" s="4" t="s">
        <v>243</v>
      </c>
      <c r="N77"/>
      <c r="O77" s="4" t="s">
        <v>32</v>
      </c>
      <c r="P77" s="4" t="s">
        <v>29</v>
      </c>
      <c r="Q77" s="4" t="s">
        <v>122</v>
      </c>
      <c r="R77" s="4" t="s">
        <v>122</v>
      </c>
      <c r="S77"/>
      <c r="T77" s="4" t="s">
        <v>62</v>
      </c>
      <c r="U77" s="4" t="s">
        <v>28</v>
      </c>
      <c r="V77" s="4" t="s">
        <v>29</v>
      </c>
      <c r="W77" s="4" t="s">
        <v>27</v>
      </c>
      <c r="X77" s="4" t="s">
        <v>29</v>
      </c>
      <c r="Y77" s="4" t="s">
        <v>244</v>
      </c>
      <c r="Z77" s="4" t="s">
        <v>45</v>
      </c>
      <c r="AA77" s="4" t="s">
        <v>31</v>
      </c>
      <c r="AB77" s="4"/>
      <c r="AC77" s="4"/>
      <c r="AD77" s="4"/>
      <c r="AE77" s="4"/>
      <c r="AF77" s="4"/>
      <c r="AG77" s="4"/>
    </row>
    <row r="78" spans="1:33" ht="12.75" x14ac:dyDescent="0.2">
      <c r="A78" s="4" t="s">
        <v>30</v>
      </c>
      <c r="B78" s="4" t="s">
        <v>237</v>
      </c>
      <c r="C78" s="4" t="s">
        <v>238</v>
      </c>
      <c r="D78" s="4" t="s">
        <v>239</v>
      </c>
      <c r="E78" s="4" t="s">
        <v>27</v>
      </c>
      <c r="F78" s="4" t="s">
        <v>1192</v>
      </c>
      <c r="G78" s="4" t="s">
        <v>240</v>
      </c>
      <c r="H78" s="4" t="s">
        <v>240</v>
      </c>
      <c r="I78" s="4" t="s">
        <v>241</v>
      </c>
      <c r="J78" s="4" t="s">
        <v>31</v>
      </c>
      <c r="K78" s="4" t="s">
        <v>111</v>
      </c>
      <c r="L78" s="4" t="s">
        <v>242</v>
      </c>
      <c r="M78" s="4" t="s">
        <v>243</v>
      </c>
      <c r="N78"/>
      <c r="O78" s="4" t="s">
        <v>32</v>
      </c>
      <c r="P78" s="4" t="s">
        <v>29</v>
      </c>
      <c r="Q78" s="4" t="s">
        <v>122</v>
      </c>
      <c r="R78" s="4" t="s">
        <v>122</v>
      </c>
      <c r="S78"/>
      <c r="T78" s="4" t="s">
        <v>62</v>
      </c>
      <c r="U78" s="4" t="s">
        <v>28</v>
      </c>
      <c r="V78" s="4" t="s">
        <v>29</v>
      </c>
      <c r="W78" s="4" t="s">
        <v>27</v>
      </c>
      <c r="X78" s="4" t="s">
        <v>29</v>
      </c>
      <c r="Y78" s="4" t="s">
        <v>244</v>
      </c>
      <c r="Z78" s="4" t="s">
        <v>45</v>
      </c>
      <c r="AA78" s="4" t="s">
        <v>31</v>
      </c>
      <c r="AB78" s="4"/>
      <c r="AC78" s="4"/>
      <c r="AD78" s="4"/>
      <c r="AE78" s="4"/>
      <c r="AF78" s="4"/>
      <c r="AG78" s="4"/>
    </row>
    <row r="79" spans="1:33" ht="12.75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</row>
    <row r="80" spans="1:33" ht="12.75" x14ac:dyDescent="0.2">
      <c r="A80" s="4" t="s">
        <v>26</v>
      </c>
      <c r="B80" s="4" t="s">
        <v>1271</v>
      </c>
      <c r="C80" s="4" t="s">
        <v>1272</v>
      </c>
      <c r="D80" s="4" t="s">
        <v>1273</v>
      </c>
      <c r="E80" s="4" t="s">
        <v>27</v>
      </c>
      <c r="F80" s="4" t="s">
        <v>33</v>
      </c>
      <c r="G80" s="4" t="s">
        <v>1274</v>
      </c>
      <c r="H80" s="4" t="s">
        <v>1274</v>
      </c>
      <c r="I80" s="4" t="s">
        <v>1275</v>
      </c>
      <c r="J80" s="4" t="s">
        <v>31</v>
      </c>
      <c r="K80" s="4" t="s">
        <v>46</v>
      </c>
      <c r="L80" s="4" t="s">
        <v>1276</v>
      </c>
      <c r="M80" s="4" t="s">
        <v>1277</v>
      </c>
      <c r="N80"/>
      <c r="O80" s="4" t="s">
        <v>44</v>
      </c>
      <c r="P80" s="4" t="s">
        <v>29</v>
      </c>
      <c r="Q80" s="4" t="s">
        <v>174</v>
      </c>
      <c r="R80" s="4" t="s">
        <v>174</v>
      </c>
      <c r="S80"/>
      <c r="T80" s="4" t="s">
        <v>63</v>
      </c>
      <c r="U80" s="4" t="s">
        <v>29</v>
      </c>
      <c r="V80" s="4" t="s">
        <v>29</v>
      </c>
      <c r="W80" s="4" t="s">
        <v>27</v>
      </c>
      <c r="X80" s="4" t="s">
        <v>29</v>
      </c>
      <c r="Y80" s="4" t="s">
        <v>1278</v>
      </c>
      <c r="Z80" s="4" t="s">
        <v>45</v>
      </c>
      <c r="AA80" s="4" t="s">
        <v>31</v>
      </c>
      <c r="AB80" s="4"/>
      <c r="AC80" s="4"/>
      <c r="AD80"/>
      <c r="AE80"/>
      <c r="AF80" s="4"/>
      <c r="AG80" s="4"/>
    </row>
    <row r="81" spans="1:33" ht="12.75" x14ac:dyDescent="0.2">
      <c r="A81" s="4" t="s">
        <v>30</v>
      </c>
      <c r="B81" s="4" t="s">
        <v>1271</v>
      </c>
      <c r="C81" s="4" t="s">
        <v>1272</v>
      </c>
      <c r="D81" s="4" t="s">
        <v>1273</v>
      </c>
      <c r="E81" s="4" t="s">
        <v>27</v>
      </c>
      <c r="F81" s="4" t="s">
        <v>33</v>
      </c>
      <c r="G81" s="4" t="s">
        <v>1279</v>
      </c>
      <c r="H81" s="4" t="s">
        <v>1279</v>
      </c>
      <c r="I81" s="4" t="s">
        <v>1275</v>
      </c>
      <c r="J81" s="4" t="s">
        <v>31</v>
      </c>
      <c r="K81" s="4" t="s">
        <v>46</v>
      </c>
      <c r="L81" s="4" t="s">
        <v>1276</v>
      </c>
      <c r="M81" s="4" t="s">
        <v>1277</v>
      </c>
      <c r="N81"/>
      <c r="O81" s="4" t="s">
        <v>44</v>
      </c>
      <c r="P81" s="4" t="s">
        <v>29</v>
      </c>
      <c r="Q81" s="4" t="s">
        <v>174</v>
      </c>
      <c r="R81" s="4" t="s">
        <v>174</v>
      </c>
      <c r="S81"/>
      <c r="T81" s="4" t="s">
        <v>63</v>
      </c>
      <c r="U81" s="4" t="s">
        <v>29</v>
      </c>
      <c r="V81" s="4" t="s">
        <v>29</v>
      </c>
      <c r="W81" s="4" t="s">
        <v>27</v>
      </c>
      <c r="X81" s="4" t="s">
        <v>29</v>
      </c>
      <c r="Y81" s="4" t="s">
        <v>1278</v>
      </c>
      <c r="Z81" s="4" t="s">
        <v>45</v>
      </c>
      <c r="AA81" s="4" t="s">
        <v>31</v>
      </c>
      <c r="AB81" s="4"/>
      <c r="AC81" s="4"/>
      <c r="AD81"/>
      <c r="AE81"/>
      <c r="AF81" s="4"/>
      <c r="AG81" s="4"/>
    </row>
    <row r="82" spans="1:33" ht="12.75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</row>
    <row r="83" spans="1:33" ht="12.75" x14ac:dyDescent="0.2">
      <c r="A83" s="4" t="s">
        <v>26</v>
      </c>
      <c r="B83" s="4" t="s">
        <v>1280</v>
      </c>
      <c r="C83" s="4" t="s">
        <v>1281</v>
      </c>
      <c r="D83"/>
      <c r="E83" s="4" t="s">
        <v>27</v>
      </c>
      <c r="F83" s="4" t="s">
        <v>113</v>
      </c>
      <c r="G83" s="4" t="s">
        <v>1282</v>
      </c>
      <c r="H83" s="4" t="s">
        <v>1282</v>
      </c>
      <c r="I83" s="4" t="s">
        <v>304</v>
      </c>
      <c r="J83" s="4" t="s">
        <v>31</v>
      </c>
      <c r="K83" s="4" t="s">
        <v>46</v>
      </c>
      <c r="L83"/>
      <c r="M83" s="4" t="s">
        <v>305</v>
      </c>
      <c r="N83"/>
      <c r="O83" s="4" t="s">
        <v>44</v>
      </c>
      <c r="P83" s="4" t="s">
        <v>29</v>
      </c>
      <c r="Q83" s="4" t="s">
        <v>387</v>
      </c>
      <c r="R83" s="4" t="s">
        <v>387</v>
      </c>
      <c r="S83"/>
      <c r="T83" s="4" t="s">
        <v>155</v>
      </c>
      <c r="U83" s="4" t="s">
        <v>28</v>
      </c>
      <c r="V83"/>
      <c r="W83" s="4" t="s">
        <v>115</v>
      </c>
      <c r="X83"/>
      <c r="Y83"/>
      <c r="Z83"/>
      <c r="AA83" s="4" t="s">
        <v>31</v>
      </c>
      <c r="AB83" s="4"/>
      <c r="AC83" s="4"/>
      <c r="AD83"/>
      <c r="AE83"/>
      <c r="AF83" s="4"/>
      <c r="AG83" s="4"/>
    </row>
    <row r="84" spans="1:33" ht="12.75" x14ac:dyDescent="0.2">
      <c r="A84" s="4" t="s">
        <v>30</v>
      </c>
      <c r="B84" s="4" t="s">
        <v>1280</v>
      </c>
      <c r="C84" s="4" t="s">
        <v>1281</v>
      </c>
      <c r="D84"/>
      <c r="E84" s="4" t="s">
        <v>27</v>
      </c>
      <c r="F84" s="4" t="s">
        <v>113</v>
      </c>
      <c r="G84" s="4" t="s">
        <v>1283</v>
      </c>
      <c r="H84" s="4" t="s">
        <v>1284</v>
      </c>
      <c r="I84" s="4" t="s">
        <v>306</v>
      </c>
      <c r="J84" s="4" t="s">
        <v>31</v>
      </c>
      <c r="K84" s="4" t="s">
        <v>46</v>
      </c>
      <c r="L84"/>
      <c r="M84" s="4" t="s">
        <v>305</v>
      </c>
      <c r="N84"/>
      <c r="O84" s="4" t="s">
        <v>44</v>
      </c>
      <c r="P84" s="4" t="s">
        <v>29</v>
      </c>
      <c r="Q84" s="4" t="s">
        <v>387</v>
      </c>
      <c r="R84" s="4" t="s">
        <v>387</v>
      </c>
      <c r="S84"/>
      <c r="T84" s="4" t="s">
        <v>155</v>
      </c>
      <c r="U84" s="4" t="s">
        <v>28</v>
      </c>
      <c r="V84"/>
      <c r="W84" s="4" t="s">
        <v>115</v>
      </c>
      <c r="X84"/>
      <c r="Y84"/>
      <c r="Z84"/>
      <c r="AA84" s="4" t="s">
        <v>31</v>
      </c>
      <c r="AB84" s="4"/>
      <c r="AC84" s="4"/>
      <c r="AD84"/>
      <c r="AE84"/>
      <c r="AF84" s="4"/>
      <c r="AG84" s="4"/>
    </row>
    <row r="85" spans="1:33" ht="12.75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</row>
    <row r="86" spans="1:33" ht="12.75" x14ac:dyDescent="0.2">
      <c r="A86" s="4" t="s">
        <v>26</v>
      </c>
      <c r="B86" s="4" t="s">
        <v>1285</v>
      </c>
      <c r="C86" s="4" t="s">
        <v>1286</v>
      </c>
      <c r="D86"/>
      <c r="E86" s="4" t="s">
        <v>27</v>
      </c>
      <c r="F86" s="4" t="s">
        <v>113</v>
      </c>
      <c r="G86" s="4" t="s">
        <v>1287</v>
      </c>
      <c r="H86" s="4" t="s">
        <v>1287</v>
      </c>
      <c r="I86" s="4" t="s">
        <v>304</v>
      </c>
      <c r="J86" s="4" t="s">
        <v>31</v>
      </c>
      <c r="K86" s="4" t="s">
        <v>46</v>
      </c>
      <c r="L86"/>
      <c r="M86" s="4" t="s">
        <v>305</v>
      </c>
      <c r="N86"/>
      <c r="O86" s="4" t="s">
        <v>44</v>
      </c>
      <c r="P86" s="4" t="s">
        <v>29</v>
      </c>
      <c r="Q86" s="4" t="s">
        <v>387</v>
      </c>
      <c r="R86" s="4" t="s">
        <v>387</v>
      </c>
      <c r="S86"/>
      <c r="T86" s="4" t="s">
        <v>155</v>
      </c>
      <c r="U86" s="4" t="s">
        <v>28</v>
      </c>
      <c r="V86"/>
      <c r="W86" s="4" t="s">
        <v>115</v>
      </c>
      <c r="X86"/>
      <c r="Y86"/>
      <c r="Z86"/>
      <c r="AA86" s="4" t="s">
        <v>31</v>
      </c>
      <c r="AB86" s="4"/>
      <c r="AC86" s="4"/>
      <c r="AD86"/>
      <c r="AE86"/>
      <c r="AF86" s="4"/>
      <c r="AG86" s="4"/>
    </row>
    <row r="87" spans="1:33" ht="12.75" x14ac:dyDescent="0.2">
      <c r="A87" s="4" t="s">
        <v>30</v>
      </c>
      <c r="B87" s="4" t="s">
        <v>1285</v>
      </c>
      <c r="C87" s="4" t="s">
        <v>1286</v>
      </c>
      <c r="D87"/>
      <c r="E87" s="4" t="s">
        <v>27</v>
      </c>
      <c r="F87" s="4" t="s">
        <v>113</v>
      </c>
      <c r="G87" s="4" t="s">
        <v>1288</v>
      </c>
      <c r="H87" s="4" t="s">
        <v>1289</v>
      </c>
      <c r="I87" s="4" t="s">
        <v>306</v>
      </c>
      <c r="J87" s="4" t="s">
        <v>31</v>
      </c>
      <c r="K87" s="4" t="s">
        <v>46</v>
      </c>
      <c r="L87"/>
      <c r="M87" s="4" t="s">
        <v>305</v>
      </c>
      <c r="N87"/>
      <c r="O87" s="4" t="s">
        <v>44</v>
      </c>
      <c r="P87" s="4" t="s">
        <v>29</v>
      </c>
      <c r="Q87" s="4" t="s">
        <v>387</v>
      </c>
      <c r="R87" s="4" t="s">
        <v>387</v>
      </c>
      <c r="S87"/>
      <c r="T87" s="4" t="s">
        <v>155</v>
      </c>
      <c r="U87" s="4" t="s">
        <v>28</v>
      </c>
      <c r="V87"/>
      <c r="W87" s="4" t="s">
        <v>115</v>
      </c>
      <c r="X87"/>
      <c r="Y87"/>
      <c r="Z87"/>
      <c r="AA87" s="4" t="s">
        <v>31</v>
      </c>
      <c r="AB87" s="4"/>
      <c r="AC87" s="4"/>
      <c r="AD87"/>
      <c r="AE87"/>
      <c r="AF87" s="4"/>
      <c r="AG87" s="4"/>
    </row>
    <row r="88" spans="1:33" ht="12.75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</row>
    <row r="89" spans="1:33" ht="12.75" x14ac:dyDescent="0.2">
      <c r="A89" s="4" t="s">
        <v>26</v>
      </c>
      <c r="B89" s="4" t="s">
        <v>1290</v>
      </c>
      <c r="C89" s="4" t="s">
        <v>1291</v>
      </c>
      <c r="D89"/>
      <c r="E89" s="4" t="s">
        <v>27</v>
      </c>
      <c r="F89" s="4" t="s">
        <v>33</v>
      </c>
      <c r="G89" s="4" t="s">
        <v>1292</v>
      </c>
      <c r="H89" s="4" t="s">
        <v>1292</v>
      </c>
      <c r="I89" s="4" t="s">
        <v>175</v>
      </c>
      <c r="J89" s="4" t="s">
        <v>31</v>
      </c>
      <c r="K89" s="4" t="s">
        <v>46</v>
      </c>
      <c r="L89" s="4" t="s">
        <v>1293</v>
      </c>
      <c r="M89" s="4" t="s">
        <v>176</v>
      </c>
      <c r="N89"/>
      <c r="O89" s="4" t="s">
        <v>44</v>
      </c>
      <c r="P89" s="4" t="s">
        <v>29</v>
      </c>
      <c r="Q89" s="4" t="s">
        <v>174</v>
      </c>
      <c r="R89" s="4" t="s">
        <v>174</v>
      </c>
      <c r="S89"/>
      <c r="T89" s="4" t="s">
        <v>63</v>
      </c>
      <c r="U89" s="4" t="s">
        <v>29</v>
      </c>
      <c r="V89" s="4" t="s">
        <v>29</v>
      </c>
      <c r="W89" s="4" t="s">
        <v>27</v>
      </c>
      <c r="X89" s="4" t="s">
        <v>29</v>
      </c>
      <c r="Y89" s="4" t="s">
        <v>1294</v>
      </c>
      <c r="Z89" s="4" t="s">
        <v>45</v>
      </c>
      <c r="AA89" s="4" t="s">
        <v>31</v>
      </c>
      <c r="AB89" s="4"/>
      <c r="AC89" s="4"/>
      <c r="AD89"/>
      <c r="AE89"/>
      <c r="AF89" s="4"/>
      <c r="AG89" s="4"/>
    </row>
    <row r="90" spans="1:33" ht="12.75" x14ac:dyDescent="0.2">
      <c r="A90" s="4" t="s">
        <v>30</v>
      </c>
      <c r="B90" s="4" t="s">
        <v>1290</v>
      </c>
      <c r="C90" s="4" t="s">
        <v>1291</v>
      </c>
      <c r="D90"/>
      <c r="E90" s="4" t="s">
        <v>27</v>
      </c>
      <c r="F90" s="4" t="s">
        <v>33</v>
      </c>
      <c r="G90" s="4" t="s">
        <v>1295</v>
      </c>
      <c r="H90" s="4" t="s">
        <v>1295</v>
      </c>
      <c r="I90" s="4" t="s">
        <v>175</v>
      </c>
      <c r="J90" s="4" t="s">
        <v>31</v>
      </c>
      <c r="K90" s="4" t="s">
        <v>46</v>
      </c>
      <c r="L90" s="4" t="s">
        <v>1293</v>
      </c>
      <c r="M90" s="4" t="s">
        <v>176</v>
      </c>
      <c r="N90"/>
      <c r="O90" s="4" t="s">
        <v>44</v>
      </c>
      <c r="P90" s="4" t="s">
        <v>29</v>
      </c>
      <c r="Q90" s="4" t="s">
        <v>174</v>
      </c>
      <c r="R90" s="4" t="s">
        <v>174</v>
      </c>
      <c r="S90"/>
      <c r="T90" s="4" t="s">
        <v>63</v>
      </c>
      <c r="U90" s="4" t="s">
        <v>29</v>
      </c>
      <c r="V90" s="4" t="s">
        <v>29</v>
      </c>
      <c r="W90" s="4" t="s">
        <v>27</v>
      </c>
      <c r="X90" s="4" t="s">
        <v>29</v>
      </c>
      <c r="Y90" s="4" t="s">
        <v>1294</v>
      </c>
      <c r="Z90" s="4" t="s">
        <v>45</v>
      </c>
      <c r="AA90" s="4" t="s">
        <v>31</v>
      </c>
      <c r="AB90" s="4"/>
      <c r="AC90" s="4"/>
      <c r="AD90"/>
      <c r="AE90"/>
      <c r="AF90" s="4"/>
      <c r="AG90" s="4"/>
    </row>
    <row r="91" spans="1:33" ht="12.75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</row>
    <row r="92" spans="1:33" ht="12.75" x14ac:dyDescent="0.2">
      <c r="A92" s="4" t="s">
        <v>26</v>
      </c>
      <c r="B92" s="4" t="s">
        <v>1296</v>
      </c>
      <c r="C92" s="4" t="s">
        <v>1297</v>
      </c>
      <c r="D92"/>
      <c r="E92" s="4" t="s">
        <v>27</v>
      </c>
      <c r="F92" s="4" t="s">
        <v>33</v>
      </c>
      <c r="G92" s="4" t="s">
        <v>1298</v>
      </c>
      <c r="H92" s="4" t="s">
        <v>1298</v>
      </c>
      <c r="I92" s="4" t="s">
        <v>175</v>
      </c>
      <c r="J92" s="4" t="s">
        <v>31</v>
      </c>
      <c r="K92" s="4" t="s">
        <v>46</v>
      </c>
      <c r="L92" s="4" t="s">
        <v>1293</v>
      </c>
      <c r="M92" s="4" t="s">
        <v>176</v>
      </c>
      <c r="N92"/>
      <c r="O92" s="4" t="s">
        <v>44</v>
      </c>
      <c r="P92" s="4" t="s">
        <v>29</v>
      </c>
      <c r="Q92" s="4" t="s">
        <v>174</v>
      </c>
      <c r="R92" s="4" t="s">
        <v>174</v>
      </c>
      <c r="S92"/>
      <c r="T92" s="4" t="s">
        <v>63</v>
      </c>
      <c r="U92" s="4" t="s">
        <v>29</v>
      </c>
      <c r="V92" s="4" t="s">
        <v>29</v>
      </c>
      <c r="W92" s="4" t="s">
        <v>27</v>
      </c>
      <c r="X92" s="4" t="s">
        <v>29</v>
      </c>
      <c r="Y92" s="4" t="s">
        <v>1299</v>
      </c>
      <c r="Z92" s="4" t="s">
        <v>45</v>
      </c>
      <c r="AA92" s="4" t="s">
        <v>31</v>
      </c>
      <c r="AB92" s="4"/>
      <c r="AC92" s="4"/>
      <c r="AD92"/>
      <c r="AE92"/>
      <c r="AF92" s="4"/>
      <c r="AG92" s="4"/>
    </row>
    <row r="93" spans="1:33" ht="12.75" x14ac:dyDescent="0.2">
      <c r="A93" s="4" t="s">
        <v>30</v>
      </c>
      <c r="B93" s="4" t="s">
        <v>1296</v>
      </c>
      <c r="C93" s="4" t="s">
        <v>1297</v>
      </c>
      <c r="D93"/>
      <c r="E93" s="4" t="s">
        <v>27</v>
      </c>
      <c r="F93" s="4" t="s">
        <v>33</v>
      </c>
      <c r="G93" s="4" t="s">
        <v>1300</v>
      </c>
      <c r="H93" s="4" t="s">
        <v>1300</v>
      </c>
      <c r="I93" s="4" t="s">
        <v>175</v>
      </c>
      <c r="J93" s="4" t="s">
        <v>31</v>
      </c>
      <c r="K93" s="4" t="s">
        <v>46</v>
      </c>
      <c r="L93" s="4" t="s">
        <v>1293</v>
      </c>
      <c r="M93" s="4" t="s">
        <v>176</v>
      </c>
      <c r="N93"/>
      <c r="O93" s="4" t="s">
        <v>44</v>
      </c>
      <c r="P93" s="4" t="s">
        <v>29</v>
      </c>
      <c r="Q93" s="4" t="s">
        <v>174</v>
      </c>
      <c r="R93" s="4" t="s">
        <v>174</v>
      </c>
      <c r="S93"/>
      <c r="T93" s="4" t="s">
        <v>63</v>
      </c>
      <c r="U93" s="4" t="s">
        <v>29</v>
      </c>
      <c r="V93" s="4" t="s">
        <v>29</v>
      </c>
      <c r="W93" s="4" t="s">
        <v>27</v>
      </c>
      <c r="X93" s="4" t="s">
        <v>29</v>
      </c>
      <c r="Y93" s="4" t="s">
        <v>1299</v>
      </c>
      <c r="Z93" s="4" t="s">
        <v>45</v>
      </c>
      <c r="AA93" s="4" t="s">
        <v>31</v>
      </c>
      <c r="AB93" s="4"/>
      <c r="AC93" s="4"/>
      <c r="AD93"/>
      <c r="AE93"/>
      <c r="AF93" s="4"/>
      <c r="AG93" s="4"/>
    </row>
    <row r="94" spans="1:33" ht="12.75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</row>
    <row r="95" spans="1:33" ht="12.75" x14ac:dyDescent="0.2">
      <c r="A95" s="4" t="s">
        <v>26</v>
      </c>
      <c r="B95" s="4" t="s">
        <v>1301</v>
      </c>
      <c r="C95" s="4" t="s">
        <v>1302</v>
      </c>
      <c r="D95" s="4" t="s">
        <v>178</v>
      </c>
      <c r="E95" s="4" t="s">
        <v>27</v>
      </c>
      <c r="F95" s="4" t="s">
        <v>33</v>
      </c>
      <c r="G95" s="4" t="s">
        <v>1303</v>
      </c>
      <c r="H95" s="4" t="s">
        <v>1303</v>
      </c>
      <c r="I95" s="4" t="s">
        <v>179</v>
      </c>
      <c r="J95" s="4" t="s">
        <v>31</v>
      </c>
      <c r="K95" s="4" t="s">
        <v>46</v>
      </c>
      <c r="L95" s="4" t="s">
        <v>1304</v>
      </c>
      <c r="M95" s="4" t="s">
        <v>180</v>
      </c>
      <c r="N95" s="4" t="s">
        <v>749</v>
      </c>
      <c r="O95" s="4" t="s">
        <v>44</v>
      </c>
      <c r="P95" s="4" t="s">
        <v>29</v>
      </c>
      <c r="Q95" s="4" t="s">
        <v>177</v>
      </c>
      <c r="R95" s="4" t="s">
        <v>177</v>
      </c>
      <c r="S95"/>
      <c r="T95" s="4" t="s">
        <v>63</v>
      </c>
      <c r="U95" s="4" t="s">
        <v>28</v>
      </c>
      <c r="V95" s="4" t="s">
        <v>29</v>
      </c>
      <c r="W95" s="4" t="s">
        <v>27</v>
      </c>
      <c r="X95" s="4" t="s">
        <v>29</v>
      </c>
      <c r="Y95" s="4" t="s">
        <v>1305</v>
      </c>
      <c r="Z95" s="4" t="s">
        <v>45</v>
      </c>
      <c r="AA95" s="4" t="s">
        <v>31</v>
      </c>
      <c r="AB95" s="4"/>
      <c r="AC95" s="4"/>
      <c r="AD95"/>
      <c r="AE95"/>
      <c r="AF95" s="4"/>
      <c r="AG95" s="4"/>
    </row>
    <row r="96" spans="1:33" ht="12.75" x14ac:dyDescent="0.2">
      <c r="A96" s="4" t="s">
        <v>30</v>
      </c>
      <c r="B96" s="4" t="s">
        <v>1301</v>
      </c>
      <c r="C96" s="4" t="s">
        <v>1302</v>
      </c>
      <c r="D96" s="4" t="s">
        <v>178</v>
      </c>
      <c r="E96" s="4" t="s">
        <v>27</v>
      </c>
      <c r="F96" s="4" t="s">
        <v>33</v>
      </c>
      <c r="G96" s="4" t="s">
        <v>1306</v>
      </c>
      <c r="H96" s="4" t="s">
        <v>1306</v>
      </c>
      <c r="I96" s="4" t="s">
        <v>181</v>
      </c>
      <c r="J96" s="4" t="s">
        <v>31</v>
      </c>
      <c r="K96" s="4" t="s">
        <v>46</v>
      </c>
      <c r="L96" s="4" t="s">
        <v>1304</v>
      </c>
      <c r="M96" s="4" t="s">
        <v>180</v>
      </c>
      <c r="N96" s="4" t="s">
        <v>749</v>
      </c>
      <c r="O96" s="4" t="s">
        <v>44</v>
      </c>
      <c r="P96" s="4" t="s">
        <v>29</v>
      </c>
      <c r="Q96" s="4" t="s">
        <v>177</v>
      </c>
      <c r="R96" s="4" t="s">
        <v>177</v>
      </c>
      <c r="S96"/>
      <c r="T96" s="4" t="s">
        <v>63</v>
      </c>
      <c r="U96" s="4" t="s">
        <v>28</v>
      </c>
      <c r="V96" s="4" t="s">
        <v>29</v>
      </c>
      <c r="W96" s="4" t="s">
        <v>27</v>
      </c>
      <c r="X96" s="4" t="s">
        <v>29</v>
      </c>
      <c r="Y96" s="4" t="s">
        <v>1305</v>
      </c>
      <c r="Z96" s="4" t="s">
        <v>45</v>
      </c>
      <c r="AA96" s="4" t="s">
        <v>31</v>
      </c>
      <c r="AB96" s="4"/>
      <c r="AC96" s="4"/>
      <c r="AD96"/>
      <c r="AE96"/>
      <c r="AF96" s="4"/>
      <c r="AG96" s="4"/>
    </row>
    <row r="97" spans="1:33" ht="12.75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</row>
    <row r="98" spans="1:33" ht="12.75" x14ac:dyDescent="0.2">
      <c r="A98" s="4" t="s">
        <v>26</v>
      </c>
      <c r="B98" s="4" t="s">
        <v>1307</v>
      </c>
      <c r="C98" s="4" t="s">
        <v>1308</v>
      </c>
      <c r="D98" s="4" t="s">
        <v>178</v>
      </c>
      <c r="E98" s="4" t="s">
        <v>27</v>
      </c>
      <c r="F98" s="4" t="s">
        <v>33</v>
      </c>
      <c r="G98" s="4" t="s">
        <v>1309</v>
      </c>
      <c r="H98" s="4" t="s">
        <v>1309</v>
      </c>
      <c r="I98" s="4" t="s">
        <v>179</v>
      </c>
      <c r="J98" s="4" t="s">
        <v>31</v>
      </c>
      <c r="K98" s="4" t="s">
        <v>46</v>
      </c>
      <c r="L98" s="4" t="s">
        <v>1304</v>
      </c>
      <c r="M98" s="4" t="s">
        <v>180</v>
      </c>
      <c r="N98" s="4" t="s">
        <v>749</v>
      </c>
      <c r="O98" s="4" t="s">
        <v>44</v>
      </c>
      <c r="P98" s="4" t="s">
        <v>29</v>
      </c>
      <c r="Q98" s="4" t="s">
        <v>177</v>
      </c>
      <c r="R98" s="4" t="s">
        <v>177</v>
      </c>
      <c r="S98"/>
      <c r="T98" s="4" t="s">
        <v>63</v>
      </c>
      <c r="U98" s="4" t="s">
        <v>28</v>
      </c>
      <c r="V98" s="4" t="s">
        <v>29</v>
      </c>
      <c r="W98" s="4" t="s">
        <v>27</v>
      </c>
      <c r="X98" s="4" t="s">
        <v>29</v>
      </c>
      <c r="Y98" s="4" t="s">
        <v>1310</v>
      </c>
      <c r="Z98" s="4" t="s">
        <v>45</v>
      </c>
      <c r="AA98" s="4" t="s">
        <v>31</v>
      </c>
      <c r="AB98" s="4"/>
      <c r="AC98" s="4"/>
      <c r="AD98" s="4"/>
      <c r="AE98" s="4"/>
      <c r="AF98" s="4"/>
      <c r="AG98" s="4"/>
    </row>
    <row r="99" spans="1:33" ht="12.75" x14ac:dyDescent="0.2">
      <c r="A99" s="4" t="s">
        <v>30</v>
      </c>
      <c r="B99" s="4" t="s">
        <v>1307</v>
      </c>
      <c r="C99" s="4" t="s">
        <v>1308</v>
      </c>
      <c r="D99" s="4" t="s">
        <v>178</v>
      </c>
      <c r="E99" s="4" t="s">
        <v>27</v>
      </c>
      <c r="F99" s="4" t="s">
        <v>33</v>
      </c>
      <c r="G99" s="4" t="s">
        <v>1311</v>
      </c>
      <c r="H99" s="4" t="s">
        <v>1311</v>
      </c>
      <c r="I99" s="4" t="s">
        <v>181</v>
      </c>
      <c r="J99" s="4" t="s">
        <v>31</v>
      </c>
      <c r="K99" s="4" t="s">
        <v>46</v>
      </c>
      <c r="L99" s="4" t="s">
        <v>1304</v>
      </c>
      <c r="M99" s="4" t="s">
        <v>180</v>
      </c>
      <c r="N99" s="4" t="s">
        <v>749</v>
      </c>
      <c r="O99" s="4" t="s">
        <v>44</v>
      </c>
      <c r="P99" s="4" t="s">
        <v>29</v>
      </c>
      <c r="Q99" s="4" t="s">
        <v>177</v>
      </c>
      <c r="R99" s="4" t="s">
        <v>177</v>
      </c>
      <c r="S99"/>
      <c r="T99" s="4" t="s">
        <v>63</v>
      </c>
      <c r="U99" s="4" t="s">
        <v>28</v>
      </c>
      <c r="V99" s="4" t="s">
        <v>29</v>
      </c>
      <c r="W99" s="4" t="s">
        <v>27</v>
      </c>
      <c r="X99" s="4" t="s">
        <v>29</v>
      </c>
      <c r="Y99" s="4" t="s">
        <v>1310</v>
      </c>
      <c r="Z99" s="4" t="s">
        <v>45</v>
      </c>
      <c r="AA99" s="4" t="s">
        <v>31</v>
      </c>
      <c r="AB99" s="4"/>
      <c r="AC99" s="4"/>
      <c r="AD99" s="4"/>
      <c r="AE99" s="4"/>
      <c r="AF99" s="4"/>
      <c r="AG99" s="4"/>
    </row>
    <row r="100" spans="1:33" ht="12.75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</row>
    <row r="101" spans="1:33" ht="12.75" x14ac:dyDescent="0.2">
      <c r="A101" s="4" t="s">
        <v>26</v>
      </c>
      <c r="B101" s="4" t="s">
        <v>1312</v>
      </c>
      <c r="C101" s="4" t="s">
        <v>1313</v>
      </c>
      <c r="D101"/>
      <c r="E101" s="4" t="s">
        <v>27</v>
      </c>
      <c r="F101" s="4" t="s">
        <v>113</v>
      </c>
      <c r="G101" s="4" t="s">
        <v>1314</v>
      </c>
      <c r="H101" s="4" t="s">
        <v>1314</v>
      </c>
      <c r="I101" s="4" t="s">
        <v>179</v>
      </c>
      <c r="J101" s="4" t="s">
        <v>31</v>
      </c>
      <c r="K101" s="4" t="s">
        <v>46</v>
      </c>
      <c r="L101"/>
      <c r="M101" s="4" t="s">
        <v>180</v>
      </c>
      <c r="N101"/>
      <c r="O101" s="4" t="s">
        <v>44</v>
      </c>
      <c r="P101" s="4" t="s">
        <v>29</v>
      </c>
      <c r="Q101" s="4" t="s">
        <v>177</v>
      </c>
      <c r="R101" s="4" t="s">
        <v>177</v>
      </c>
      <c r="S101"/>
      <c r="T101" s="4" t="s">
        <v>155</v>
      </c>
      <c r="U101" s="4" t="s">
        <v>28</v>
      </c>
      <c r="V101"/>
      <c r="W101" s="4" t="s">
        <v>115</v>
      </c>
      <c r="X101"/>
      <c r="Y101"/>
      <c r="Z101"/>
      <c r="AA101" s="4" t="s">
        <v>31</v>
      </c>
      <c r="AB101" s="4"/>
      <c r="AC101" s="4"/>
      <c r="AD101"/>
      <c r="AE101"/>
      <c r="AF101" s="4"/>
      <c r="AG101" s="4"/>
    </row>
    <row r="102" spans="1:33" ht="12.75" x14ac:dyDescent="0.2">
      <c r="A102" s="4" t="s">
        <v>30</v>
      </c>
      <c r="B102" s="4" t="s">
        <v>1312</v>
      </c>
      <c r="C102" s="4" t="s">
        <v>1313</v>
      </c>
      <c r="D102"/>
      <c r="E102" s="4" t="s">
        <v>27</v>
      </c>
      <c r="F102" s="4" t="s">
        <v>113</v>
      </c>
      <c r="G102" s="4" t="s">
        <v>1315</v>
      </c>
      <c r="H102" s="4" t="s">
        <v>1315</v>
      </c>
      <c r="I102" s="4" t="s">
        <v>181</v>
      </c>
      <c r="J102" s="4" t="s">
        <v>31</v>
      </c>
      <c r="K102" s="4" t="s">
        <v>46</v>
      </c>
      <c r="L102"/>
      <c r="M102" s="4" t="s">
        <v>180</v>
      </c>
      <c r="N102"/>
      <c r="O102" s="4" t="s">
        <v>44</v>
      </c>
      <c r="P102" s="4" t="s">
        <v>29</v>
      </c>
      <c r="Q102" s="4" t="s">
        <v>177</v>
      </c>
      <c r="R102" s="4" t="s">
        <v>177</v>
      </c>
      <c r="S102"/>
      <c r="T102" s="4" t="s">
        <v>155</v>
      </c>
      <c r="U102" s="4" t="s">
        <v>28</v>
      </c>
      <c r="V102"/>
      <c r="W102" s="4" t="s">
        <v>115</v>
      </c>
      <c r="X102"/>
      <c r="Y102"/>
      <c r="Z102"/>
      <c r="AA102" s="4" t="s">
        <v>31</v>
      </c>
      <c r="AB102" s="4"/>
      <c r="AC102" s="4"/>
      <c r="AD102"/>
      <c r="AE102"/>
      <c r="AF102" s="4"/>
      <c r="AG102" s="4"/>
    </row>
    <row r="103" spans="1:33" ht="12.75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</row>
    <row r="104" spans="1:33" ht="12.75" x14ac:dyDescent="0.2">
      <c r="A104" s="4" t="s">
        <v>26</v>
      </c>
      <c r="B104" s="4" t="s">
        <v>1316</v>
      </c>
      <c r="C104"/>
      <c r="D104"/>
      <c r="E104" s="4" t="s">
        <v>27</v>
      </c>
      <c r="F104" s="4" t="s">
        <v>113</v>
      </c>
      <c r="G104" s="4" t="s">
        <v>1317</v>
      </c>
      <c r="H104" s="4" t="s">
        <v>1317</v>
      </c>
      <c r="I104" s="4" t="s">
        <v>1206</v>
      </c>
      <c r="J104" s="4" t="s">
        <v>31</v>
      </c>
      <c r="K104" s="4" t="s">
        <v>160</v>
      </c>
      <c r="L104"/>
      <c r="M104" s="4" t="s">
        <v>1267</v>
      </c>
      <c r="N104"/>
      <c r="O104" s="4" t="s">
        <v>44</v>
      </c>
      <c r="P104" s="4" t="s">
        <v>29</v>
      </c>
      <c r="Q104" s="4" t="s">
        <v>214</v>
      </c>
      <c r="R104"/>
      <c r="S104"/>
      <c r="T104" s="4" t="s">
        <v>155</v>
      </c>
      <c r="U104" s="4" t="s">
        <v>28</v>
      </c>
      <c r="V104"/>
      <c r="W104" s="4" t="s">
        <v>115</v>
      </c>
      <c r="X104"/>
      <c r="Y104"/>
      <c r="Z104"/>
      <c r="AA104" s="4" t="s">
        <v>31</v>
      </c>
      <c r="AB104" s="4"/>
      <c r="AC104" s="4"/>
      <c r="AD104" s="4"/>
      <c r="AE104" s="4"/>
      <c r="AF104" s="4"/>
      <c r="AG104" s="4"/>
    </row>
    <row r="105" spans="1:33" ht="12.75" x14ac:dyDescent="0.2">
      <c r="A105" s="4" t="s">
        <v>30</v>
      </c>
      <c r="B105" s="4" t="s">
        <v>1316</v>
      </c>
      <c r="C105"/>
      <c r="D105"/>
      <c r="E105" s="4" t="s">
        <v>27</v>
      </c>
      <c r="F105" s="4" t="s">
        <v>113</v>
      </c>
      <c r="G105" s="4" t="s">
        <v>1318</v>
      </c>
      <c r="H105" s="4" t="s">
        <v>1318</v>
      </c>
      <c r="I105" s="4" t="s">
        <v>1212</v>
      </c>
      <c r="J105" s="4" t="s">
        <v>31</v>
      </c>
      <c r="K105" s="4" t="s">
        <v>160</v>
      </c>
      <c r="L105"/>
      <c r="M105" s="4" t="s">
        <v>1267</v>
      </c>
      <c r="N105"/>
      <c r="O105" s="4" t="s">
        <v>44</v>
      </c>
      <c r="P105" s="4" t="s">
        <v>29</v>
      </c>
      <c r="Q105" s="4" t="s">
        <v>214</v>
      </c>
      <c r="R105"/>
      <c r="S105"/>
      <c r="T105" s="4" t="s">
        <v>155</v>
      </c>
      <c r="U105" s="4" t="s">
        <v>28</v>
      </c>
      <c r="V105"/>
      <c r="W105" s="4" t="s">
        <v>115</v>
      </c>
      <c r="X105"/>
      <c r="Y105"/>
      <c r="Z105"/>
      <c r="AA105" s="4" t="s">
        <v>31</v>
      </c>
      <c r="AB105" s="4"/>
      <c r="AC105" s="4"/>
      <c r="AD105" s="4"/>
      <c r="AE105" s="4"/>
      <c r="AF105" s="4"/>
      <c r="AG105" s="4"/>
    </row>
    <row r="106" spans="1:33" ht="12.75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</row>
    <row r="107" spans="1:33" ht="12.75" x14ac:dyDescent="0.2">
      <c r="A107" s="4" t="s">
        <v>26</v>
      </c>
      <c r="B107" s="4" t="s">
        <v>1319</v>
      </c>
      <c r="C107" s="4" t="s">
        <v>258</v>
      </c>
      <c r="D107"/>
      <c r="E107" s="4" t="s">
        <v>27</v>
      </c>
      <c r="F107" s="4" t="s">
        <v>113</v>
      </c>
      <c r="G107" s="4" t="s">
        <v>1320</v>
      </c>
      <c r="H107" s="4" t="s">
        <v>1320</v>
      </c>
      <c r="I107" s="4" t="s">
        <v>123</v>
      </c>
      <c r="J107" s="4" t="s">
        <v>31</v>
      </c>
      <c r="K107" s="4" t="s">
        <v>55</v>
      </c>
      <c r="L107"/>
      <c r="M107" s="4" t="s">
        <v>124</v>
      </c>
      <c r="N107"/>
      <c r="O107" s="4" t="s">
        <v>32</v>
      </c>
      <c r="P107" s="4" t="s">
        <v>29</v>
      </c>
      <c r="Q107" s="4" t="s">
        <v>1319</v>
      </c>
      <c r="R107"/>
      <c r="S107"/>
      <c r="T107" s="4" t="s">
        <v>248</v>
      </c>
      <c r="U107" s="4" t="s">
        <v>28</v>
      </c>
      <c r="V107"/>
      <c r="W107" s="4" t="s">
        <v>115</v>
      </c>
      <c r="X107"/>
      <c r="Y107"/>
      <c r="Z107"/>
      <c r="AA107" s="4" t="s">
        <v>31</v>
      </c>
      <c r="AB107" s="4"/>
      <c r="AC107" s="4"/>
      <c r="AD107" s="4"/>
      <c r="AE107" s="4"/>
      <c r="AF107" s="4"/>
      <c r="AG107" s="4"/>
    </row>
    <row r="108" spans="1:33" ht="12.75" x14ac:dyDescent="0.2">
      <c r="A108" s="4" t="s">
        <v>30</v>
      </c>
      <c r="B108" s="4" t="s">
        <v>1319</v>
      </c>
      <c r="C108" s="4" t="s">
        <v>258</v>
      </c>
      <c r="D108"/>
      <c r="E108" s="4" t="s">
        <v>27</v>
      </c>
      <c r="F108" s="4" t="s">
        <v>113</v>
      </c>
      <c r="G108" s="4" t="s">
        <v>1321</v>
      </c>
      <c r="H108" s="4" t="s">
        <v>1321</v>
      </c>
      <c r="I108" s="4" t="s">
        <v>125</v>
      </c>
      <c r="J108" s="4" t="s">
        <v>31</v>
      </c>
      <c r="K108" s="4" t="s">
        <v>55</v>
      </c>
      <c r="L108"/>
      <c r="M108" s="4" t="s">
        <v>124</v>
      </c>
      <c r="N108"/>
      <c r="O108" s="4" t="s">
        <v>32</v>
      </c>
      <c r="P108" s="4" t="s">
        <v>29</v>
      </c>
      <c r="Q108" s="4" t="s">
        <v>1319</v>
      </c>
      <c r="R108"/>
      <c r="S108"/>
      <c r="T108" s="4" t="s">
        <v>248</v>
      </c>
      <c r="U108" s="4" t="s">
        <v>28</v>
      </c>
      <c r="V108"/>
      <c r="W108" s="4" t="s">
        <v>115</v>
      </c>
      <c r="X108"/>
      <c r="Y108"/>
      <c r="Z108"/>
      <c r="AA108" s="4" t="s">
        <v>31</v>
      </c>
      <c r="AB108" s="4"/>
      <c r="AC108" s="4"/>
      <c r="AD108" s="4"/>
      <c r="AE108" s="4"/>
      <c r="AF108" s="4"/>
      <c r="AG108" s="4"/>
    </row>
    <row r="109" spans="1:33" ht="12.75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</row>
    <row r="110" spans="1:33" ht="12.75" x14ac:dyDescent="0.2">
      <c r="A110" s="4" t="s">
        <v>26</v>
      </c>
      <c r="B110" s="4" t="s">
        <v>252</v>
      </c>
      <c r="C110"/>
      <c r="D110"/>
      <c r="E110" s="4" t="s">
        <v>27</v>
      </c>
      <c r="F110" s="4" t="s">
        <v>113</v>
      </c>
      <c r="G110" s="4" t="s">
        <v>1322</v>
      </c>
      <c r="H110" s="4" t="s">
        <v>1322</v>
      </c>
      <c r="I110" s="4" t="s">
        <v>331</v>
      </c>
      <c r="J110" s="4" t="s">
        <v>31</v>
      </c>
      <c r="K110" s="4" t="s">
        <v>147</v>
      </c>
      <c r="L110"/>
      <c r="M110" s="4" t="s">
        <v>153</v>
      </c>
      <c r="N110"/>
      <c r="O110" s="4" t="s">
        <v>44</v>
      </c>
      <c r="P110" s="4" t="s">
        <v>29</v>
      </c>
      <c r="Q110" s="4" t="s">
        <v>150</v>
      </c>
      <c r="R110"/>
      <c r="S110"/>
      <c r="T110" s="4" t="s">
        <v>155</v>
      </c>
      <c r="U110" s="4" t="s">
        <v>28</v>
      </c>
      <c r="V110"/>
      <c r="W110" s="4" t="s">
        <v>115</v>
      </c>
      <c r="X110"/>
      <c r="Y110"/>
      <c r="Z110"/>
      <c r="AA110" s="4" t="s">
        <v>31</v>
      </c>
      <c r="AB110" s="4"/>
      <c r="AC110" s="4"/>
      <c r="AD110" s="4"/>
      <c r="AE110" s="4"/>
      <c r="AF110" s="4"/>
      <c r="AG110" s="4"/>
    </row>
    <row r="111" spans="1:33" ht="12.75" x14ac:dyDescent="0.2">
      <c r="A111" s="4" t="s">
        <v>30</v>
      </c>
      <c r="B111" s="4" t="s">
        <v>252</v>
      </c>
      <c r="C111"/>
      <c r="D111"/>
      <c r="E111" s="4" t="s">
        <v>27</v>
      </c>
      <c r="F111" s="4" t="s">
        <v>113</v>
      </c>
      <c r="G111" s="4" t="s">
        <v>253</v>
      </c>
      <c r="H111" s="4" t="s">
        <v>253</v>
      </c>
      <c r="I111" s="4" t="s">
        <v>331</v>
      </c>
      <c r="J111" s="4" t="s">
        <v>31</v>
      </c>
      <c r="K111" s="4" t="s">
        <v>147</v>
      </c>
      <c r="L111"/>
      <c r="M111" s="4" t="s">
        <v>153</v>
      </c>
      <c r="N111"/>
      <c r="O111" s="4" t="s">
        <v>44</v>
      </c>
      <c r="P111" s="4" t="s">
        <v>29</v>
      </c>
      <c r="Q111" s="4" t="s">
        <v>150</v>
      </c>
      <c r="R111"/>
      <c r="S111"/>
      <c r="T111" s="4" t="s">
        <v>155</v>
      </c>
      <c r="U111" s="4" t="s">
        <v>28</v>
      </c>
      <c r="V111"/>
      <c r="W111" s="4" t="s">
        <v>115</v>
      </c>
      <c r="X111"/>
      <c r="Y111"/>
      <c r="Z111"/>
      <c r="AA111" s="4" t="s">
        <v>31</v>
      </c>
      <c r="AB111" s="4"/>
      <c r="AC111" s="4"/>
      <c r="AD111" s="4"/>
      <c r="AE111" s="4"/>
      <c r="AF111" s="4"/>
      <c r="AG111" s="4"/>
    </row>
    <row r="112" spans="1:33" ht="12.75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</row>
    <row r="113" spans="1:33" ht="12.75" x14ac:dyDescent="0.2">
      <c r="A113" s="4" t="s">
        <v>26</v>
      </c>
      <c r="B113" s="4" t="s">
        <v>254</v>
      </c>
      <c r="C113" s="4" t="s">
        <v>255</v>
      </c>
      <c r="D113"/>
      <c r="E113" s="4" t="s">
        <v>27</v>
      </c>
      <c r="F113" s="4" t="s">
        <v>113</v>
      </c>
      <c r="G113" s="4" t="s">
        <v>1323</v>
      </c>
      <c r="H113" s="4" t="s">
        <v>1323</v>
      </c>
      <c r="I113" s="4" t="s">
        <v>331</v>
      </c>
      <c r="J113" s="4" t="s">
        <v>31</v>
      </c>
      <c r="K113" s="4" t="s">
        <v>147</v>
      </c>
      <c r="L113"/>
      <c r="M113" s="4" t="s">
        <v>153</v>
      </c>
      <c r="N113"/>
      <c r="O113" s="4" t="s">
        <v>44</v>
      </c>
      <c r="P113" s="4" t="s">
        <v>29</v>
      </c>
      <c r="Q113" s="4" t="s">
        <v>150</v>
      </c>
      <c r="R113" s="4" t="s">
        <v>150</v>
      </c>
      <c r="S113"/>
      <c r="T113" s="4" t="s">
        <v>155</v>
      </c>
      <c r="U113" s="4" t="s">
        <v>28</v>
      </c>
      <c r="V113"/>
      <c r="W113" s="4" t="s">
        <v>115</v>
      </c>
      <c r="X113"/>
      <c r="Y113"/>
      <c r="Z113"/>
      <c r="AA113" s="4" t="s">
        <v>31</v>
      </c>
      <c r="AB113"/>
      <c r="AC113"/>
      <c r="AD113"/>
      <c r="AE113"/>
      <c r="AF113" s="4"/>
      <c r="AG113" s="4"/>
    </row>
    <row r="114" spans="1:33" ht="12.75" x14ac:dyDescent="0.2">
      <c r="A114" s="4" t="s">
        <v>30</v>
      </c>
      <c r="B114" s="4" t="s">
        <v>254</v>
      </c>
      <c r="C114" s="4" t="s">
        <v>255</v>
      </c>
      <c r="D114"/>
      <c r="E114" s="4" t="s">
        <v>27</v>
      </c>
      <c r="F114" s="4" t="s">
        <v>113</v>
      </c>
      <c r="G114" s="4" t="s">
        <v>256</v>
      </c>
      <c r="H114" s="4" t="s">
        <v>256</v>
      </c>
      <c r="I114" s="4" t="s">
        <v>331</v>
      </c>
      <c r="J114" s="4" t="s">
        <v>31</v>
      </c>
      <c r="K114" s="4" t="s">
        <v>147</v>
      </c>
      <c r="L114"/>
      <c r="M114" s="4" t="s">
        <v>153</v>
      </c>
      <c r="N114"/>
      <c r="O114" s="4" t="s">
        <v>44</v>
      </c>
      <c r="P114" s="4" t="s">
        <v>29</v>
      </c>
      <c r="Q114" s="4" t="s">
        <v>150</v>
      </c>
      <c r="R114" s="4" t="s">
        <v>150</v>
      </c>
      <c r="S114"/>
      <c r="T114" s="4" t="s">
        <v>155</v>
      </c>
      <c r="U114" s="4" t="s">
        <v>28</v>
      </c>
      <c r="V114"/>
      <c r="W114" s="4" t="s">
        <v>115</v>
      </c>
      <c r="X114"/>
      <c r="Y114"/>
      <c r="Z114"/>
      <c r="AA114" s="4" t="s">
        <v>31</v>
      </c>
      <c r="AB114"/>
      <c r="AC114"/>
      <c r="AD114"/>
      <c r="AE114"/>
      <c r="AF114" s="4"/>
      <c r="AG114" s="4"/>
    </row>
    <row r="115" spans="1:33" ht="12.75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</row>
    <row r="116" spans="1:33" ht="12.75" x14ac:dyDescent="0.2">
      <c r="A116" s="4" t="s">
        <v>26</v>
      </c>
      <c r="B116" s="4" t="s">
        <v>1324</v>
      </c>
      <c r="C116" s="4" t="s">
        <v>1325</v>
      </c>
      <c r="D116" s="4" t="s">
        <v>1326</v>
      </c>
      <c r="E116" s="4" t="s">
        <v>27</v>
      </c>
      <c r="F116" s="4" t="s">
        <v>33</v>
      </c>
      <c r="G116" s="4" t="s">
        <v>1327</v>
      </c>
      <c r="H116" s="4" t="s">
        <v>1327</v>
      </c>
      <c r="I116" s="4" t="s">
        <v>1328</v>
      </c>
      <c r="J116" s="4" t="s">
        <v>47</v>
      </c>
      <c r="K116"/>
      <c r="L116" s="4" t="s">
        <v>1328</v>
      </c>
      <c r="M116" s="4" t="s">
        <v>1329</v>
      </c>
      <c r="N116"/>
      <c r="O116" s="4" t="s">
        <v>40</v>
      </c>
      <c r="P116" s="4" t="s">
        <v>28</v>
      </c>
      <c r="Q116" s="4" t="s">
        <v>1324</v>
      </c>
      <c r="R116" s="4" t="s">
        <v>1324</v>
      </c>
      <c r="S116"/>
      <c r="T116" s="4" t="s">
        <v>1330</v>
      </c>
      <c r="U116" s="4" t="s">
        <v>29</v>
      </c>
      <c r="V116" s="4" t="s">
        <v>29</v>
      </c>
      <c r="W116" s="4" t="s">
        <v>27</v>
      </c>
      <c r="X116" s="4" t="s">
        <v>29</v>
      </c>
      <c r="Y116" s="4" t="s">
        <v>1331</v>
      </c>
      <c r="Z116" s="4" t="s">
        <v>81</v>
      </c>
      <c r="AA116" s="4" t="s">
        <v>48</v>
      </c>
      <c r="AB116" s="4"/>
      <c r="AC116" s="4"/>
      <c r="AD116" s="4"/>
      <c r="AE116" s="4"/>
      <c r="AF116" s="4"/>
      <c r="AG116" s="4"/>
    </row>
    <row r="117" spans="1:33" ht="12.75" x14ac:dyDescent="0.2">
      <c r="A117" s="4" t="s">
        <v>30</v>
      </c>
      <c r="B117" s="4" t="s">
        <v>1324</v>
      </c>
      <c r="C117" s="4" t="s">
        <v>1325</v>
      </c>
      <c r="D117" s="4" t="s">
        <v>1326</v>
      </c>
      <c r="E117" s="4" t="s">
        <v>27</v>
      </c>
      <c r="F117" s="4" t="s">
        <v>33</v>
      </c>
      <c r="G117" s="4" t="s">
        <v>1332</v>
      </c>
      <c r="H117" s="4" t="s">
        <v>1332</v>
      </c>
      <c r="I117" s="4" t="s">
        <v>1328</v>
      </c>
      <c r="J117" s="4" t="s">
        <v>47</v>
      </c>
      <c r="K117"/>
      <c r="L117" s="4" t="s">
        <v>1328</v>
      </c>
      <c r="M117" s="4" t="s">
        <v>1329</v>
      </c>
      <c r="N117"/>
      <c r="O117" s="4" t="s">
        <v>40</v>
      </c>
      <c r="P117" s="4" t="s">
        <v>28</v>
      </c>
      <c r="Q117" s="4" t="s">
        <v>1324</v>
      </c>
      <c r="R117" s="4" t="s">
        <v>1324</v>
      </c>
      <c r="S117"/>
      <c r="T117" s="4" t="s">
        <v>1330</v>
      </c>
      <c r="U117" s="4" t="s">
        <v>29</v>
      </c>
      <c r="V117" s="4" t="s">
        <v>29</v>
      </c>
      <c r="W117" s="4" t="s">
        <v>27</v>
      </c>
      <c r="X117" s="4" t="s">
        <v>29</v>
      </c>
      <c r="Y117" s="4" t="s">
        <v>1331</v>
      </c>
      <c r="Z117" s="4" t="s">
        <v>81</v>
      </c>
      <c r="AA117" s="4" t="s">
        <v>48</v>
      </c>
      <c r="AB117" s="4"/>
      <c r="AC117" s="4"/>
      <c r="AD117" s="4"/>
      <c r="AE117" s="4"/>
      <c r="AF117" s="4"/>
      <c r="AG117" s="4"/>
    </row>
    <row r="118" spans="1:33" ht="12.75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</row>
    <row r="119" spans="1:33" ht="12.75" x14ac:dyDescent="0.2">
      <c r="A119" s="4" t="s">
        <v>26</v>
      </c>
      <c r="B119" s="4" t="s">
        <v>1333</v>
      </c>
      <c r="C119" s="4" t="s">
        <v>1334</v>
      </c>
      <c r="D119" s="4" t="s">
        <v>1335</v>
      </c>
      <c r="E119" s="4" t="s">
        <v>27</v>
      </c>
      <c r="F119" s="4" t="s">
        <v>33</v>
      </c>
      <c r="G119" s="4" t="s">
        <v>1336</v>
      </c>
      <c r="H119" s="4" t="s">
        <v>1337</v>
      </c>
      <c r="I119" s="4" t="s">
        <v>1338</v>
      </c>
      <c r="J119" s="4" t="s">
        <v>935</v>
      </c>
      <c r="K119"/>
      <c r="L119"/>
      <c r="M119" s="4" t="s">
        <v>1339</v>
      </c>
      <c r="N119"/>
      <c r="O119" s="4" t="s">
        <v>626</v>
      </c>
      <c r="P119" s="4" t="s">
        <v>28</v>
      </c>
      <c r="Q119" s="4" t="s">
        <v>1333</v>
      </c>
      <c r="R119" s="4" t="s">
        <v>1333</v>
      </c>
      <c r="S119"/>
      <c r="T119" s="4" t="s">
        <v>117</v>
      </c>
      <c r="U119" s="4" t="s">
        <v>29</v>
      </c>
      <c r="V119" s="4" t="s">
        <v>29</v>
      </c>
      <c r="W119" s="4" t="s">
        <v>27</v>
      </c>
      <c r="X119" s="4" t="s">
        <v>29</v>
      </c>
      <c r="Y119" s="4" t="s">
        <v>1340</v>
      </c>
      <c r="Z119" s="4" t="s">
        <v>45</v>
      </c>
      <c r="AA119" s="4" t="s">
        <v>941</v>
      </c>
      <c r="AB119" s="4"/>
      <c r="AC119" s="4"/>
      <c r="AD119" s="4"/>
      <c r="AE119" s="4"/>
      <c r="AF119" s="4"/>
      <c r="AG119" s="4"/>
    </row>
    <row r="120" spans="1:33" ht="12.75" x14ac:dyDescent="0.2">
      <c r="A120" s="4" t="s">
        <v>30</v>
      </c>
      <c r="B120" s="4" t="s">
        <v>1333</v>
      </c>
      <c r="C120" s="4" t="s">
        <v>1334</v>
      </c>
      <c r="D120" s="4" t="s">
        <v>1335</v>
      </c>
      <c r="E120" s="4" t="s">
        <v>27</v>
      </c>
      <c r="F120" s="4" t="s">
        <v>33</v>
      </c>
      <c r="G120" s="4" t="s">
        <v>1341</v>
      </c>
      <c r="H120" s="4" t="s">
        <v>1342</v>
      </c>
      <c r="I120" s="4" t="s">
        <v>1338</v>
      </c>
      <c r="J120" s="4" t="s">
        <v>935</v>
      </c>
      <c r="K120"/>
      <c r="L120"/>
      <c r="M120" s="4" t="s">
        <v>1339</v>
      </c>
      <c r="N120"/>
      <c r="O120" s="4" t="s">
        <v>626</v>
      </c>
      <c r="P120" s="4" t="s">
        <v>28</v>
      </c>
      <c r="Q120" s="4" t="s">
        <v>1333</v>
      </c>
      <c r="R120" s="4" t="s">
        <v>1333</v>
      </c>
      <c r="S120"/>
      <c r="T120" s="4" t="s">
        <v>117</v>
      </c>
      <c r="U120" s="4" t="s">
        <v>29</v>
      </c>
      <c r="V120" s="4" t="s">
        <v>29</v>
      </c>
      <c r="W120" s="4" t="s">
        <v>27</v>
      </c>
      <c r="X120" s="4" t="s">
        <v>29</v>
      </c>
      <c r="Y120" s="4" t="s">
        <v>1340</v>
      </c>
      <c r="Z120" s="4" t="s">
        <v>45</v>
      </c>
      <c r="AA120" s="4" t="s">
        <v>941</v>
      </c>
      <c r="AB120" s="4"/>
      <c r="AC120" s="4"/>
      <c r="AD120" s="4"/>
      <c r="AE120" s="4"/>
      <c r="AF120" s="4"/>
      <c r="AG120" s="4"/>
    </row>
    <row r="121" spans="1:33" ht="12.75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</row>
    <row r="122" spans="1:33" ht="12.75" x14ac:dyDescent="0.2">
      <c r="A122" s="4" t="s">
        <v>26</v>
      </c>
      <c r="B122" s="4" t="s">
        <v>1343</v>
      </c>
      <c r="C122" s="4" t="s">
        <v>391</v>
      </c>
      <c r="D122" s="4" t="s">
        <v>1344</v>
      </c>
      <c r="E122" s="4" t="s">
        <v>27</v>
      </c>
      <c r="F122" s="4" t="s">
        <v>59</v>
      </c>
      <c r="G122" s="4" t="s">
        <v>1345</v>
      </c>
      <c r="H122" s="4" t="s">
        <v>1345</v>
      </c>
      <c r="I122" s="4" t="s">
        <v>1346</v>
      </c>
      <c r="J122" s="4" t="s">
        <v>615</v>
      </c>
      <c r="K122"/>
      <c r="L122" s="4" t="s">
        <v>1346</v>
      </c>
      <c r="M122" s="4" t="s">
        <v>1347</v>
      </c>
      <c r="N122"/>
      <c r="O122" s="4" t="s">
        <v>40</v>
      </c>
      <c r="P122" s="4" t="s">
        <v>28</v>
      </c>
      <c r="Q122" s="4" t="s">
        <v>1348</v>
      </c>
      <c r="R122" s="4" t="s">
        <v>1348</v>
      </c>
      <c r="S122"/>
      <c r="T122" s="4" t="s">
        <v>1330</v>
      </c>
      <c r="U122" s="4" t="s">
        <v>29</v>
      </c>
      <c r="V122" s="4" t="s">
        <v>29</v>
      </c>
      <c r="W122" s="4" t="s">
        <v>27</v>
      </c>
      <c r="X122" s="4" t="s">
        <v>29</v>
      </c>
      <c r="Y122" s="4" t="s">
        <v>1349</v>
      </c>
      <c r="Z122" s="4" t="s">
        <v>1350</v>
      </c>
      <c r="AA122" s="4" t="s">
        <v>615</v>
      </c>
      <c r="AB122" s="4"/>
      <c r="AC122" s="4"/>
      <c r="AD122" s="4"/>
      <c r="AE122" s="4"/>
      <c r="AF122" s="4"/>
      <c r="AG122" s="4"/>
    </row>
    <row r="123" spans="1:33" ht="12.75" x14ac:dyDescent="0.2">
      <c r="A123" s="4" t="s">
        <v>30</v>
      </c>
      <c r="B123" s="4" t="s">
        <v>1343</v>
      </c>
      <c r="C123" s="4" t="s">
        <v>391</v>
      </c>
      <c r="D123" s="4" t="s">
        <v>1344</v>
      </c>
      <c r="E123" s="4" t="s">
        <v>27</v>
      </c>
      <c r="F123" s="4" t="s">
        <v>112</v>
      </c>
      <c r="G123" s="4" t="s">
        <v>1351</v>
      </c>
      <c r="H123" s="4" t="s">
        <v>1351</v>
      </c>
      <c r="I123" s="4" t="s">
        <v>1346</v>
      </c>
      <c r="J123" s="4" t="s">
        <v>615</v>
      </c>
      <c r="K123"/>
      <c r="L123" s="4" t="s">
        <v>1346</v>
      </c>
      <c r="M123" s="4" t="s">
        <v>1347</v>
      </c>
      <c r="N123"/>
      <c r="O123" s="4" t="s">
        <v>40</v>
      </c>
      <c r="P123" s="4" t="s">
        <v>28</v>
      </c>
      <c r="Q123" s="4" t="s">
        <v>1348</v>
      </c>
      <c r="R123" s="4" t="s">
        <v>1348</v>
      </c>
      <c r="S123"/>
      <c r="T123" s="4" t="s">
        <v>1330</v>
      </c>
      <c r="U123" s="4" t="s">
        <v>29</v>
      </c>
      <c r="V123" s="4" t="s">
        <v>29</v>
      </c>
      <c r="W123" s="4" t="s">
        <v>27</v>
      </c>
      <c r="X123" s="4" t="s">
        <v>29</v>
      </c>
      <c r="Y123" s="4" t="s">
        <v>1349</v>
      </c>
      <c r="Z123" s="4" t="s">
        <v>78</v>
      </c>
      <c r="AA123" s="4" t="s">
        <v>615</v>
      </c>
      <c r="AB123" s="4"/>
      <c r="AC123" s="4"/>
      <c r="AD123" s="4"/>
      <c r="AE123" s="4"/>
      <c r="AF123" s="4"/>
      <c r="AG123" s="4"/>
    </row>
    <row r="124" spans="1:33" ht="12.75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</row>
    <row r="125" spans="1:33" ht="12.75" x14ac:dyDescent="0.2">
      <c r="A125" s="4" t="s">
        <v>26</v>
      </c>
      <c r="B125" s="4" t="s">
        <v>1352</v>
      </c>
      <c r="C125" s="4" t="s">
        <v>1343</v>
      </c>
      <c r="D125" s="4" t="s">
        <v>1353</v>
      </c>
      <c r="E125" s="4" t="s">
        <v>27</v>
      </c>
      <c r="F125" s="4" t="s">
        <v>76</v>
      </c>
      <c r="G125" s="4" t="s">
        <v>1354</v>
      </c>
      <c r="H125" s="4" t="s">
        <v>1354</v>
      </c>
      <c r="I125" s="4" t="s">
        <v>1355</v>
      </c>
      <c r="J125" s="4" t="s">
        <v>49</v>
      </c>
      <c r="K125"/>
      <c r="L125"/>
      <c r="M125" s="4" t="s">
        <v>1356</v>
      </c>
      <c r="N125"/>
      <c r="O125" s="4" t="s">
        <v>626</v>
      </c>
      <c r="P125" s="4" t="s">
        <v>28</v>
      </c>
      <c r="Q125" s="4" t="s">
        <v>1352</v>
      </c>
      <c r="R125" s="4" t="s">
        <v>1352</v>
      </c>
      <c r="S125"/>
      <c r="T125" s="4" t="s">
        <v>117</v>
      </c>
      <c r="U125" s="4" t="s">
        <v>29</v>
      </c>
      <c r="V125" s="4" t="s">
        <v>29</v>
      </c>
      <c r="W125" s="4" t="s">
        <v>27</v>
      </c>
      <c r="X125" s="4" t="s">
        <v>29</v>
      </c>
      <c r="Y125" s="4" t="s">
        <v>1357</v>
      </c>
      <c r="Z125" s="4" t="s">
        <v>71</v>
      </c>
      <c r="AA125" s="4" t="s">
        <v>1358</v>
      </c>
      <c r="AB125" s="4"/>
      <c r="AC125" s="4"/>
      <c r="AD125" s="4"/>
      <c r="AE125" s="4"/>
      <c r="AF125" s="4"/>
      <c r="AG125" s="4"/>
    </row>
    <row r="126" spans="1:33" ht="12.75" x14ac:dyDescent="0.2">
      <c r="A126" s="4" t="s">
        <v>30</v>
      </c>
      <c r="B126" s="4" t="s">
        <v>1352</v>
      </c>
      <c r="C126" s="4" t="s">
        <v>1343</v>
      </c>
      <c r="D126" s="4" t="s">
        <v>1353</v>
      </c>
      <c r="E126" s="4" t="s">
        <v>27</v>
      </c>
      <c r="F126" s="4" t="s">
        <v>76</v>
      </c>
      <c r="G126" s="4" t="s">
        <v>1359</v>
      </c>
      <c r="H126" s="4" t="s">
        <v>1360</v>
      </c>
      <c r="I126" s="4" t="s">
        <v>1355</v>
      </c>
      <c r="J126" s="4" t="s">
        <v>49</v>
      </c>
      <c r="K126"/>
      <c r="L126"/>
      <c r="M126" s="4" t="s">
        <v>1356</v>
      </c>
      <c r="N126"/>
      <c r="O126" s="4" t="s">
        <v>626</v>
      </c>
      <c r="P126" s="4" t="s">
        <v>28</v>
      </c>
      <c r="Q126" s="4" t="s">
        <v>1352</v>
      </c>
      <c r="R126" s="4" t="s">
        <v>1352</v>
      </c>
      <c r="S126"/>
      <c r="T126" s="4" t="s">
        <v>117</v>
      </c>
      <c r="U126" s="4" t="s">
        <v>29</v>
      </c>
      <c r="V126" s="4" t="s">
        <v>29</v>
      </c>
      <c r="W126" s="4" t="s">
        <v>27</v>
      </c>
      <c r="X126" s="4" t="s">
        <v>29</v>
      </c>
      <c r="Y126" s="4" t="s">
        <v>1357</v>
      </c>
      <c r="Z126" s="4" t="s">
        <v>71</v>
      </c>
      <c r="AA126" s="4" t="s">
        <v>1358</v>
      </c>
      <c r="AB126" s="4"/>
      <c r="AC126" s="4"/>
      <c r="AD126" s="4"/>
      <c r="AE126" s="4"/>
      <c r="AF126" s="4"/>
      <c r="AG126" s="4"/>
    </row>
    <row r="127" spans="1:33" ht="12.75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</row>
    <row r="128" spans="1:33" ht="12.75" x14ac:dyDescent="0.2">
      <c r="A128" s="4" t="s">
        <v>26</v>
      </c>
      <c r="B128" s="4" t="s">
        <v>1361</v>
      </c>
      <c r="C128" s="4" t="s">
        <v>174</v>
      </c>
      <c r="D128" s="4" t="s">
        <v>1362</v>
      </c>
      <c r="E128" s="4" t="s">
        <v>27</v>
      </c>
      <c r="F128" s="4" t="s">
        <v>113</v>
      </c>
      <c r="G128" s="4" t="s">
        <v>1363</v>
      </c>
      <c r="H128" s="4" t="s">
        <v>1363</v>
      </c>
      <c r="I128" s="4" t="s">
        <v>1364</v>
      </c>
      <c r="J128" s="4" t="s">
        <v>691</v>
      </c>
      <c r="K128"/>
      <c r="L128"/>
      <c r="M128" s="4" t="s">
        <v>1365</v>
      </c>
      <c r="N128"/>
      <c r="O128" s="4" t="s">
        <v>303</v>
      </c>
      <c r="P128" s="4" t="s">
        <v>28</v>
      </c>
      <c r="Q128" s="4" t="s">
        <v>1361</v>
      </c>
      <c r="R128" s="4" t="s">
        <v>1361</v>
      </c>
      <c r="S128"/>
      <c r="T128" s="4" t="s">
        <v>1366</v>
      </c>
      <c r="U128" s="4" t="s">
        <v>28</v>
      </c>
      <c r="V128"/>
      <c r="W128" s="4" t="s">
        <v>115</v>
      </c>
      <c r="X128"/>
      <c r="Y128"/>
      <c r="Z128"/>
      <c r="AA128" s="4" t="s">
        <v>224</v>
      </c>
      <c r="AB128" s="4"/>
      <c r="AC128" s="4"/>
      <c r="AD128" s="4"/>
      <c r="AE128" s="4"/>
      <c r="AF128" s="4"/>
      <c r="AG128" s="4"/>
    </row>
    <row r="129" spans="1:33" ht="12.75" x14ac:dyDescent="0.2">
      <c r="A129" s="4" t="s">
        <v>30</v>
      </c>
      <c r="B129" s="4" t="s">
        <v>1361</v>
      </c>
      <c r="C129" s="4" t="s">
        <v>174</v>
      </c>
      <c r="D129" s="4" t="s">
        <v>1362</v>
      </c>
      <c r="E129" s="4" t="s">
        <v>27</v>
      </c>
      <c r="F129" s="4" t="s">
        <v>113</v>
      </c>
      <c r="G129" s="4" t="s">
        <v>1367</v>
      </c>
      <c r="H129" s="4" t="s">
        <v>1367</v>
      </c>
      <c r="I129" s="4" t="s">
        <v>1364</v>
      </c>
      <c r="J129" s="4" t="s">
        <v>691</v>
      </c>
      <c r="K129"/>
      <c r="L129"/>
      <c r="M129" s="4" t="s">
        <v>1365</v>
      </c>
      <c r="N129"/>
      <c r="O129" s="4" t="s">
        <v>303</v>
      </c>
      <c r="P129" s="4" t="s">
        <v>28</v>
      </c>
      <c r="Q129" s="4" t="s">
        <v>1361</v>
      </c>
      <c r="R129" s="4" t="s">
        <v>1361</v>
      </c>
      <c r="S129"/>
      <c r="T129" s="4" t="s">
        <v>1366</v>
      </c>
      <c r="U129" s="4" t="s">
        <v>28</v>
      </c>
      <c r="V129"/>
      <c r="W129" s="4" t="s">
        <v>115</v>
      </c>
      <c r="X129"/>
      <c r="Y129"/>
      <c r="Z129"/>
      <c r="AA129" s="4" t="s">
        <v>224</v>
      </c>
      <c r="AB129" s="4"/>
      <c r="AC129" s="4"/>
      <c r="AD129" s="4"/>
      <c r="AE129" s="4"/>
      <c r="AF129" s="4"/>
      <c r="AG129" s="4"/>
    </row>
    <row r="130" spans="1:33" ht="12.75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</row>
    <row r="131" spans="1:33" ht="12.75" x14ac:dyDescent="0.2">
      <c r="A131" s="4" t="s">
        <v>26</v>
      </c>
      <c r="B131" s="4" t="s">
        <v>1368</v>
      </c>
      <c r="C131" s="4" t="s">
        <v>1369</v>
      </c>
      <c r="D131"/>
      <c r="E131" s="4" t="s">
        <v>27</v>
      </c>
      <c r="F131" s="4" t="s">
        <v>113</v>
      </c>
      <c r="G131" s="4" t="s">
        <v>1370</v>
      </c>
      <c r="H131" s="4" t="s">
        <v>1370</v>
      </c>
      <c r="I131" s="4" t="s">
        <v>1371</v>
      </c>
      <c r="J131" s="4" t="s">
        <v>691</v>
      </c>
      <c r="K131"/>
      <c r="L131"/>
      <c r="M131" s="4" t="s">
        <v>1372</v>
      </c>
      <c r="N131"/>
      <c r="O131" s="4" t="s">
        <v>303</v>
      </c>
      <c r="P131" s="4" t="s">
        <v>28</v>
      </c>
      <c r="Q131" s="4" t="s">
        <v>1361</v>
      </c>
      <c r="R131" s="4" t="s">
        <v>1361</v>
      </c>
      <c r="S131"/>
      <c r="T131" s="4" t="s">
        <v>248</v>
      </c>
      <c r="U131" s="4" t="s">
        <v>28</v>
      </c>
      <c r="V131"/>
      <c r="W131" s="4" t="s">
        <v>115</v>
      </c>
      <c r="X131"/>
      <c r="Y131"/>
      <c r="Z131"/>
      <c r="AA131" s="4" t="s">
        <v>224</v>
      </c>
      <c r="AB131" s="4"/>
      <c r="AC131" s="4"/>
      <c r="AD131"/>
      <c r="AE131"/>
      <c r="AF131" s="4"/>
      <c r="AG131" s="4"/>
    </row>
    <row r="132" spans="1:33" ht="12.75" x14ac:dyDescent="0.2">
      <c r="A132" s="4" t="s">
        <v>30</v>
      </c>
      <c r="B132" s="4" t="s">
        <v>1368</v>
      </c>
      <c r="C132" s="4" t="s">
        <v>1369</v>
      </c>
      <c r="D132"/>
      <c r="E132" s="4" t="s">
        <v>27</v>
      </c>
      <c r="F132" s="4" t="s">
        <v>113</v>
      </c>
      <c r="G132" s="4" t="s">
        <v>1373</v>
      </c>
      <c r="H132" s="4" t="s">
        <v>1373</v>
      </c>
      <c r="I132" s="4" t="s">
        <v>1371</v>
      </c>
      <c r="J132" s="4" t="s">
        <v>691</v>
      </c>
      <c r="K132"/>
      <c r="L132"/>
      <c r="M132" s="4" t="s">
        <v>1372</v>
      </c>
      <c r="N132"/>
      <c r="O132" s="4" t="s">
        <v>303</v>
      </c>
      <c r="P132" s="4" t="s">
        <v>28</v>
      </c>
      <c r="Q132" s="4" t="s">
        <v>1361</v>
      </c>
      <c r="R132" s="4" t="s">
        <v>1361</v>
      </c>
      <c r="S132"/>
      <c r="T132" s="4" t="s">
        <v>248</v>
      </c>
      <c r="U132" s="4" t="s">
        <v>28</v>
      </c>
      <c r="V132"/>
      <c r="W132" s="4" t="s">
        <v>115</v>
      </c>
      <c r="X132"/>
      <c r="Y132"/>
      <c r="Z132"/>
      <c r="AA132" s="4" t="s">
        <v>224</v>
      </c>
      <c r="AB132" s="4"/>
      <c r="AC132" s="4"/>
      <c r="AD132"/>
      <c r="AE132"/>
      <c r="AF132" s="4"/>
      <c r="AG132" s="4"/>
    </row>
    <row r="133" spans="1:33" ht="12.75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</row>
    <row r="134" spans="1:33" ht="12.75" x14ac:dyDescent="0.2">
      <c r="A134" s="4" t="s">
        <v>26</v>
      </c>
      <c r="B134" s="4" t="s">
        <v>1374</v>
      </c>
      <c r="C134" s="4" t="s">
        <v>1375</v>
      </c>
      <c r="D134"/>
      <c r="E134" s="4" t="s">
        <v>27</v>
      </c>
      <c r="F134" s="4" t="s">
        <v>113</v>
      </c>
      <c r="G134" s="4" t="s">
        <v>1376</v>
      </c>
      <c r="H134" s="4" t="s">
        <v>1377</v>
      </c>
      <c r="I134" s="4" t="s">
        <v>1378</v>
      </c>
      <c r="J134" s="4" t="s">
        <v>691</v>
      </c>
      <c r="K134"/>
      <c r="L134"/>
      <c r="M134"/>
      <c r="N134"/>
      <c r="O134" s="4" t="s">
        <v>303</v>
      </c>
      <c r="P134" s="4" t="s">
        <v>28</v>
      </c>
      <c r="Q134" s="4" t="s">
        <v>1361</v>
      </c>
      <c r="R134" s="4" t="s">
        <v>1361</v>
      </c>
      <c r="S134"/>
      <c r="T134" s="4" t="s">
        <v>248</v>
      </c>
      <c r="U134" s="4" t="s">
        <v>28</v>
      </c>
      <c r="V134"/>
      <c r="W134" s="4" t="s">
        <v>115</v>
      </c>
      <c r="X134"/>
      <c r="Y134"/>
      <c r="Z134"/>
      <c r="AA134" s="4" t="s">
        <v>224</v>
      </c>
      <c r="AB134" s="4"/>
      <c r="AC134" s="4"/>
      <c r="AD134" s="4"/>
      <c r="AE134" s="4"/>
      <c r="AF134" s="4"/>
      <c r="AG134" s="4"/>
    </row>
    <row r="135" spans="1:33" ht="12.75" x14ac:dyDescent="0.2">
      <c r="A135" s="4" t="s">
        <v>30</v>
      </c>
      <c r="B135" s="4" t="s">
        <v>1374</v>
      </c>
      <c r="C135" s="4" t="s">
        <v>1375</v>
      </c>
      <c r="D135"/>
      <c r="E135" s="4" t="s">
        <v>27</v>
      </c>
      <c r="F135" s="4" t="s">
        <v>113</v>
      </c>
      <c r="G135" s="4" t="s">
        <v>1379</v>
      </c>
      <c r="H135" s="4" t="s">
        <v>1377</v>
      </c>
      <c r="I135" s="4" t="s">
        <v>1378</v>
      </c>
      <c r="J135" s="4" t="s">
        <v>691</v>
      </c>
      <c r="K135"/>
      <c r="L135"/>
      <c r="M135"/>
      <c r="N135"/>
      <c r="O135" s="4" t="s">
        <v>303</v>
      </c>
      <c r="P135" s="4" t="s">
        <v>28</v>
      </c>
      <c r="Q135" s="4" t="s">
        <v>1361</v>
      </c>
      <c r="R135" s="4" t="s">
        <v>1361</v>
      </c>
      <c r="S135"/>
      <c r="T135" s="4" t="s">
        <v>248</v>
      </c>
      <c r="U135" s="4" t="s">
        <v>28</v>
      </c>
      <c r="V135"/>
      <c r="W135" s="4" t="s">
        <v>115</v>
      </c>
      <c r="X135"/>
      <c r="Y135"/>
      <c r="Z135"/>
      <c r="AA135" s="4" t="s">
        <v>224</v>
      </c>
      <c r="AB135" s="4"/>
      <c r="AC135" s="4"/>
      <c r="AD135" s="4"/>
      <c r="AE135" s="4"/>
      <c r="AF135" s="4"/>
      <c r="AG135" s="4"/>
    </row>
    <row r="136" spans="1:33" ht="12.75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</row>
    <row r="137" spans="1:33" ht="12.75" x14ac:dyDescent="0.2">
      <c r="A137" s="4" t="s">
        <v>26</v>
      </c>
      <c r="B137" s="4" t="s">
        <v>1380</v>
      </c>
      <c r="C137"/>
      <c r="D137"/>
      <c r="E137" s="4" t="s">
        <v>27</v>
      </c>
      <c r="F137" s="4" t="s">
        <v>113</v>
      </c>
      <c r="G137" s="4" t="s">
        <v>1381</v>
      </c>
      <c r="H137" s="4" t="s">
        <v>1381</v>
      </c>
      <c r="I137" s="4" t="s">
        <v>1381</v>
      </c>
      <c r="J137" s="4" t="s">
        <v>615</v>
      </c>
      <c r="K137"/>
      <c r="L137" s="4" t="s">
        <v>1382</v>
      </c>
      <c r="M137"/>
      <c r="N137"/>
      <c r="O137" s="4" t="s">
        <v>40</v>
      </c>
      <c r="P137" s="4" t="s">
        <v>28</v>
      </c>
      <c r="Q137" s="4" t="s">
        <v>1380</v>
      </c>
      <c r="R137" s="4" t="s">
        <v>1380</v>
      </c>
      <c r="S137"/>
      <c r="T137" s="4" t="s">
        <v>1330</v>
      </c>
      <c r="U137" s="4" t="s">
        <v>28</v>
      </c>
      <c r="V137"/>
      <c r="W137" s="4" t="s">
        <v>115</v>
      </c>
      <c r="X137"/>
      <c r="Y137"/>
      <c r="Z137"/>
      <c r="AA137" s="4" t="s">
        <v>615</v>
      </c>
      <c r="AB137" s="4"/>
      <c r="AC137" s="4"/>
      <c r="AD137" s="4"/>
      <c r="AE137" s="4"/>
      <c r="AF137" s="4"/>
      <c r="AG137" s="4"/>
    </row>
    <row r="138" spans="1:33" ht="12.75" x14ac:dyDescent="0.2">
      <c r="A138" s="4" t="s">
        <v>30</v>
      </c>
      <c r="B138" s="4" t="s">
        <v>1380</v>
      </c>
      <c r="C138"/>
      <c r="D138"/>
      <c r="E138" s="4" t="s">
        <v>27</v>
      </c>
      <c r="F138" s="4" t="s">
        <v>113</v>
      </c>
      <c r="G138" s="4" t="s">
        <v>1383</v>
      </c>
      <c r="H138" s="4" t="s">
        <v>1384</v>
      </c>
      <c r="I138" s="4" t="s">
        <v>1385</v>
      </c>
      <c r="J138" s="4" t="s">
        <v>615</v>
      </c>
      <c r="K138"/>
      <c r="L138" s="4" t="s">
        <v>1382</v>
      </c>
      <c r="M138"/>
      <c r="N138"/>
      <c r="O138" s="4" t="s">
        <v>40</v>
      </c>
      <c r="P138" s="4" t="s">
        <v>28</v>
      </c>
      <c r="Q138" s="4" t="s">
        <v>1380</v>
      </c>
      <c r="R138" s="4" t="s">
        <v>1380</v>
      </c>
      <c r="S138"/>
      <c r="T138" s="4" t="s">
        <v>1330</v>
      </c>
      <c r="U138" s="4" t="s">
        <v>28</v>
      </c>
      <c r="V138"/>
      <c r="W138" s="4" t="s">
        <v>115</v>
      </c>
      <c r="X138"/>
      <c r="Y138"/>
      <c r="Z138"/>
      <c r="AA138" s="4" t="s">
        <v>615</v>
      </c>
      <c r="AB138" s="4"/>
      <c r="AC138" s="4"/>
      <c r="AD138" s="4"/>
      <c r="AE138" s="4"/>
      <c r="AF138" s="4"/>
      <c r="AG138" s="4"/>
    </row>
    <row r="139" spans="1:33" ht="12.75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</row>
    <row r="140" spans="1:33" ht="12.75" x14ac:dyDescent="0.2">
      <c r="A140" s="4" t="s">
        <v>26</v>
      </c>
      <c r="B140" s="4" t="s">
        <v>1386</v>
      </c>
      <c r="C140"/>
      <c r="D140"/>
      <c r="E140" s="4" t="s">
        <v>27</v>
      </c>
      <c r="F140" s="4" t="s">
        <v>113</v>
      </c>
      <c r="G140" s="4" t="s">
        <v>1387</v>
      </c>
      <c r="H140" s="4" t="s">
        <v>1387</v>
      </c>
      <c r="I140" s="4" t="s">
        <v>1388</v>
      </c>
      <c r="J140" s="4" t="s">
        <v>47</v>
      </c>
      <c r="K140"/>
      <c r="L140"/>
      <c r="M140"/>
      <c r="N140"/>
      <c r="O140" s="4" t="s">
        <v>40</v>
      </c>
      <c r="P140" s="4" t="s">
        <v>28</v>
      </c>
      <c r="Q140" s="4" t="s">
        <v>1389</v>
      </c>
      <c r="R140"/>
      <c r="S140"/>
      <c r="T140" s="4" t="s">
        <v>1330</v>
      </c>
      <c r="U140" s="4" t="s">
        <v>28</v>
      </c>
      <c r="V140"/>
      <c r="W140" s="4" t="s">
        <v>115</v>
      </c>
      <c r="X140"/>
      <c r="Y140"/>
      <c r="Z140"/>
      <c r="AA140" s="4" t="s">
        <v>48</v>
      </c>
      <c r="AB140" s="4"/>
      <c r="AC140" s="4"/>
      <c r="AD140" s="4"/>
      <c r="AE140" s="4"/>
      <c r="AF140" s="4"/>
      <c r="AG140" s="4"/>
    </row>
    <row r="141" spans="1:33" ht="12.75" x14ac:dyDescent="0.2">
      <c r="A141" s="4" t="s">
        <v>30</v>
      </c>
      <c r="B141" s="4" t="s">
        <v>1386</v>
      </c>
      <c r="C141"/>
      <c r="D141"/>
      <c r="E141" s="4" t="s">
        <v>27</v>
      </c>
      <c r="F141" s="4" t="s">
        <v>113</v>
      </c>
      <c r="G141" s="4" t="s">
        <v>1390</v>
      </c>
      <c r="H141" s="4" t="s">
        <v>1391</v>
      </c>
      <c r="I141" s="4" t="s">
        <v>1388</v>
      </c>
      <c r="J141" s="4" t="s">
        <v>47</v>
      </c>
      <c r="K141"/>
      <c r="L141"/>
      <c r="M141"/>
      <c r="N141"/>
      <c r="O141" s="4" t="s">
        <v>40</v>
      </c>
      <c r="P141" s="4" t="s">
        <v>28</v>
      </c>
      <c r="Q141" s="4" t="s">
        <v>1389</v>
      </c>
      <c r="R141"/>
      <c r="S141"/>
      <c r="T141" s="4" t="s">
        <v>1330</v>
      </c>
      <c r="U141" s="4" t="s">
        <v>28</v>
      </c>
      <c r="V141"/>
      <c r="W141" s="4" t="s">
        <v>115</v>
      </c>
      <c r="X141"/>
      <c r="Y141"/>
      <c r="Z141"/>
      <c r="AA141" s="4" t="s">
        <v>48</v>
      </c>
      <c r="AB141" s="4"/>
      <c r="AC141" s="4"/>
      <c r="AD141" s="4"/>
      <c r="AE141" s="4"/>
      <c r="AF141" s="4"/>
      <c r="AG141" s="4"/>
    </row>
    <row r="142" spans="1:33" ht="12.75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</row>
    <row r="143" spans="1:33" ht="12.75" x14ac:dyDescent="0.2">
      <c r="A143" s="4" t="s">
        <v>26</v>
      </c>
      <c r="B143" s="4" t="s">
        <v>1392</v>
      </c>
      <c r="C143" s="4" t="s">
        <v>1393</v>
      </c>
      <c r="D143"/>
      <c r="E143" s="4" t="s">
        <v>27</v>
      </c>
      <c r="F143" s="4" t="s">
        <v>113</v>
      </c>
      <c r="G143" s="4" t="s">
        <v>1394</v>
      </c>
      <c r="H143" s="4" t="s">
        <v>1394</v>
      </c>
      <c r="I143" s="4" t="s">
        <v>1395</v>
      </c>
      <c r="J143" s="4" t="s">
        <v>691</v>
      </c>
      <c r="K143"/>
      <c r="L143"/>
      <c r="M143" s="4" t="s">
        <v>1365</v>
      </c>
      <c r="N143"/>
      <c r="O143" s="4" t="s">
        <v>303</v>
      </c>
      <c r="P143" s="4" t="s">
        <v>28</v>
      </c>
      <c r="Q143" s="4" t="s">
        <v>1361</v>
      </c>
      <c r="R143" s="4" t="s">
        <v>1361</v>
      </c>
      <c r="S143"/>
      <c r="T143" s="4" t="s">
        <v>248</v>
      </c>
      <c r="U143" s="4" t="s">
        <v>28</v>
      </c>
      <c r="V143"/>
      <c r="W143" s="4" t="s">
        <v>115</v>
      </c>
      <c r="X143"/>
      <c r="Y143"/>
      <c r="Z143"/>
      <c r="AA143" s="4" t="s">
        <v>224</v>
      </c>
      <c r="AB143" s="4"/>
      <c r="AC143" s="4"/>
      <c r="AD143" s="4"/>
      <c r="AE143" s="4"/>
      <c r="AF143" s="4"/>
      <c r="AG143" s="4"/>
    </row>
    <row r="144" spans="1:33" ht="12.75" x14ac:dyDescent="0.2">
      <c r="A144" s="4" t="s">
        <v>30</v>
      </c>
      <c r="B144" s="4" t="s">
        <v>1392</v>
      </c>
      <c r="C144" s="4" t="s">
        <v>1393</v>
      </c>
      <c r="D144"/>
      <c r="E144" s="4" t="s">
        <v>27</v>
      </c>
      <c r="F144" s="4" t="s">
        <v>113</v>
      </c>
      <c r="G144" s="4" t="s">
        <v>1396</v>
      </c>
      <c r="H144" s="4" t="s">
        <v>1396</v>
      </c>
      <c r="I144" s="4" t="s">
        <v>1397</v>
      </c>
      <c r="J144" s="4" t="s">
        <v>691</v>
      </c>
      <c r="K144"/>
      <c r="L144"/>
      <c r="M144" s="4" t="s">
        <v>1365</v>
      </c>
      <c r="N144"/>
      <c r="O144" s="4" t="s">
        <v>303</v>
      </c>
      <c r="P144" s="4" t="s">
        <v>28</v>
      </c>
      <c r="Q144" s="4" t="s">
        <v>1361</v>
      </c>
      <c r="R144" s="4" t="s">
        <v>1361</v>
      </c>
      <c r="S144"/>
      <c r="T144" s="4" t="s">
        <v>248</v>
      </c>
      <c r="U144" s="4" t="s">
        <v>28</v>
      </c>
      <c r="V144"/>
      <c r="W144" s="4" t="s">
        <v>115</v>
      </c>
      <c r="X144"/>
      <c r="Y144"/>
      <c r="Z144"/>
      <c r="AA144" s="4" t="s">
        <v>224</v>
      </c>
      <c r="AB144" s="4"/>
      <c r="AC144" s="4"/>
      <c r="AD144" s="4"/>
      <c r="AE144" s="4"/>
      <c r="AF144" s="4"/>
      <c r="AG144" s="4"/>
    </row>
    <row r="145" spans="1:33" ht="12.75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</row>
    <row r="146" spans="1:33" ht="12.75" x14ac:dyDescent="0.2">
      <c r="A146" s="4" t="s">
        <v>26</v>
      </c>
      <c r="B146" s="4" t="s">
        <v>1398</v>
      </c>
      <c r="C146" s="4" t="s">
        <v>1399</v>
      </c>
      <c r="D146"/>
      <c r="E146" s="4" t="s">
        <v>27</v>
      </c>
      <c r="F146" s="4" t="s">
        <v>113</v>
      </c>
      <c r="G146" s="4" t="s">
        <v>1400</v>
      </c>
      <c r="H146" s="4" t="s">
        <v>1400</v>
      </c>
      <c r="I146" s="4" t="s">
        <v>1395</v>
      </c>
      <c r="J146" s="4" t="s">
        <v>691</v>
      </c>
      <c r="K146"/>
      <c r="L146"/>
      <c r="M146" s="4" t="s">
        <v>1365</v>
      </c>
      <c r="N146"/>
      <c r="O146" s="4" t="s">
        <v>303</v>
      </c>
      <c r="P146" s="4" t="s">
        <v>28</v>
      </c>
      <c r="Q146" s="4" t="s">
        <v>1361</v>
      </c>
      <c r="R146" s="4" t="s">
        <v>1361</v>
      </c>
      <c r="S146"/>
      <c r="T146" s="4" t="s">
        <v>248</v>
      </c>
      <c r="U146" s="4" t="s">
        <v>28</v>
      </c>
      <c r="V146"/>
      <c r="W146" s="4" t="s">
        <v>115</v>
      </c>
      <c r="X146"/>
      <c r="Y146"/>
      <c r="Z146"/>
      <c r="AA146" s="4" t="s">
        <v>224</v>
      </c>
      <c r="AB146"/>
      <c r="AC146"/>
      <c r="AD146"/>
      <c r="AE146"/>
      <c r="AF146" s="4"/>
      <c r="AG146" s="4"/>
    </row>
    <row r="147" spans="1:33" ht="12.75" x14ac:dyDescent="0.2">
      <c r="A147" s="4" t="s">
        <v>30</v>
      </c>
      <c r="B147" s="4" t="s">
        <v>1398</v>
      </c>
      <c r="C147" s="4" t="s">
        <v>1399</v>
      </c>
      <c r="D147"/>
      <c r="E147" s="4" t="s">
        <v>27</v>
      </c>
      <c r="F147" s="4" t="s">
        <v>113</v>
      </c>
      <c r="G147" s="4" t="s">
        <v>1401</v>
      </c>
      <c r="H147" s="4" t="s">
        <v>1401</v>
      </c>
      <c r="I147" s="4" t="s">
        <v>1397</v>
      </c>
      <c r="J147" s="4" t="s">
        <v>691</v>
      </c>
      <c r="K147"/>
      <c r="L147"/>
      <c r="M147" s="4" t="s">
        <v>1365</v>
      </c>
      <c r="N147"/>
      <c r="O147" s="4" t="s">
        <v>303</v>
      </c>
      <c r="P147" s="4" t="s">
        <v>28</v>
      </c>
      <c r="Q147" s="4" t="s">
        <v>1361</v>
      </c>
      <c r="R147" s="4" t="s">
        <v>1361</v>
      </c>
      <c r="S147"/>
      <c r="T147" s="4" t="s">
        <v>248</v>
      </c>
      <c r="U147" s="4" t="s">
        <v>28</v>
      </c>
      <c r="V147"/>
      <c r="W147" s="4" t="s">
        <v>115</v>
      </c>
      <c r="X147"/>
      <c r="Y147"/>
      <c r="Z147"/>
      <c r="AA147" s="4" t="s">
        <v>224</v>
      </c>
      <c r="AB147"/>
      <c r="AC147"/>
      <c r="AD147"/>
      <c r="AE147"/>
      <c r="AF147" s="4"/>
      <c r="AG147" s="4"/>
    </row>
    <row r="148" spans="1:33" ht="12.75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 s="4"/>
      <c r="AC148" s="4"/>
      <c r="AD148" s="4"/>
      <c r="AE148" s="4"/>
      <c r="AF148" s="4"/>
      <c r="AG148" s="4"/>
    </row>
    <row r="149" spans="1:33" ht="12.75" x14ac:dyDescent="0.2">
      <c r="A149" s="4" t="s">
        <v>26</v>
      </c>
      <c r="B149" s="4" t="s">
        <v>1402</v>
      </c>
      <c r="C149" s="4" t="s">
        <v>1403</v>
      </c>
      <c r="D149"/>
      <c r="E149" s="4" t="s">
        <v>27</v>
      </c>
      <c r="F149" s="4" t="s">
        <v>113</v>
      </c>
      <c r="G149" s="4" t="s">
        <v>1404</v>
      </c>
      <c r="H149" s="4" t="s">
        <v>1404</v>
      </c>
      <c r="I149" s="4" t="s">
        <v>1405</v>
      </c>
      <c r="J149" s="4" t="s">
        <v>691</v>
      </c>
      <c r="K149"/>
      <c r="L149"/>
      <c r="M149" s="4" t="s">
        <v>1365</v>
      </c>
      <c r="N149"/>
      <c r="O149" s="4" t="s">
        <v>303</v>
      </c>
      <c r="P149" s="4" t="s">
        <v>28</v>
      </c>
      <c r="Q149" s="4" t="s">
        <v>1361</v>
      </c>
      <c r="R149" s="4" t="s">
        <v>1361</v>
      </c>
      <c r="S149"/>
      <c r="T149" s="4" t="s">
        <v>248</v>
      </c>
      <c r="U149" s="4" t="s">
        <v>28</v>
      </c>
      <c r="V149"/>
      <c r="W149" s="4" t="s">
        <v>115</v>
      </c>
      <c r="X149"/>
      <c r="Y149"/>
      <c r="Z149"/>
      <c r="AA149" s="4" t="s">
        <v>224</v>
      </c>
    </row>
    <row r="150" spans="1:33" ht="12.75" x14ac:dyDescent="0.2">
      <c r="A150" s="4" t="s">
        <v>30</v>
      </c>
      <c r="B150" s="4" t="s">
        <v>1402</v>
      </c>
      <c r="C150" s="4" t="s">
        <v>1403</v>
      </c>
      <c r="D150"/>
      <c r="E150" s="4" t="s">
        <v>27</v>
      </c>
      <c r="F150" s="4" t="s">
        <v>113</v>
      </c>
      <c r="G150" s="4" t="s">
        <v>1406</v>
      </c>
      <c r="H150" s="4" t="s">
        <v>1406</v>
      </c>
      <c r="I150" s="4" t="s">
        <v>1407</v>
      </c>
      <c r="J150" s="4" t="s">
        <v>691</v>
      </c>
      <c r="K150"/>
      <c r="L150"/>
      <c r="M150" s="4" t="s">
        <v>1365</v>
      </c>
      <c r="N150"/>
      <c r="O150" s="4" t="s">
        <v>303</v>
      </c>
      <c r="P150" s="4" t="s">
        <v>28</v>
      </c>
      <c r="Q150" s="4" t="s">
        <v>1361</v>
      </c>
      <c r="R150" s="4" t="s">
        <v>1361</v>
      </c>
      <c r="S150"/>
      <c r="T150" s="4" t="s">
        <v>248</v>
      </c>
      <c r="U150" s="4" t="s">
        <v>28</v>
      </c>
      <c r="V150"/>
      <c r="W150" s="4" t="s">
        <v>115</v>
      </c>
      <c r="X150"/>
      <c r="Y150"/>
      <c r="Z150"/>
      <c r="AA150" s="4" t="s">
        <v>224</v>
      </c>
    </row>
    <row r="151" spans="1:33" ht="12.75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33" ht="12.75" x14ac:dyDescent="0.2">
      <c r="A152" s="4" t="s">
        <v>26</v>
      </c>
      <c r="B152" s="4" t="s">
        <v>1408</v>
      </c>
      <c r="C152" s="4" t="s">
        <v>1409</v>
      </c>
      <c r="D152"/>
      <c r="E152" s="4" t="s">
        <v>27</v>
      </c>
      <c r="F152" s="4" t="s">
        <v>113</v>
      </c>
      <c r="G152" s="4" t="s">
        <v>1410</v>
      </c>
      <c r="H152" s="4" t="s">
        <v>1410</v>
      </c>
      <c r="I152" s="4" t="s">
        <v>1405</v>
      </c>
      <c r="J152" s="4" t="s">
        <v>691</v>
      </c>
      <c r="K152"/>
      <c r="L152"/>
      <c r="M152" s="4" t="s">
        <v>1365</v>
      </c>
      <c r="N152"/>
      <c r="O152" s="4" t="s">
        <v>303</v>
      </c>
      <c r="P152" s="4" t="s">
        <v>28</v>
      </c>
      <c r="Q152" s="4" t="s">
        <v>1361</v>
      </c>
      <c r="R152" s="4" t="s">
        <v>1361</v>
      </c>
      <c r="S152"/>
      <c r="T152" s="4" t="s">
        <v>248</v>
      </c>
      <c r="U152" s="4" t="s">
        <v>28</v>
      </c>
      <c r="V152"/>
      <c r="W152" s="4" t="s">
        <v>115</v>
      </c>
      <c r="X152"/>
      <c r="Y152"/>
      <c r="Z152"/>
      <c r="AA152" s="4" t="s">
        <v>224</v>
      </c>
    </row>
    <row r="153" spans="1:33" ht="12.75" x14ac:dyDescent="0.2">
      <c r="A153" s="4" t="s">
        <v>30</v>
      </c>
      <c r="B153" s="4" t="s">
        <v>1408</v>
      </c>
      <c r="C153" s="4" t="s">
        <v>1409</v>
      </c>
      <c r="D153"/>
      <c r="E153" s="4" t="s">
        <v>27</v>
      </c>
      <c r="F153" s="4" t="s">
        <v>113</v>
      </c>
      <c r="G153" s="4" t="s">
        <v>1411</v>
      </c>
      <c r="H153" s="4" t="s">
        <v>1411</v>
      </c>
      <c r="I153" s="4" t="s">
        <v>1407</v>
      </c>
      <c r="J153" s="4" t="s">
        <v>691</v>
      </c>
      <c r="K153"/>
      <c r="L153"/>
      <c r="M153" s="4" t="s">
        <v>1365</v>
      </c>
      <c r="N153"/>
      <c r="O153" s="4" t="s">
        <v>303</v>
      </c>
      <c r="P153" s="4" t="s">
        <v>28</v>
      </c>
      <c r="Q153" s="4" t="s">
        <v>1361</v>
      </c>
      <c r="R153" s="4" t="s">
        <v>1361</v>
      </c>
      <c r="S153"/>
      <c r="T153" s="4" t="s">
        <v>248</v>
      </c>
      <c r="U153" s="4" t="s">
        <v>28</v>
      </c>
      <c r="V153"/>
      <c r="W153" s="4" t="s">
        <v>115</v>
      </c>
      <c r="X153"/>
      <c r="Y153"/>
      <c r="Z153"/>
      <c r="AA153" s="4" t="s">
        <v>224</v>
      </c>
    </row>
    <row r="154" spans="1:33" ht="12.75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33" ht="12.75" x14ac:dyDescent="0.2">
      <c r="A155" s="4" t="s">
        <v>26</v>
      </c>
      <c r="B155" s="4" t="s">
        <v>1412</v>
      </c>
      <c r="C155" s="4" t="s">
        <v>1413</v>
      </c>
      <c r="D155"/>
      <c r="E155" s="4" t="s">
        <v>27</v>
      </c>
      <c r="F155" s="4" t="s">
        <v>113</v>
      </c>
      <c r="G155" s="4" t="s">
        <v>1414</v>
      </c>
      <c r="H155" s="4" t="s">
        <v>1414</v>
      </c>
      <c r="I155" s="4" t="s">
        <v>297</v>
      </c>
      <c r="J155" s="4" t="s">
        <v>691</v>
      </c>
      <c r="K155"/>
      <c r="L155"/>
      <c r="M155"/>
      <c r="N155"/>
      <c r="O155" s="4" t="s">
        <v>303</v>
      </c>
      <c r="P155" s="4" t="s">
        <v>28</v>
      </c>
      <c r="Q155" s="4" t="s">
        <v>1361</v>
      </c>
      <c r="R155" s="4" t="s">
        <v>1361</v>
      </c>
      <c r="S155"/>
      <c r="T155" s="4" t="s">
        <v>248</v>
      </c>
      <c r="U155" s="4" t="s">
        <v>28</v>
      </c>
      <c r="V155"/>
      <c r="W155" s="4" t="s">
        <v>115</v>
      </c>
      <c r="X155"/>
      <c r="Y155"/>
      <c r="Z155"/>
      <c r="AA155" s="4" t="s">
        <v>224</v>
      </c>
    </row>
    <row r="156" spans="1:33" ht="12.75" x14ac:dyDescent="0.2">
      <c r="A156" s="4" t="s">
        <v>30</v>
      </c>
      <c r="B156" s="4" t="s">
        <v>1412</v>
      </c>
      <c r="C156" s="4" t="s">
        <v>1413</v>
      </c>
      <c r="D156"/>
      <c r="E156" s="4" t="s">
        <v>27</v>
      </c>
      <c r="F156" s="4" t="s">
        <v>113</v>
      </c>
      <c r="G156" s="4" t="s">
        <v>1415</v>
      </c>
      <c r="H156" s="4" t="s">
        <v>1415</v>
      </c>
      <c r="I156" s="4" t="s">
        <v>298</v>
      </c>
      <c r="J156" s="4" t="s">
        <v>691</v>
      </c>
      <c r="K156"/>
      <c r="L156"/>
      <c r="M156"/>
      <c r="N156"/>
      <c r="O156" s="4" t="s">
        <v>303</v>
      </c>
      <c r="P156" s="4" t="s">
        <v>28</v>
      </c>
      <c r="Q156" s="4" t="s">
        <v>1361</v>
      </c>
      <c r="R156" s="4" t="s">
        <v>1361</v>
      </c>
      <c r="S156"/>
      <c r="T156" s="4" t="s">
        <v>248</v>
      </c>
      <c r="U156" s="4" t="s">
        <v>28</v>
      </c>
      <c r="V156"/>
      <c r="W156" s="4" t="s">
        <v>115</v>
      </c>
      <c r="X156"/>
      <c r="Y156"/>
      <c r="Z156"/>
      <c r="AA156" s="4" t="s">
        <v>224</v>
      </c>
    </row>
    <row r="157" spans="1:33" ht="12.75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33" ht="12.75" x14ac:dyDescent="0.2">
      <c r="A158" s="4" t="s">
        <v>26</v>
      </c>
      <c r="B158" s="4" t="s">
        <v>1416</v>
      </c>
      <c r="C158" s="4" t="s">
        <v>1417</v>
      </c>
      <c r="D158"/>
      <c r="E158" s="4" t="s">
        <v>27</v>
      </c>
      <c r="F158" s="4" t="s">
        <v>113</v>
      </c>
      <c r="G158" s="4" t="s">
        <v>1418</v>
      </c>
      <c r="H158" s="4" t="s">
        <v>1418</v>
      </c>
      <c r="I158" s="4" t="s">
        <v>1419</v>
      </c>
      <c r="J158" s="4" t="s">
        <v>691</v>
      </c>
      <c r="K158"/>
      <c r="L158"/>
      <c r="M158" s="4" t="s">
        <v>1365</v>
      </c>
      <c r="N158"/>
      <c r="O158" s="4" t="s">
        <v>303</v>
      </c>
      <c r="P158" s="4" t="s">
        <v>28</v>
      </c>
      <c r="Q158" s="4" t="s">
        <v>1361</v>
      </c>
      <c r="R158" s="4" t="s">
        <v>1361</v>
      </c>
      <c r="S158"/>
      <c r="T158" s="4" t="s">
        <v>248</v>
      </c>
      <c r="U158" s="4" t="s">
        <v>28</v>
      </c>
      <c r="V158"/>
      <c r="W158" s="4" t="s">
        <v>115</v>
      </c>
      <c r="X158"/>
      <c r="Y158"/>
      <c r="Z158"/>
      <c r="AA158" s="4" t="s">
        <v>224</v>
      </c>
    </row>
    <row r="159" spans="1:33" ht="12.75" x14ac:dyDescent="0.2">
      <c r="A159" s="4" t="s">
        <v>30</v>
      </c>
      <c r="B159" s="4" t="s">
        <v>1416</v>
      </c>
      <c r="C159" s="4" t="s">
        <v>1417</v>
      </c>
      <c r="D159"/>
      <c r="E159" s="4" t="s">
        <v>27</v>
      </c>
      <c r="F159" s="4" t="s">
        <v>113</v>
      </c>
      <c r="G159" s="4" t="s">
        <v>1420</v>
      </c>
      <c r="H159" s="4" t="s">
        <v>1420</v>
      </c>
      <c r="I159" s="4" t="s">
        <v>1421</v>
      </c>
      <c r="J159" s="4" t="s">
        <v>691</v>
      </c>
      <c r="K159"/>
      <c r="L159"/>
      <c r="M159" s="4" t="s">
        <v>1365</v>
      </c>
      <c r="N159"/>
      <c r="O159" s="4" t="s">
        <v>303</v>
      </c>
      <c r="P159" s="4" t="s">
        <v>28</v>
      </c>
      <c r="Q159" s="4" t="s">
        <v>1361</v>
      </c>
      <c r="R159" s="4" t="s">
        <v>1361</v>
      </c>
      <c r="S159"/>
      <c r="T159" s="4" t="s">
        <v>248</v>
      </c>
      <c r="U159" s="4" t="s">
        <v>28</v>
      </c>
      <c r="V159"/>
      <c r="W159" s="4" t="s">
        <v>115</v>
      </c>
      <c r="X159"/>
      <c r="Y159"/>
      <c r="Z159"/>
      <c r="AA159" s="4" t="s">
        <v>224</v>
      </c>
    </row>
    <row r="160" spans="1:33" ht="12.75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.75" x14ac:dyDescent="0.2">
      <c r="A161" s="4" t="s">
        <v>26</v>
      </c>
      <c r="B161" s="4" t="s">
        <v>1422</v>
      </c>
      <c r="C161" s="4" t="s">
        <v>1423</v>
      </c>
      <c r="D161"/>
      <c r="E161" s="4" t="s">
        <v>27</v>
      </c>
      <c r="F161" s="4" t="s">
        <v>113</v>
      </c>
      <c r="G161" s="4" t="s">
        <v>1424</v>
      </c>
      <c r="H161" s="4" t="s">
        <v>1424</v>
      </c>
      <c r="I161" s="4" t="s">
        <v>1378</v>
      </c>
      <c r="J161" s="4" t="s">
        <v>691</v>
      </c>
      <c r="K161"/>
      <c r="L161"/>
      <c r="M161" s="4" t="s">
        <v>1372</v>
      </c>
      <c r="N161"/>
      <c r="O161" s="4" t="s">
        <v>303</v>
      </c>
      <c r="P161" s="4" t="s">
        <v>28</v>
      </c>
      <c r="Q161" s="4" t="s">
        <v>1361</v>
      </c>
      <c r="R161"/>
      <c r="S161"/>
      <c r="T161" s="4" t="s">
        <v>248</v>
      </c>
      <c r="U161" s="4" t="s">
        <v>28</v>
      </c>
      <c r="V161"/>
      <c r="W161" s="4" t="s">
        <v>115</v>
      </c>
      <c r="X161"/>
      <c r="Y161"/>
      <c r="Z161"/>
      <c r="AA161" s="4" t="s">
        <v>224</v>
      </c>
    </row>
    <row r="162" spans="1:27" ht="12.75" x14ac:dyDescent="0.2">
      <c r="A162" s="4" t="s">
        <v>30</v>
      </c>
      <c r="B162" s="4" t="s">
        <v>1422</v>
      </c>
      <c r="C162" s="4" t="s">
        <v>1423</v>
      </c>
      <c r="D162"/>
      <c r="E162" s="4" t="s">
        <v>27</v>
      </c>
      <c r="F162" s="4" t="s">
        <v>113</v>
      </c>
      <c r="G162" s="4" t="s">
        <v>1425</v>
      </c>
      <c r="H162" s="4" t="s">
        <v>1425</v>
      </c>
      <c r="I162" s="4" t="s">
        <v>1378</v>
      </c>
      <c r="J162" s="4" t="s">
        <v>691</v>
      </c>
      <c r="K162"/>
      <c r="L162"/>
      <c r="M162" s="4" t="s">
        <v>1372</v>
      </c>
      <c r="N162"/>
      <c r="O162" s="4" t="s">
        <v>303</v>
      </c>
      <c r="P162" s="4" t="s">
        <v>28</v>
      </c>
      <c r="Q162" s="4" t="s">
        <v>1361</v>
      </c>
      <c r="R162"/>
      <c r="S162"/>
      <c r="T162" s="4" t="s">
        <v>248</v>
      </c>
      <c r="U162" s="4" t="s">
        <v>28</v>
      </c>
      <c r="V162"/>
      <c r="W162" s="4" t="s">
        <v>115</v>
      </c>
      <c r="X162"/>
      <c r="Y162"/>
      <c r="Z162"/>
      <c r="AA162" s="4" t="s">
        <v>224</v>
      </c>
    </row>
    <row r="163" spans="1:27" ht="12.75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.75" x14ac:dyDescent="0.2">
      <c r="A164" s="4" t="s">
        <v>26</v>
      </c>
      <c r="B164" s="4" t="s">
        <v>1426</v>
      </c>
      <c r="C164" s="4" t="s">
        <v>1427</v>
      </c>
      <c r="D164"/>
      <c r="E164" s="4" t="s">
        <v>27</v>
      </c>
      <c r="F164" s="4" t="s">
        <v>113</v>
      </c>
      <c r="G164" s="4" t="s">
        <v>1428</v>
      </c>
      <c r="H164" s="4" t="s">
        <v>1428</v>
      </c>
      <c r="I164" s="4" t="s">
        <v>1378</v>
      </c>
      <c r="J164" s="4" t="s">
        <v>691</v>
      </c>
      <c r="K164"/>
      <c r="L164"/>
      <c r="M164" s="4" t="s">
        <v>1372</v>
      </c>
      <c r="N164"/>
      <c r="O164" s="4" t="s">
        <v>303</v>
      </c>
      <c r="P164" s="4" t="s">
        <v>28</v>
      </c>
      <c r="Q164" s="4" t="s">
        <v>1361</v>
      </c>
      <c r="R164"/>
      <c r="S164"/>
      <c r="T164" s="4" t="s">
        <v>248</v>
      </c>
      <c r="U164" s="4" t="s">
        <v>28</v>
      </c>
      <c r="V164"/>
      <c r="W164" s="4" t="s">
        <v>115</v>
      </c>
      <c r="X164"/>
      <c r="Y164"/>
      <c r="Z164"/>
      <c r="AA164" s="4" t="s">
        <v>224</v>
      </c>
    </row>
    <row r="165" spans="1:27" ht="12.75" x14ac:dyDescent="0.2">
      <c r="A165" s="4" t="s">
        <v>30</v>
      </c>
      <c r="B165" s="4" t="s">
        <v>1426</v>
      </c>
      <c r="C165" s="4" t="s">
        <v>1427</v>
      </c>
      <c r="D165"/>
      <c r="E165" s="4" t="s">
        <v>27</v>
      </c>
      <c r="F165" s="4" t="s">
        <v>113</v>
      </c>
      <c r="G165" s="4" t="s">
        <v>1429</v>
      </c>
      <c r="H165" s="4" t="s">
        <v>1429</v>
      </c>
      <c r="I165" s="4" t="s">
        <v>1378</v>
      </c>
      <c r="J165" s="4" t="s">
        <v>691</v>
      </c>
      <c r="K165"/>
      <c r="L165"/>
      <c r="M165" s="4" t="s">
        <v>1372</v>
      </c>
      <c r="N165"/>
      <c r="O165" s="4" t="s">
        <v>303</v>
      </c>
      <c r="P165" s="4" t="s">
        <v>28</v>
      </c>
      <c r="Q165" s="4" t="s">
        <v>1361</v>
      </c>
      <c r="R165"/>
      <c r="S165"/>
      <c r="T165" s="4" t="s">
        <v>248</v>
      </c>
      <c r="U165" s="4" t="s">
        <v>28</v>
      </c>
      <c r="V165"/>
      <c r="W165" s="4" t="s">
        <v>115</v>
      </c>
      <c r="X165"/>
      <c r="Y165"/>
      <c r="Z165"/>
      <c r="AA165" s="4" t="s">
        <v>224</v>
      </c>
    </row>
    <row r="166" spans="1:27" ht="12.75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.75" x14ac:dyDescent="0.2">
      <c r="A167" s="4" t="s">
        <v>26</v>
      </c>
      <c r="B167" s="4" t="s">
        <v>1430</v>
      </c>
      <c r="C167" s="4" t="s">
        <v>1020</v>
      </c>
      <c r="D167"/>
      <c r="E167" s="4" t="s">
        <v>27</v>
      </c>
      <c r="F167" s="4" t="s">
        <v>113</v>
      </c>
      <c r="G167" s="4" t="s">
        <v>1431</v>
      </c>
      <c r="H167" s="4" t="s">
        <v>1431</v>
      </c>
      <c r="I167" s="4" t="s">
        <v>1395</v>
      </c>
      <c r="J167" s="4" t="s">
        <v>691</v>
      </c>
      <c r="K167"/>
      <c r="L167"/>
      <c r="M167" s="4" t="s">
        <v>1365</v>
      </c>
      <c r="N167"/>
      <c r="O167" s="4" t="s">
        <v>303</v>
      </c>
      <c r="P167" s="4" t="s">
        <v>28</v>
      </c>
      <c r="Q167" s="4" t="s">
        <v>1361</v>
      </c>
      <c r="R167" s="4" t="s">
        <v>1361</v>
      </c>
      <c r="S167"/>
      <c r="T167" s="4" t="s">
        <v>248</v>
      </c>
      <c r="U167" s="4" t="s">
        <v>28</v>
      </c>
      <c r="V167"/>
      <c r="W167" s="4" t="s">
        <v>115</v>
      </c>
      <c r="X167"/>
      <c r="Y167"/>
      <c r="Z167"/>
      <c r="AA167" s="4" t="s">
        <v>224</v>
      </c>
    </row>
    <row r="168" spans="1:27" ht="12.75" x14ac:dyDescent="0.2">
      <c r="A168" s="4" t="s">
        <v>30</v>
      </c>
      <c r="B168" s="4" t="s">
        <v>1430</v>
      </c>
      <c r="C168" s="4" t="s">
        <v>1020</v>
      </c>
      <c r="D168"/>
      <c r="E168" s="4" t="s">
        <v>27</v>
      </c>
      <c r="F168" s="4" t="s">
        <v>113</v>
      </c>
      <c r="G168" s="4" t="s">
        <v>1432</v>
      </c>
      <c r="H168" s="4" t="s">
        <v>1432</v>
      </c>
      <c r="I168" s="4" t="s">
        <v>1397</v>
      </c>
      <c r="J168" s="4" t="s">
        <v>691</v>
      </c>
      <c r="K168"/>
      <c r="L168"/>
      <c r="M168" s="4" t="s">
        <v>1365</v>
      </c>
      <c r="N168"/>
      <c r="O168" s="4" t="s">
        <v>303</v>
      </c>
      <c r="P168" s="4" t="s">
        <v>28</v>
      </c>
      <c r="Q168" s="4" t="s">
        <v>1361</v>
      </c>
      <c r="R168" s="4" t="s">
        <v>1361</v>
      </c>
      <c r="S168"/>
      <c r="T168" s="4" t="s">
        <v>248</v>
      </c>
      <c r="U168" s="4" t="s">
        <v>28</v>
      </c>
      <c r="V168"/>
      <c r="W168" s="4" t="s">
        <v>115</v>
      </c>
      <c r="X168"/>
      <c r="Y168"/>
      <c r="Z168"/>
      <c r="AA168" s="4" t="s">
        <v>224</v>
      </c>
    </row>
    <row r="169" spans="1:27" ht="12.75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.75" x14ac:dyDescent="0.2">
      <c r="A170" s="4" t="s">
        <v>26</v>
      </c>
      <c r="B170" s="4" t="s">
        <v>1433</v>
      </c>
      <c r="C170" s="4" t="s">
        <v>1434</v>
      </c>
      <c r="D170"/>
      <c r="E170" s="4" t="s">
        <v>27</v>
      </c>
      <c r="F170" s="4" t="s">
        <v>113</v>
      </c>
      <c r="G170" s="4" t="s">
        <v>1435</v>
      </c>
      <c r="H170" s="4" t="s">
        <v>1435</v>
      </c>
      <c r="I170" s="4" t="s">
        <v>1436</v>
      </c>
      <c r="J170" s="4" t="s">
        <v>47</v>
      </c>
      <c r="K170"/>
      <c r="L170" s="4" t="s">
        <v>1436</v>
      </c>
      <c r="M170"/>
      <c r="N170"/>
      <c r="O170" s="4" t="s">
        <v>40</v>
      </c>
      <c r="P170" s="4" t="s">
        <v>28</v>
      </c>
      <c r="Q170" s="4" t="s">
        <v>1437</v>
      </c>
      <c r="R170"/>
      <c r="S170"/>
      <c r="T170" s="4" t="s">
        <v>248</v>
      </c>
      <c r="U170" s="4" t="s">
        <v>28</v>
      </c>
      <c r="V170"/>
      <c r="W170" s="4" t="s">
        <v>115</v>
      </c>
      <c r="X170"/>
      <c r="Y170"/>
      <c r="Z170"/>
      <c r="AA170" s="4" t="s">
        <v>48</v>
      </c>
    </row>
    <row r="171" spans="1:27" ht="12.75" x14ac:dyDescent="0.2">
      <c r="A171" s="4" t="s">
        <v>30</v>
      </c>
      <c r="B171" s="4" t="s">
        <v>1433</v>
      </c>
      <c r="C171" s="4" t="s">
        <v>1434</v>
      </c>
      <c r="D171"/>
      <c r="E171" s="4" t="s">
        <v>27</v>
      </c>
      <c r="F171" s="4" t="s">
        <v>113</v>
      </c>
      <c r="G171" s="4" t="s">
        <v>1438</v>
      </c>
      <c r="H171" s="4" t="s">
        <v>1439</v>
      </c>
      <c r="I171" s="4" t="s">
        <v>1436</v>
      </c>
      <c r="J171" s="4" t="s">
        <v>47</v>
      </c>
      <c r="K171"/>
      <c r="L171" s="4" t="s">
        <v>1436</v>
      </c>
      <c r="M171"/>
      <c r="N171"/>
      <c r="O171" s="4" t="s">
        <v>40</v>
      </c>
      <c r="P171" s="4" t="s">
        <v>28</v>
      </c>
      <c r="Q171" s="4" t="s">
        <v>1437</v>
      </c>
      <c r="R171"/>
      <c r="S171"/>
      <c r="T171" s="4" t="s">
        <v>248</v>
      </c>
      <c r="U171" s="4" t="s">
        <v>28</v>
      </c>
      <c r="V171"/>
      <c r="W171" s="4" t="s">
        <v>115</v>
      </c>
      <c r="X171"/>
      <c r="Y171"/>
      <c r="Z171"/>
      <c r="AA171" s="4" t="s">
        <v>48</v>
      </c>
    </row>
    <row r="172" spans="1:27" ht="12.75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ht="12.75" x14ac:dyDescent="0.2">
      <c r="A173" s="4" t="s">
        <v>26</v>
      </c>
      <c r="B173" s="4" t="s">
        <v>1440</v>
      </c>
      <c r="C173" s="4" t="s">
        <v>1441</v>
      </c>
      <c r="D173"/>
      <c r="E173" s="4" t="s">
        <v>27</v>
      </c>
      <c r="F173" s="4" t="s">
        <v>113</v>
      </c>
      <c r="G173" s="4" t="s">
        <v>1442</v>
      </c>
      <c r="H173" s="4" t="s">
        <v>1442</v>
      </c>
      <c r="I173" s="4" t="s">
        <v>1443</v>
      </c>
      <c r="J173" s="4" t="s">
        <v>47</v>
      </c>
      <c r="K173"/>
      <c r="L173"/>
      <c r="M173" s="4" t="s">
        <v>1444</v>
      </c>
      <c r="N173"/>
      <c r="O173" s="4" t="s">
        <v>40</v>
      </c>
      <c r="P173" s="4" t="s">
        <v>28</v>
      </c>
      <c r="Q173" s="4" t="s">
        <v>1445</v>
      </c>
      <c r="R173" s="4" t="s">
        <v>1389</v>
      </c>
      <c r="S173"/>
      <c r="T173" s="4" t="s">
        <v>248</v>
      </c>
      <c r="U173" s="4" t="s">
        <v>28</v>
      </c>
      <c r="V173"/>
      <c r="W173" s="4" t="s">
        <v>115</v>
      </c>
      <c r="X173"/>
      <c r="Y173"/>
      <c r="Z173"/>
      <c r="AA173" s="4" t="s">
        <v>48</v>
      </c>
    </row>
    <row r="174" spans="1:27" ht="12.75" x14ac:dyDescent="0.2">
      <c r="A174" s="4" t="s">
        <v>30</v>
      </c>
      <c r="B174" s="4" t="s">
        <v>1440</v>
      </c>
      <c r="C174" s="4" t="s">
        <v>1441</v>
      </c>
      <c r="D174"/>
      <c r="E174" s="4" t="s">
        <v>27</v>
      </c>
      <c r="F174" s="4" t="s">
        <v>113</v>
      </c>
      <c r="G174" s="4" t="s">
        <v>1446</v>
      </c>
      <c r="H174" s="4" t="s">
        <v>1446</v>
      </c>
      <c r="I174" s="4" t="s">
        <v>1443</v>
      </c>
      <c r="J174" s="4" t="s">
        <v>47</v>
      </c>
      <c r="K174"/>
      <c r="L174"/>
      <c r="M174" s="4" t="s">
        <v>1444</v>
      </c>
      <c r="N174"/>
      <c r="O174" s="4" t="s">
        <v>40</v>
      </c>
      <c r="P174" s="4" t="s">
        <v>28</v>
      </c>
      <c r="Q174" s="4" t="s">
        <v>1445</v>
      </c>
      <c r="R174" s="4" t="s">
        <v>1389</v>
      </c>
      <c r="S174"/>
      <c r="T174" s="4" t="s">
        <v>248</v>
      </c>
      <c r="U174" s="4" t="s">
        <v>28</v>
      </c>
      <c r="V174"/>
      <c r="W174" s="4" t="s">
        <v>115</v>
      </c>
      <c r="X174"/>
      <c r="Y174"/>
      <c r="Z174"/>
      <c r="AA174" s="4" t="s">
        <v>48</v>
      </c>
    </row>
    <row r="175" spans="1:27" ht="12.75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ht="12.75" x14ac:dyDescent="0.2">
      <c r="A176" s="4" t="s">
        <v>26</v>
      </c>
      <c r="B176" s="4" t="s">
        <v>1447</v>
      </c>
      <c r="C176" s="4" t="s">
        <v>1448</v>
      </c>
      <c r="D176" s="4" t="s">
        <v>1449</v>
      </c>
      <c r="E176" s="4" t="s">
        <v>27</v>
      </c>
      <c r="F176" s="4" t="s">
        <v>113</v>
      </c>
      <c r="G176" s="4" t="s">
        <v>1450</v>
      </c>
      <c r="H176" s="4" t="s">
        <v>1450</v>
      </c>
      <c r="I176" s="4" t="s">
        <v>1451</v>
      </c>
      <c r="J176" s="4" t="s">
        <v>47</v>
      </c>
      <c r="K176"/>
      <c r="L176" s="4" t="s">
        <v>1451</v>
      </c>
      <c r="M176" s="4" t="s">
        <v>1452</v>
      </c>
      <c r="N176"/>
      <c r="O176" s="4" t="s">
        <v>40</v>
      </c>
      <c r="P176" s="4" t="s">
        <v>28</v>
      </c>
      <c r="Q176" s="4" t="s">
        <v>1348</v>
      </c>
      <c r="R176" s="4" t="s">
        <v>1348</v>
      </c>
      <c r="S176"/>
      <c r="T176" s="4" t="s">
        <v>1330</v>
      </c>
      <c r="U176" s="4" t="s">
        <v>58</v>
      </c>
      <c r="V176"/>
      <c r="W176" s="4" t="s">
        <v>115</v>
      </c>
      <c r="X176"/>
      <c r="Y176"/>
      <c r="Z176"/>
      <c r="AA176" s="4" t="s">
        <v>48</v>
      </c>
    </row>
    <row r="177" spans="1:27" ht="12.75" x14ac:dyDescent="0.2">
      <c r="A177" s="4" t="s">
        <v>30</v>
      </c>
      <c r="B177" s="4" t="s">
        <v>1447</v>
      </c>
      <c r="C177" s="4" t="s">
        <v>1448</v>
      </c>
      <c r="D177" s="4" t="s">
        <v>1449</v>
      </c>
      <c r="E177" s="4" t="s">
        <v>27</v>
      </c>
      <c r="F177" s="4" t="s">
        <v>113</v>
      </c>
      <c r="G177" s="4" t="s">
        <v>1450</v>
      </c>
      <c r="H177" s="4" t="s">
        <v>1450</v>
      </c>
      <c r="I177" s="4" t="s">
        <v>1451</v>
      </c>
      <c r="J177" s="4" t="s">
        <v>47</v>
      </c>
      <c r="K177"/>
      <c r="L177" s="4" t="s">
        <v>1451</v>
      </c>
      <c r="M177" s="4" t="s">
        <v>1452</v>
      </c>
      <c r="N177"/>
      <c r="O177" s="4" t="s">
        <v>40</v>
      </c>
      <c r="P177" s="4" t="s">
        <v>28</v>
      </c>
      <c r="Q177" s="4" t="s">
        <v>1348</v>
      </c>
      <c r="R177" s="4" t="s">
        <v>1348</v>
      </c>
      <c r="S177"/>
      <c r="T177" s="4" t="s">
        <v>1330</v>
      </c>
      <c r="U177" s="4" t="s">
        <v>39</v>
      </c>
      <c r="V177"/>
      <c r="W177" s="4" t="s">
        <v>115</v>
      </c>
      <c r="X177"/>
      <c r="Y177"/>
      <c r="Z177"/>
      <c r="AA177" s="4" t="s">
        <v>48</v>
      </c>
    </row>
    <row r="178" spans="1:27" ht="12.75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ht="12.75" x14ac:dyDescent="0.2">
      <c r="A179" s="4" t="s">
        <v>26</v>
      </c>
      <c r="B179" s="4" t="s">
        <v>1453</v>
      </c>
      <c r="C179" s="4" t="s">
        <v>1454</v>
      </c>
      <c r="D179"/>
      <c r="E179" s="4" t="s">
        <v>27</v>
      </c>
      <c r="F179" s="4" t="s">
        <v>113</v>
      </c>
      <c r="G179" s="4" t="s">
        <v>1455</v>
      </c>
      <c r="H179" s="4" t="s">
        <v>1455</v>
      </c>
      <c r="I179"/>
      <c r="J179" s="4" t="s">
        <v>615</v>
      </c>
      <c r="K179"/>
      <c r="L179"/>
      <c r="M179"/>
      <c r="N179"/>
      <c r="O179" s="4" t="s">
        <v>40</v>
      </c>
      <c r="P179" s="4" t="s">
        <v>28</v>
      </c>
      <c r="Q179" s="4" t="s">
        <v>1343</v>
      </c>
      <c r="R179" s="4" t="s">
        <v>1343</v>
      </c>
      <c r="S179"/>
      <c r="T179" s="4" t="s">
        <v>1330</v>
      </c>
      <c r="U179" s="4" t="s">
        <v>28</v>
      </c>
      <c r="V179"/>
      <c r="W179" s="4" t="s">
        <v>115</v>
      </c>
      <c r="X179"/>
      <c r="Y179"/>
      <c r="Z179"/>
      <c r="AA179" s="4" t="s">
        <v>615</v>
      </c>
    </row>
    <row r="180" spans="1:27" ht="12.75" x14ac:dyDescent="0.2">
      <c r="A180" s="4" t="s">
        <v>30</v>
      </c>
      <c r="B180" s="4" t="s">
        <v>1453</v>
      </c>
      <c r="C180" s="4" t="s">
        <v>1454</v>
      </c>
      <c r="D180"/>
      <c r="E180" s="4" t="s">
        <v>27</v>
      </c>
      <c r="F180" s="4" t="s">
        <v>113</v>
      </c>
      <c r="G180" s="4" t="s">
        <v>1456</v>
      </c>
      <c r="H180" s="4" t="s">
        <v>1456</v>
      </c>
      <c r="I180"/>
      <c r="J180" s="4" t="s">
        <v>615</v>
      </c>
      <c r="K180"/>
      <c r="L180"/>
      <c r="M180"/>
      <c r="N180"/>
      <c r="O180" s="4" t="s">
        <v>40</v>
      </c>
      <c r="P180" s="4" t="s">
        <v>28</v>
      </c>
      <c r="Q180" s="4" t="s">
        <v>1343</v>
      </c>
      <c r="R180" s="4" t="s">
        <v>1343</v>
      </c>
      <c r="S180"/>
      <c r="T180" s="4" t="s">
        <v>1330</v>
      </c>
      <c r="U180" s="4" t="s">
        <v>28</v>
      </c>
      <c r="V180"/>
      <c r="W180" s="4" t="s">
        <v>115</v>
      </c>
      <c r="X180"/>
      <c r="Y180"/>
      <c r="Z180"/>
      <c r="AA180" s="4" t="s">
        <v>615</v>
      </c>
    </row>
    <row r="181" spans="1:27" ht="12.75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ht="12.75" x14ac:dyDescent="0.2">
      <c r="A182" s="4" t="s">
        <v>26</v>
      </c>
      <c r="B182" s="4" t="s">
        <v>1457</v>
      </c>
      <c r="C182" s="4" t="s">
        <v>1458</v>
      </c>
      <c r="D182"/>
      <c r="E182" s="4" t="s">
        <v>27</v>
      </c>
      <c r="F182" s="4" t="s">
        <v>113</v>
      </c>
      <c r="G182" s="4" t="s">
        <v>1459</v>
      </c>
      <c r="H182" s="4" t="s">
        <v>1459</v>
      </c>
      <c r="I182" s="4" t="s">
        <v>1460</v>
      </c>
      <c r="J182" s="4" t="s">
        <v>1032</v>
      </c>
      <c r="K182"/>
      <c r="L182" s="4" t="s">
        <v>1460</v>
      </c>
      <c r="M182"/>
      <c r="N182"/>
      <c r="O182" s="4" t="s">
        <v>40</v>
      </c>
      <c r="P182" s="4" t="s">
        <v>28</v>
      </c>
      <c r="Q182" s="4" t="s">
        <v>1343</v>
      </c>
      <c r="R182" s="4" t="s">
        <v>1343</v>
      </c>
      <c r="S182"/>
      <c r="T182" s="4" t="s">
        <v>1330</v>
      </c>
      <c r="U182" s="4" t="s">
        <v>28</v>
      </c>
      <c r="V182"/>
      <c r="W182" s="4" t="s">
        <v>115</v>
      </c>
      <c r="X182"/>
      <c r="Y182"/>
      <c r="Z182"/>
      <c r="AA182" s="4" t="s">
        <v>1036</v>
      </c>
    </row>
    <row r="183" spans="1:27" ht="12.75" x14ac:dyDescent="0.2">
      <c r="A183" s="4" t="s">
        <v>30</v>
      </c>
      <c r="B183" s="4" t="s">
        <v>1457</v>
      </c>
      <c r="C183" s="4" t="s">
        <v>1458</v>
      </c>
      <c r="D183"/>
      <c r="E183" s="4" t="s">
        <v>27</v>
      </c>
      <c r="F183" s="4" t="s">
        <v>113</v>
      </c>
      <c r="G183" s="4" t="s">
        <v>1461</v>
      </c>
      <c r="H183" s="4" t="s">
        <v>1461</v>
      </c>
      <c r="I183" s="4" t="s">
        <v>1460</v>
      </c>
      <c r="J183" s="4" t="s">
        <v>1032</v>
      </c>
      <c r="K183"/>
      <c r="L183" s="4" t="s">
        <v>1460</v>
      </c>
      <c r="M183"/>
      <c r="N183"/>
      <c r="O183" s="4" t="s">
        <v>40</v>
      </c>
      <c r="P183" s="4" t="s">
        <v>28</v>
      </c>
      <c r="Q183" s="4" t="s">
        <v>1343</v>
      </c>
      <c r="R183" s="4" t="s">
        <v>1343</v>
      </c>
      <c r="S183"/>
      <c r="T183" s="4" t="s">
        <v>1330</v>
      </c>
      <c r="U183" s="4" t="s">
        <v>28</v>
      </c>
      <c r="V183"/>
      <c r="W183" s="4" t="s">
        <v>115</v>
      </c>
      <c r="X183"/>
      <c r="Y183"/>
      <c r="Z183"/>
      <c r="AA183" s="4" t="s">
        <v>1036</v>
      </c>
    </row>
    <row r="184" spans="1:27" ht="12.75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ht="12.75" x14ac:dyDescent="0.2">
      <c r="A185" s="4" t="s">
        <v>26</v>
      </c>
      <c r="B185" s="4" t="s">
        <v>1462</v>
      </c>
      <c r="C185" s="4" t="s">
        <v>1463</v>
      </c>
      <c r="D185"/>
      <c r="E185" s="4" t="s">
        <v>27</v>
      </c>
      <c r="F185" s="4" t="s">
        <v>113</v>
      </c>
      <c r="G185" s="4" t="s">
        <v>1464</v>
      </c>
      <c r="H185" s="4" t="s">
        <v>1464</v>
      </c>
      <c r="I185" s="4" t="s">
        <v>1465</v>
      </c>
      <c r="J185" s="4" t="s">
        <v>1466</v>
      </c>
      <c r="K185"/>
      <c r="L185"/>
      <c r="M185"/>
      <c r="N185"/>
      <c r="O185" s="4" t="s">
        <v>40</v>
      </c>
      <c r="P185" s="4" t="s">
        <v>28</v>
      </c>
      <c r="Q185" s="4" t="s">
        <v>1462</v>
      </c>
      <c r="R185"/>
      <c r="S185"/>
      <c r="T185" s="4" t="s">
        <v>1330</v>
      </c>
      <c r="U185" s="4" t="s">
        <v>28</v>
      </c>
      <c r="V185"/>
      <c r="W185" s="4" t="s">
        <v>115</v>
      </c>
      <c r="X185"/>
      <c r="Y185"/>
      <c r="Z185"/>
      <c r="AA185" s="4" t="s">
        <v>1466</v>
      </c>
    </row>
    <row r="186" spans="1:27" ht="12.75" x14ac:dyDescent="0.2">
      <c r="A186" s="4" t="s">
        <v>30</v>
      </c>
      <c r="B186" s="4" t="s">
        <v>1462</v>
      </c>
      <c r="C186" s="4" t="s">
        <v>1463</v>
      </c>
      <c r="D186"/>
      <c r="E186" s="4" t="s">
        <v>27</v>
      </c>
      <c r="F186" s="4" t="s">
        <v>113</v>
      </c>
      <c r="G186" s="4" t="s">
        <v>1467</v>
      </c>
      <c r="H186" s="4" t="s">
        <v>1467</v>
      </c>
      <c r="I186" s="4" t="s">
        <v>1465</v>
      </c>
      <c r="J186" s="4" t="s">
        <v>1466</v>
      </c>
      <c r="K186"/>
      <c r="L186"/>
      <c r="M186"/>
      <c r="N186"/>
      <c r="O186" s="4" t="s">
        <v>40</v>
      </c>
      <c r="P186" s="4" t="s">
        <v>28</v>
      </c>
      <c r="Q186" s="4" t="s">
        <v>1462</v>
      </c>
      <c r="R186"/>
      <c r="S186"/>
      <c r="T186" s="4" t="s">
        <v>1330</v>
      </c>
      <c r="U186" s="4" t="s">
        <v>28</v>
      </c>
      <c r="V186"/>
      <c r="W186" s="4" t="s">
        <v>115</v>
      </c>
      <c r="X186"/>
      <c r="Y186"/>
      <c r="Z186"/>
      <c r="AA186" s="4" t="s">
        <v>1466</v>
      </c>
    </row>
    <row r="187" spans="1:27" ht="12.75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ht="12.75" x14ac:dyDescent="0.2">
      <c r="A188" s="4" t="s">
        <v>26</v>
      </c>
      <c r="B188" s="4" t="s">
        <v>1468</v>
      </c>
      <c r="C188" s="4" t="s">
        <v>1469</v>
      </c>
      <c r="D188"/>
      <c r="E188" s="4" t="s">
        <v>27</v>
      </c>
      <c r="F188" s="4" t="s">
        <v>113</v>
      </c>
      <c r="G188" s="4" t="s">
        <v>1470</v>
      </c>
      <c r="H188" s="4" t="s">
        <v>1471</v>
      </c>
      <c r="I188" s="4" t="s">
        <v>1472</v>
      </c>
      <c r="J188" s="4" t="s">
        <v>47</v>
      </c>
      <c r="K188"/>
      <c r="L188" s="4" t="s">
        <v>1472</v>
      </c>
      <c r="M188" s="4" t="s">
        <v>1473</v>
      </c>
      <c r="N188"/>
      <c r="O188" s="4" t="s">
        <v>40</v>
      </c>
      <c r="P188" s="4" t="s">
        <v>28</v>
      </c>
      <c r="Q188" s="4" t="s">
        <v>1389</v>
      </c>
      <c r="R188" s="4" t="s">
        <v>1389</v>
      </c>
      <c r="S188"/>
      <c r="T188" s="4" t="s">
        <v>1330</v>
      </c>
      <c r="U188" s="4" t="s">
        <v>28</v>
      </c>
      <c r="V188"/>
      <c r="W188" s="4" t="s">
        <v>115</v>
      </c>
      <c r="X188"/>
      <c r="Y188"/>
      <c r="Z188"/>
      <c r="AA188" s="4" t="s">
        <v>48</v>
      </c>
    </row>
    <row r="189" spans="1:27" ht="12.75" x14ac:dyDescent="0.2">
      <c r="A189" s="4" t="s">
        <v>30</v>
      </c>
      <c r="B189" s="4" t="s">
        <v>1468</v>
      </c>
      <c r="C189" s="4" t="s">
        <v>1469</v>
      </c>
      <c r="D189"/>
      <c r="E189" s="4" t="s">
        <v>27</v>
      </c>
      <c r="F189" s="4" t="s">
        <v>113</v>
      </c>
      <c r="G189" s="4" t="s">
        <v>1470</v>
      </c>
      <c r="H189" s="4" t="s">
        <v>1474</v>
      </c>
      <c r="I189" s="4" t="s">
        <v>1472</v>
      </c>
      <c r="J189" s="4" t="s">
        <v>47</v>
      </c>
      <c r="K189"/>
      <c r="L189" s="4" t="s">
        <v>1472</v>
      </c>
      <c r="M189" s="4" t="s">
        <v>1473</v>
      </c>
      <c r="N189"/>
      <c r="O189" s="4" t="s">
        <v>40</v>
      </c>
      <c r="P189" s="4" t="s">
        <v>28</v>
      </c>
      <c r="Q189" s="4" t="s">
        <v>1389</v>
      </c>
      <c r="R189" s="4" t="s">
        <v>1389</v>
      </c>
      <c r="S189"/>
      <c r="T189" s="4" t="s">
        <v>1330</v>
      </c>
      <c r="U189" s="4" t="s">
        <v>28</v>
      </c>
      <c r="V189"/>
      <c r="W189" s="4" t="s">
        <v>115</v>
      </c>
      <c r="X189"/>
      <c r="Y189"/>
      <c r="Z189"/>
      <c r="AA189" s="4" t="s">
        <v>48</v>
      </c>
    </row>
    <row r="190" spans="1:27" ht="12.75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ht="12.75" x14ac:dyDescent="0.2">
      <c r="A191" s="4" t="s">
        <v>26</v>
      </c>
      <c r="B191" s="4" t="s">
        <v>126</v>
      </c>
      <c r="C191" s="4" t="s">
        <v>1475</v>
      </c>
      <c r="D191"/>
      <c r="E191" s="4" t="s">
        <v>27</v>
      </c>
      <c r="F191" s="4" t="s">
        <v>113</v>
      </c>
      <c r="G191" s="4" t="s">
        <v>1476</v>
      </c>
      <c r="H191" s="4" t="s">
        <v>1477</v>
      </c>
      <c r="I191" s="4" t="s">
        <v>1478</v>
      </c>
      <c r="J191" s="4" t="s">
        <v>47</v>
      </c>
      <c r="K191"/>
      <c r="L191" s="4" t="s">
        <v>1478</v>
      </c>
      <c r="M191" s="4" t="s">
        <v>1479</v>
      </c>
      <c r="N191"/>
      <c r="O191" s="4" t="s">
        <v>40</v>
      </c>
      <c r="P191" s="4" t="s">
        <v>28</v>
      </c>
      <c r="Q191" s="4" t="s">
        <v>1445</v>
      </c>
      <c r="R191"/>
      <c r="S191"/>
      <c r="T191" s="4" t="s">
        <v>1330</v>
      </c>
      <c r="U191" s="4" t="s">
        <v>28</v>
      </c>
      <c r="V191"/>
      <c r="W191" s="4" t="s">
        <v>115</v>
      </c>
      <c r="X191"/>
      <c r="Y191"/>
      <c r="Z191"/>
      <c r="AA191" s="4" t="s">
        <v>48</v>
      </c>
    </row>
    <row r="192" spans="1:27" ht="12.75" x14ac:dyDescent="0.2">
      <c r="A192" s="4" t="s">
        <v>30</v>
      </c>
      <c r="B192" s="4" t="s">
        <v>126</v>
      </c>
      <c r="C192" s="4" t="s">
        <v>1475</v>
      </c>
      <c r="D192"/>
      <c r="E192" s="4" t="s">
        <v>27</v>
      </c>
      <c r="F192" s="4" t="s">
        <v>113</v>
      </c>
      <c r="G192" s="4" t="s">
        <v>1476</v>
      </c>
      <c r="H192" s="4" t="s">
        <v>1480</v>
      </c>
      <c r="I192" s="4" t="s">
        <v>1478</v>
      </c>
      <c r="J192" s="4" t="s">
        <v>47</v>
      </c>
      <c r="K192"/>
      <c r="L192" s="4" t="s">
        <v>1478</v>
      </c>
      <c r="M192" s="4" t="s">
        <v>1479</v>
      </c>
      <c r="N192"/>
      <c r="O192" s="4" t="s">
        <v>40</v>
      </c>
      <c r="P192" s="4" t="s">
        <v>28</v>
      </c>
      <c r="Q192" s="4" t="s">
        <v>1445</v>
      </c>
      <c r="R192"/>
      <c r="S192"/>
      <c r="T192" s="4" t="s">
        <v>1330</v>
      </c>
      <c r="U192" s="4" t="s">
        <v>28</v>
      </c>
      <c r="V192"/>
      <c r="W192" s="4" t="s">
        <v>115</v>
      </c>
      <c r="X192"/>
      <c r="Y192"/>
      <c r="Z192"/>
      <c r="AA192" s="4" t="s">
        <v>48</v>
      </c>
    </row>
    <row r="193" spans="1:27" ht="12.75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ht="12.75" x14ac:dyDescent="0.2">
      <c r="A194" s="4" t="s">
        <v>26</v>
      </c>
      <c r="B194" s="4" t="s">
        <v>373</v>
      </c>
      <c r="C194" s="4" t="s">
        <v>1481</v>
      </c>
      <c r="D194"/>
      <c r="E194" s="4" t="s">
        <v>27</v>
      </c>
      <c r="F194" s="4" t="s">
        <v>113</v>
      </c>
      <c r="G194" s="4" t="s">
        <v>1482</v>
      </c>
      <c r="H194" s="4" t="s">
        <v>1483</v>
      </c>
      <c r="I194" s="4" t="s">
        <v>1484</v>
      </c>
      <c r="J194" s="4" t="s">
        <v>47</v>
      </c>
      <c r="K194"/>
      <c r="L194" s="4" t="s">
        <v>1484</v>
      </c>
      <c r="M194" s="4" t="s">
        <v>1485</v>
      </c>
      <c r="N194"/>
      <c r="O194" s="4" t="s">
        <v>40</v>
      </c>
      <c r="P194" s="4" t="s">
        <v>28</v>
      </c>
      <c r="Q194" s="4" t="s">
        <v>1445</v>
      </c>
      <c r="R194" s="4" t="s">
        <v>1445</v>
      </c>
      <c r="S194"/>
      <c r="T194" s="4" t="s">
        <v>1330</v>
      </c>
      <c r="U194" s="4" t="s">
        <v>28</v>
      </c>
      <c r="V194"/>
      <c r="W194" s="4" t="s">
        <v>115</v>
      </c>
      <c r="X194"/>
      <c r="Y194"/>
      <c r="Z194"/>
      <c r="AA194" s="4" t="s">
        <v>48</v>
      </c>
    </row>
    <row r="195" spans="1:27" ht="12.75" x14ac:dyDescent="0.2">
      <c r="A195" s="4" t="s">
        <v>30</v>
      </c>
      <c r="B195" s="4" t="s">
        <v>373</v>
      </c>
      <c r="C195" s="4" t="s">
        <v>1481</v>
      </c>
      <c r="D195"/>
      <c r="E195" s="4" t="s">
        <v>27</v>
      </c>
      <c r="F195" s="4" t="s">
        <v>113</v>
      </c>
      <c r="G195" s="4" t="s">
        <v>1486</v>
      </c>
      <c r="H195" s="4" t="s">
        <v>1487</v>
      </c>
      <c r="I195" s="4" t="s">
        <v>1484</v>
      </c>
      <c r="J195" s="4" t="s">
        <v>47</v>
      </c>
      <c r="K195"/>
      <c r="L195" s="4" t="s">
        <v>1484</v>
      </c>
      <c r="M195" s="4" t="s">
        <v>1485</v>
      </c>
      <c r="N195"/>
      <c r="O195" s="4" t="s">
        <v>40</v>
      </c>
      <c r="P195" s="4" t="s">
        <v>28</v>
      </c>
      <c r="Q195" s="4" t="s">
        <v>1445</v>
      </c>
      <c r="R195" s="4" t="s">
        <v>1445</v>
      </c>
      <c r="S195"/>
      <c r="T195" s="4" t="s">
        <v>1330</v>
      </c>
      <c r="U195" s="4" t="s">
        <v>28</v>
      </c>
      <c r="V195"/>
      <c r="W195" s="4" t="s">
        <v>115</v>
      </c>
      <c r="X195"/>
      <c r="Y195"/>
      <c r="Z195"/>
      <c r="AA195" s="4" t="s">
        <v>48</v>
      </c>
    </row>
    <row r="196" spans="1:27" ht="12.75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ht="12.75" x14ac:dyDescent="0.2">
      <c r="A197" s="4" t="s">
        <v>26</v>
      </c>
      <c r="B197" s="4" t="s">
        <v>1488</v>
      </c>
      <c r="C197" s="4" t="s">
        <v>1489</v>
      </c>
      <c r="D197"/>
      <c r="E197" s="4" t="s">
        <v>27</v>
      </c>
      <c r="F197" s="4" t="s">
        <v>113</v>
      </c>
      <c r="G197" s="4" t="s">
        <v>1490</v>
      </c>
      <c r="H197" s="4" t="s">
        <v>1491</v>
      </c>
      <c r="I197" s="4" t="s">
        <v>1492</v>
      </c>
      <c r="J197" s="4" t="s">
        <v>47</v>
      </c>
      <c r="K197"/>
      <c r="L197" s="4" t="s">
        <v>1492</v>
      </c>
      <c r="M197" s="4" t="s">
        <v>1493</v>
      </c>
      <c r="N197"/>
      <c r="O197" s="4" t="s">
        <v>40</v>
      </c>
      <c r="P197" s="4" t="s">
        <v>28</v>
      </c>
      <c r="Q197" s="4" t="s">
        <v>1445</v>
      </c>
      <c r="R197" s="4" t="s">
        <v>1445</v>
      </c>
      <c r="S197"/>
      <c r="T197" s="4" t="s">
        <v>1330</v>
      </c>
      <c r="U197" s="4" t="s">
        <v>28</v>
      </c>
      <c r="V197"/>
      <c r="W197" s="4" t="s">
        <v>115</v>
      </c>
      <c r="X197"/>
      <c r="Y197"/>
      <c r="Z197"/>
      <c r="AA197" s="4" t="s">
        <v>48</v>
      </c>
    </row>
    <row r="198" spans="1:27" ht="12.75" x14ac:dyDescent="0.2">
      <c r="A198" s="4" t="s">
        <v>30</v>
      </c>
      <c r="B198" s="4" t="s">
        <v>1488</v>
      </c>
      <c r="C198" s="4" t="s">
        <v>1489</v>
      </c>
      <c r="D198"/>
      <c r="E198" s="4" t="s">
        <v>27</v>
      </c>
      <c r="F198" s="4" t="s">
        <v>113</v>
      </c>
      <c r="G198" s="4" t="s">
        <v>1494</v>
      </c>
      <c r="H198" s="4" t="s">
        <v>1495</v>
      </c>
      <c r="I198" s="4" t="s">
        <v>1492</v>
      </c>
      <c r="J198" s="4" t="s">
        <v>47</v>
      </c>
      <c r="K198"/>
      <c r="L198" s="4" t="s">
        <v>1492</v>
      </c>
      <c r="M198" s="4" t="s">
        <v>1493</v>
      </c>
      <c r="N198"/>
      <c r="O198" s="4" t="s">
        <v>40</v>
      </c>
      <c r="P198" s="4" t="s">
        <v>28</v>
      </c>
      <c r="Q198" s="4" t="s">
        <v>1445</v>
      </c>
      <c r="R198" s="4" t="s">
        <v>1445</v>
      </c>
      <c r="S198"/>
      <c r="T198" s="4" t="s">
        <v>1330</v>
      </c>
      <c r="U198" s="4" t="s">
        <v>28</v>
      </c>
      <c r="V198"/>
      <c r="W198" s="4" t="s">
        <v>115</v>
      </c>
      <c r="X198"/>
      <c r="Y198"/>
      <c r="Z198"/>
      <c r="AA198" s="4" t="s">
        <v>48</v>
      </c>
    </row>
    <row r="199" spans="1:27" ht="12.75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ht="12.75" x14ac:dyDescent="0.2">
      <c r="A200" s="4" t="s">
        <v>26</v>
      </c>
      <c r="B200" s="4" t="s">
        <v>1496</v>
      </c>
      <c r="C200"/>
      <c r="D200"/>
      <c r="E200" s="4" t="s">
        <v>27</v>
      </c>
      <c r="F200" s="4" t="s">
        <v>113</v>
      </c>
      <c r="G200" s="4" t="s">
        <v>1497</v>
      </c>
      <c r="H200" s="4" t="s">
        <v>1498</v>
      </c>
      <c r="I200" s="4" t="s">
        <v>1499</v>
      </c>
      <c r="J200" s="4" t="s">
        <v>47</v>
      </c>
      <c r="K200"/>
      <c r="L200"/>
      <c r="M200"/>
      <c r="N200"/>
      <c r="O200" s="4" t="s">
        <v>40</v>
      </c>
      <c r="P200" s="4" t="s">
        <v>28</v>
      </c>
      <c r="Q200" s="4" t="s">
        <v>1348</v>
      </c>
      <c r="R200"/>
      <c r="S200"/>
      <c r="T200" s="4" t="s">
        <v>1330</v>
      </c>
      <c r="U200" s="4" t="s">
        <v>28</v>
      </c>
      <c r="V200"/>
      <c r="W200" s="4" t="s">
        <v>115</v>
      </c>
      <c r="X200"/>
      <c r="Y200"/>
      <c r="Z200"/>
      <c r="AA200" s="4" t="s">
        <v>48</v>
      </c>
    </row>
    <row r="201" spans="1:27" ht="12.75" x14ac:dyDescent="0.2">
      <c r="A201" s="4" t="s">
        <v>30</v>
      </c>
      <c r="B201" s="4" t="s">
        <v>1496</v>
      </c>
      <c r="C201"/>
      <c r="D201"/>
      <c r="E201" s="4" t="s">
        <v>27</v>
      </c>
      <c r="F201" s="4" t="s">
        <v>113</v>
      </c>
      <c r="G201" s="4" t="s">
        <v>1500</v>
      </c>
      <c r="H201" s="4" t="s">
        <v>1500</v>
      </c>
      <c r="I201" s="4" t="s">
        <v>1499</v>
      </c>
      <c r="J201" s="4" t="s">
        <v>47</v>
      </c>
      <c r="K201"/>
      <c r="L201"/>
      <c r="M201"/>
      <c r="N201"/>
      <c r="O201" s="4" t="s">
        <v>40</v>
      </c>
      <c r="P201" s="4" t="s">
        <v>28</v>
      </c>
      <c r="Q201" s="4" t="s">
        <v>1348</v>
      </c>
      <c r="R201"/>
      <c r="S201"/>
      <c r="T201" s="4" t="s">
        <v>1330</v>
      </c>
      <c r="U201" s="4" t="s">
        <v>28</v>
      </c>
      <c r="V201"/>
      <c r="W201" s="4" t="s">
        <v>115</v>
      </c>
      <c r="X201"/>
      <c r="Y201"/>
      <c r="Z201"/>
      <c r="AA201" s="4" t="s">
        <v>48</v>
      </c>
    </row>
    <row r="202" spans="1:27" ht="12.75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ht="12.75" x14ac:dyDescent="0.2">
      <c r="A203" s="4" t="s">
        <v>26</v>
      </c>
      <c r="B203" s="4" t="s">
        <v>369</v>
      </c>
      <c r="C203"/>
      <c r="D203" s="4" t="s">
        <v>1501</v>
      </c>
      <c r="E203" s="4" t="s">
        <v>27</v>
      </c>
      <c r="F203" s="4" t="s">
        <v>33</v>
      </c>
      <c r="G203" s="4" t="s">
        <v>1502</v>
      </c>
      <c r="H203" s="4" t="s">
        <v>1503</v>
      </c>
      <c r="I203" s="4" t="s">
        <v>1504</v>
      </c>
      <c r="J203" s="4" t="s">
        <v>47</v>
      </c>
      <c r="K203"/>
      <c r="L203" s="4" t="s">
        <v>1505</v>
      </c>
      <c r="M203" s="4" t="s">
        <v>1506</v>
      </c>
      <c r="N203"/>
      <c r="O203" s="4" t="s">
        <v>40</v>
      </c>
      <c r="P203" s="4" t="s">
        <v>28</v>
      </c>
      <c r="Q203" s="4" t="s">
        <v>1507</v>
      </c>
      <c r="R203"/>
      <c r="S203"/>
      <c r="T203"/>
      <c r="U203" s="4" t="s">
        <v>28</v>
      </c>
      <c r="V203" s="4" t="s">
        <v>28</v>
      </c>
      <c r="W203" s="4" t="s">
        <v>325</v>
      </c>
      <c r="X203"/>
      <c r="Y203"/>
      <c r="Z203"/>
      <c r="AA203" s="4" t="s">
        <v>48</v>
      </c>
    </row>
    <row r="204" spans="1:27" ht="12.75" x14ac:dyDescent="0.2">
      <c r="A204" s="4" t="s">
        <v>30</v>
      </c>
      <c r="B204" s="4" t="s">
        <v>369</v>
      </c>
      <c r="C204"/>
      <c r="D204" s="4" t="s">
        <v>1501</v>
      </c>
      <c r="E204" s="4" t="s">
        <v>27</v>
      </c>
      <c r="F204" s="4" t="s">
        <v>33</v>
      </c>
      <c r="G204" s="4" t="s">
        <v>1502</v>
      </c>
      <c r="H204" s="4" t="s">
        <v>1503</v>
      </c>
      <c r="I204" s="4" t="s">
        <v>1504</v>
      </c>
      <c r="J204" s="4" t="s">
        <v>47</v>
      </c>
      <c r="K204"/>
      <c r="L204" s="4" t="s">
        <v>1505</v>
      </c>
      <c r="M204" s="4" t="s">
        <v>1508</v>
      </c>
      <c r="N204"/>
      <c r="O204" s="4" t="s">
        <v>40</v>
      </c>
      <c r="P204" s="4" t="s">
        <v>28</v>
      </c>
      <c r="Q204" s="4" t="s">
        <v>1507</v>
      </c>
      <c r="R204"/>
      <c r="S204"/>
      <c r="T204"/>
      <c r="U204" s="4" t="s">
        <v>28</v>
      </c>
      <c r="V204" s="4" t="s">
        <v>28</v>
      </c>
      <c r="W204" s="4" t="s">
        <v>325</v>
      </c>
      <c r="X204"/>
      <c r="Y204"/>
      <c r="Z204"/>
      <c r="AA204" s="4" t="s">
        <v>48</v>
      </c>
    </row>
    <row r="205" spans="1:27" ht="12.75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ht="12.75" x14ac:dyDescent="0.2">
      <c r="A206" s="4" t="s">
        <v>26</v>
      </c>
      <c r="B206" s="4" t="s">
        <v>1509</v>
      </c>
      <c r="C206" s="4" t="s">
        <v>1510</v>
      </c>
      <c r="D206"/>
      <c r="E206" s="4" t="s">
        <v>27</v>
      </c>
      <c r="F206" s="4" t="s">
        <v>113</v>
      </c>
      <c r="G206" s="4" t="s">
        <v>1511</v>
      </c>
      <c r="H206" s="4" t="s">
        <v>1512</v>
      </c>
      <c r="I206" s="4" t="s">
        <v>1513</v>
      </c>
      <c r="J206" s="4" t="s">
        <v>47</v>
      </c>
      <c r="K206"/>
      <c r="L206" s="4" t="s">
        <v>1513</v>
      </c>
      <c r="M206"/>
      <c r="N206"/>
      <c r="O206" s="4" t="s">
        <v>40</v>
      </c>
      <c r="P206" s="4" t="s">
        <v>28</v>
      </c>
      <c r="Q206" s="4" t="s">
        <v>1348</v>
      </c>
      <c r="R206" s="4" t="s">
        <v>1348</v>
      </c>
      <c r="S206"/>
      <c r="T206" s="4" t="s">
        <v>1330</v>
      </c>
      <c r="U206" s="4" t="s">
        <v>28</v>
      </c>
      <c r="V206"/>
      <c r="W206" s="4" t="s">
        <v>115</v>
      </c>
      <c r="X206"/>
      <c r="Y206"/>
      <c r="Z206"/>
      <c r="AA206" s="4" t="s">
        <v>48</v>
      </c>
    </row>
    <row r="207" spans="1:27" ht="12.75" x14ac:dyDescent="0.2">
      <c r="A207" s="4" t="s">
        <v>30</v>
      </c>
      <c r="B207" s="4" t="s">
        <v>1509</v>
      </c>
      <c r="C207" s="4" t="s">
        <v>1510</v>
      </c>
      <c r="D207"/>
      <c r="E207" s="4" t="s">
        <v>27</v>
      </c>
      <c r="F207" s="4" t="s">
        <v>113</v>
      </c>
      <c r="G207" s="4" t="s">
        <v>1511</v>
      </c>
      <c r="H207" s="4" t="s">
        <v>1514</v>
      </c>
      <c r="I207" s="4" t="s">
        <v>1513</v>
      </c>
      <c r="J207" s="4" t="s">
        <v>47</v>
      </c>
      <c r="K207"/>
      <c r="L207" s="4" t="s">
        <v>1513</v>
      </c>
      <c r="M207"/>
      <c r="N207"/>
      <c r="O207" s="4" t="s">
        <v>40</v>
      </c>
      <c r="P207" s="4" t="s">
        <v>28</v>
      </c>
      <c r="Q207" s="4" t="s">
        <v>1348</v>
      </c>
      <c r="R207" s="4" t="s">
        <v>1348</v>
      </c>
      <c r="S207"/>
      <c r="T207" s="4" t="s">
        <v>1330</v>
      </c>
      <c r="U207" s="4" t="s">
        <v>28</v>
      </c>
      <c r="V207"/>
      <c r="W207" s="4" t="s">
        <v>115</v>
      </c>
      <c r="X207"/>
      <c r="Y207"/>
      <c r="Z207"/>
      <c r="AA207" s="4" t="s">
        <v>48</v>
      </c>
    </row>
    <row r="208" spans="1:27" ht="12.75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</row>
    <row r="209" spans="1:27" ht="12.75" x14ac:dyDescent="0.2">
      <c r="A209" s="4" t="s">
        <v>26</v>
      </c>
      <c r="B209" s="4" t="s">
        <v>1515</v>
      </c>
      <c r="C209" s="4" t="s">
        <v>1516</v>
      </c>
      <c r="D209"/>
      <c r="E209" s="4" t="s">
        <v>27</v>
      </c>
      <c r="F209" s="4" t="s">
        <v>113</v>
      </c>
      <c r="G209" s="4" t="s">
        <v>1517</v>
      </c>
      <c r="H209" s="4" t="s">
        <v>1518</v>
      </c>
      <c r="I209" s="4" t="s">
        <v>1519</v>
      </c>
      <c r="J209" s="4" t="s">
        <v>47</v>
      </c>
      <c r="K209"/>
      <c r="L209" s="4" t="s">
        <v>1519</v>
      </c>
      <c r="M209"/>
      <c r="N209"/>
      <c r="O209" s="4" t="s">
        <v>40</v>
      </c>
      <c r="P209" s="4" t="s">
        <v>28</v>
      </c>
      <c r="Q209" s="4" t="s">
        <v>1348</v>
      </c>
      <c r="R209" s="4" t="s">
        <v>1348</v>
      </c>
      <c r="S209"/>
      <c r="T209" s="4" t="s">
        <v>1330</v>
      </c>
      <c r="U209" s="4" t="s">
        <v>28</v>
      </c>
      <c r="V209"/>
      <c r="W209" s="4" t="s">
        <v>115</v>
      </c>
      <c r="X209"/>
      <c r="Y209"/>
      <c r="Z209"/>
      <c r="AA209" s="4" t="s">
        <v>48</v>
      </c>
    </row>
    <row r="210" spans="1:27" ht="12.75" x14ac:dyDescent="0.2">
      <c r="A210" s="4" t="s">
        <v>30</v>
      </c>
      <c r="B210" s="4" t="s">
        <v>1515</v>
      </c>
      <c r="C210" s="4" t="s">
        <v>1516</v>
      </c>
      <c r="D210"/>
      <c r="E210" s="4" t="s">
        <v>27</v>
      </c>
      <c r="F210" s="4" t="s">
        <v>113</v>
      </c>
      <c r="G210" s="4" t="s">
        <v>1517</v>
      </c>
      <c r="H210" s="4" t="s">
        <v>1520</v>
      </c>
      <c r="I210" s="4" t="s">
        <v>1519</v>
      </c>
      <c r="J210" s="4" t="s">
        <v>47</v>
      </c>
      <c r="K210"/>
      <c r="L210" s="4" t="s">
        <v>1519</v>
      </c>
      <c r="M210"/>
      <c r="N210"/>
      <c r="O210" s="4" t="s">
        <v>40</v>
      </c>
      <c r="P210" s="4" t="s">
        <v>28</v>
      </c>
      <c r="Q210" s="4" t="s">
        <v>1348</v>
      </c>
      <c r="R210" s="4" t="s">
        <v>1348</v>
      </c>
      <c r="S210"/>
      <c r="T210" s="4" t="s">
        <v>1330</v>
      </c>
      <c r="U210" s="4" t="s">
        <v>28</v>
      </c>
      <c r="V210"/>
      <c r="W210" s="4" t="s">
        <v>115</v>
      </c>
      <c r="X210"/>
      <c r="Y210"/>
      <c r="Z210"/>
      <c r="AA210" s="4" t="s">
        <v>48</v>
      </c>
    </row>
    <row r="211" spans="1:27" ht="12.75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</row>
    <row r="212" spans="1:27" ht="12.75" x14ac:dyDescent="0.2">
      <c r="A212" s="4" t="s">
        <v>26</v>
      </c>
      <c r="B212" s="4" t="s">
        <v>1203</v>
      </c>
      <c r="C212" s="4" t="s">
        <v>1521</v>
      </c>
      <c r="D212"/>
      <c r="E212" s="4" t="s">
        <v>27</v>
      </c>
      <c r="F212" s="4" t="s">
        <v>113</v>
      </c>
      <c r="G212" s="4" t="s">
        <v>1522</v>
      </c>
      <c r="H212" s="4" t="s">
        <v>1523</v>
      </c>
      <c r="I212" s="4" t="s">
        <v>1524</v>
      </c>
      <c r="J212" s="4" t="s">
        <v>47</v>
      </c>
      <c r="K212"/>
      <c r="L212" s="4" t="s">
        <v>1524</v>
      </c>
      <c r="M212" s="4" t="s">
        <v>1525</v>
      </c>
      <c r="N212"/>
      <c r="O212" s="4" t="s">
        <v>40</v>
      </c>
      <c r="P212" s="4" t="s">
        <v>28</v>
      </c>
      <c r="Q212" s="4" t="s">
        <v>1526</v>
      </c>
      <c r="R212" s="4" t="s">
        <v>1526</v>
      </c>
      <c r="S212"/>
      <c r="T212" s="4" t="s">
        <v>1330</v>
      </c>
      <c r="U212" s="4" t="s">
        <v>28</v>
      </c>
      <c r="V212"/>
      <c r="W212" s="4" t="s">
        <v>115</v>
      </c>
      <c r="X212"/>
      <c r="Y212"/>
      <c r="Z212"/>
      <c r="AA212" s="4" t="s">
        <v>48</v>
      </c>
    </row>
    <row r="213" spans="1:27" ht="12.75" x14ac:dyDescent="0.2">
      <c r="A213" s="4" t="s">
        <v>30</v>
      </c>
      <c r="B213" s="4" t="s">
        <v>1203</v>
      </c>
      <c r="C213" s="4" t="s">
        <v>1521</v>
      </c>
      <c r="D213"/>
      <c r="E213" s="4" t="s">
        <v>27</v>
      </c>
      <c r="F213" s="4" t="s">
        <v>113</v>
      </c>
      <c r="G213" s="4" t="s">
        <v>1522</v>
      </c>
      <c r="H213" s="4" t="s">
        <v>1527</v>
      </c>
      <c r="I213" s="4" t="s">
        <v>1524</v>
      </c>
      <c r="J213" s="4" t="s">
        <v>47</v>
      </c>
      <c r="K213"/>
      <c r="L213" s="4" t="s">
        <v>1524</v>
      </c>
      <c r="M213" s="4" t="s">
        <v>1525</v>
      </c>
      <c r="N213"/>
      <c r="O213" s="4" t="s">
        <v>40</v>
      </c>
      <c r="P213" s="4" t="s">
        <v>28</v>
      </c>
      <c r="Q213" s="4" t="s">
        <v>1526</v>
      </c>
      <c r="R213" s="4" t="s">
        <v>1526</v>
      </c>
      <c r="S213"/>
      <c r="T213" s="4" t="s">
        <v>1330</v>
      </c>
      <c r="U213" s="4" t="s">
        <v>28</v>
      </c>
      <c r="V213"/>
      <c r="W213" s="4" t="s">
        <v>115</v>
      </c>
      <c r="X213"/>
      <c r="Y213"/>
      <c r="Z213"/>
      <c r="AA213" s="4" t="s">
        <v>48</v>
      </c>
    </row>
    <row r="214" spans="1:27" ht="12.75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</row>
    <row r="215" spans="1:27" ht="12.75" x14ac:dyDescent="0.2">
      <c r="A215" s="4" t="s">
        <v>26</v>
      </c>
      <c r="B215" s="4" t="s">
        <v>1528</v>
      </c>
      <c r="C215" s="4" t="s">
        <v>1529</v>
      </c>
      <c r="D215"/>
      <c r="E215" s="4" t="s">
        <v>27</v>
      </c>
      <c r="F215" s="4" t="s">
        <v>113</v>
      </c>
      <c r="G215" s="4" t="s">
        <v>1530</v>
      </c>
      <c r="H215" s="4" t="s">
        <v>1531</v>
      </c>
      <c r="I215" s="4" t="s">
        <v>1532</v>
      </c>
      <c r="J215" s="4" t="s">
        <v>47</v>
      </c>
      <c r="K215"/>
      <c r="L215" s="4" t="s">
        <v>1532</v>
      </c>
      <c r="M215" s="4" t="s">
        <v>1533</v>
      </c>
      <c r="N215"/>
      <c r="O215" s="4" t="s">
        <v>40</v>
      </c>
      <c r="P215" s="4" t="s">
        <v>28</v>
      </c>
      <c r="Q215" s="4" t="s">
        <v>1526</v>
      </c>
      <c r="R215" s="4" t="s">
        <v>1526</v>
      </c>
      <c r="S215"/>
      <c r="T215" s="4" t="s">
        <v>1330</v>
      </c>
      <c r="U215" s="4" t="s">
        <v>28</v>
      </c>
      <c r="V215"/>
      <c r="W215" s="4" t="s">
        <v>115</v>
      </c>
      <c r="X215"/>
      <c r="Y215"/>
      <c r="Z215"/>
      <c r="AA215" s="4" t="s">
        <v>48</v>
      </c>
    </row>
    <row r="216" spans="1:27" ht="12.75" x14ac:dyDescent="0.2">
      <c r="A216" s="4" t="s">
        <v>30</v>
      </c>
      <c r="B216" s="4" t="s">
        <v>1528</v>
      </c>
      <c r="C216" s="4" t="s">
        <v>1529</v>
      </c>
      <c r="D216"/>
      <c r="E216" s="4" t="s">
        <v>27</v>
      </c>
      <c r="F216" s="4" t="s">
        <v>113</v>
      </c>
      <c r="G216" s="4" t="s">
        <v>1530</v>
      </c>
      <c r="H216" s="4" t="s">
        <v>1534</v>
      </c>
      <c r="I216" s="4" t="s">
        <v>1532</v>
      </c>
      <c r="J216" s="4" t="s">
        <v>47</v>
      </c>
      <c r="K216"/>
      <c r="L216" s="4" t="s">
        <v>1532</v>
      </c>
      <c r="M216" s="4" t="s">
        <v>1533</v>
      </c>
      <c r="N216"/>
      <c r="O216" s="4" t="s">
        <v>40</v>
      </c>
      <c r="P216" s="4" t="s">
        <v>28</v>
      </c>
      <c r="Q216" s="4" t="s">
        <v>1526</v>
      </c>
      <c r="R216" s="4" t="s">
        <v>1526</v>
      </c>
      <c r="S216"/>
      <c r="T216" s="4" t="s">
        <v>1330</v>
      </c>
      <c r="U216" s="4" t="s">
        <v>28</v>
      </c>
      <c r="V216"/>
      <c r="W216" s="4" t="s">
        <v>115</v>
      </c>
      <c r="X216"/>
      <c r="Y216"/>
      <c r="Z216"/>
      <c r="AA216" s="4" t="s">
        <v>48</v>
      </c>
    </row>
    <row r="217" spans="1:27" ht="12.75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</row>
    <row r="218" spans="1:27" ht="12.75" x14ac:dyDescent="0.2">
      <c r="A218" s="4" t="s">
        <v>26</v>
      </c>
      <c r="B218" s="4" t="s">
        <v>1535</v>
      </c>
      <c r="C218"/>
      <c r="D218"/>
      <c r="E218" s="4" t="s">
        <v>27</v>
      </c>
      <c r="F218" s="4" t="s">
        <v>113</v>
      </c>
      <c r="G218" s="4" t="s">
        <v>1536</v>
      </c>
      <c r="H218" s="4" t="s">
        <v>1536</v>
      </c>
      <c r="I218" s="4" t="s">
        <v>1388</v>
      </c>
      <c r="J218" s="4" t="s">
        <v>47</v>
      </c>
      <c r="K218"/>
      <c r="L218"/>
      <c r="M218"/>
      <c r="N218"/>
      <c r="O218" s="4" t="s">
        <v>40</v>
      </c>
      <c r="P218" s="4" t="s">
        <v>28</v>
      </c>
      <c r="Q218" s="4" t="s">
        <v>1526</v>
      </c>
      <c r="R218" s="4" t="s">
        <v>1526</v>
      </c>
      <c r="S218"/>
      <c r="T218" s="4" t="s">
        <v>1330</v>
      </c>
      <c r="U218" s="4" t="s">
        <v>28</v>
      </c>
      <c r="V218"/>
      <c r="W218" s="4" t="s">
        <v>115</v>
      </c>
      <c r="X218"/>
      <c r="Y218"/>
      <c r="Z218"/>
      <c r="AA218" s="4" t="s">
        <v>48</v>
      </c>
    </row>
    <row r="219" spans="1:27" ht="12.75" x14ac:dyDescent="0.2">
      <c r="A219" s="4" t="s">
        <v>30</v>
      </c>
      <c r="B219" s="4" t="s">
        <v>1535</v>
      </c>
      <c r="C219"/>
      <c r="D219"/>
      <c r="E219" s="4" t="s">
        <v>27</v>
      </c>
      <c r="F219" s="4" t="s">
        <v>113</v>
      </c>
      <c r="G219" s="4" t="s">
        <v>1537</v>
      </c>
      <c r="H219" s="4" t="s">
        <v>1537</v>
      </c>
      <c r="I219" s="4" t="s">
        <v>1388</v>
      </c>
      <c r="J219" s="4" t="s">
        <v>47</v>
      </c>
      <c r="K219"/>
      <c r="L219"/>
      <c r="M219"/>
      <c r="N219"/>
      <c r="O219" s="4" t="s">
        <v>40</v>
      </c>
      <c r="P219" s="4" t="s">
        <v>28</v>
      </c>
      <c r="Q219" s="4" t="s">
        <v>1526</v>
      </c>
      <c r="R219" s="4" t="s">
        <v>1526</v>
      </c>
      <c r="S219"/>
      <c r="T219" s="4" t="s">
        <v>1330</v>
      </c>
      <c r="U219" s="4" t="s">
        <v>28</v>
      </c>
      <c r="V219"/>
      <c r="W219" s="4" t="s">
        <v>115</v>
      </c>
      <c r="X219"/>
      <c r="Y219"/>
      <c r="Z219"/>
      <c r="AA219" s="4" t="s">
        <v>48</v>
      </c>
    </row>
    <row r="220" spans="1:27" ht="12.75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</row>
    <row r="221" spans="1:27" ht="12.75" x14ac:dyDescent="0.2">
      <c r="A221" s="4" t="s">
        <v>26</v>
      </c>
      <c r="B221" s="4" t="s">
        <v>388</v>
      </c>
      <c r="C221" s="4" t="s">
        <v>1538</v>
      </c>
      <c r="D221"/>
      <c r="E221" s="4" t="s">
        <v>27</v>
      </c>
      <c r="F221" s="4" t="s">
        <v>113</v>
      </c>
      <c r="G221" s="4" t="s">
        <v>1539</v>
      </c>
      <c r="H221" s="4" t="s">
        <v>1539</v>
      </c>
      <c r="I221" s="4" t="s">
        <v>1540</v>
      </c>
      <c r="J221" s="4" t="s">
        <v>1541</v>
      </c>
      <c r="K221"/>
      <c r="L221" s="4" t="s">
        <v>1540</v>
      </c>
      <c r="M221" s="4" t="s">
        <v>1542</v>
      </c>
      <c r="N221"/>
      <c r="O221" s="4" t="s">
        <v>40</v>
      </c>
      <c r="P221" s="4" t="s">
        <v>28</v>
      </c>
      <c r="Q221" s="4" t="s">
        <v>1348</v>
      </c>
      <c r="R221" s="4" t="s">
        <v>1348</v>
      </c>
      <c r="S221"/>
      <c r="T221" s="4" t="s">
        <v>1330</v>
      </c>
      <c r="U221" s="4" t="s">
        <v>28</v>
      </c>
      <c r="V221"/>
      <c r="W221" s="4" t="s">
        <v>115</v>
      </c>
      <c r="X221"/>
      <c r="Y221"/>
      <c r="Z221"/>
      <c r="AA221" s="4" t="s">
        <v>1541</v>
      </c>
    </row>
    <row r="222" spans="1:27" ht="12.75" x14ac:dyDescent="0.2">
      <c r="A222" s="4" t="s">
        <v>30</v>
      </c>
      <c r="B222" s="4" t="s">
        <v>388</v>
      </c>
      <c r="C222" s="4" t="s">
        <v>1538</v>
      </c>
      <c r="D222"/>
      <c r="E222" s="4" t="s">
        <v>27</v>
      </c>
      <c r="F222" s="4" t="s">
        <v>113</v>
      </c>
      <c r="G222" s="4" t="s">
        <v>1543</v>
      </c>
      <c r="H222" s="4" t="s">
        <v>1543</v>
      </c>
      <c r="I222" s="4" t="s">
        <v>1540</v>
      </c>
      <c r="J222" s="4" t="s">
        <v>1541</v>
      </c>
      <c r="K222"/>
      <c r="L222" s="4" t="s">
        <v>1540</v>
      </c>
      <c r="M222" s="4" t="s">
        <v>1542</v>
      </c>
      <c r="N222"/>
      <c r="O222" s="4" t="s">
        <v>40</v>
      </c>
      <c r="P222" s="4" t="s">
        <v>28</v>
      </c>
      <c r="Q222" s="4" t="s">
        <v>1348</v>
      </c>
      <c r="R222" s="4" t="s">
        <v>1348</v>
      </c>
      <c r="S222"/>
      <c r="T222" s="4" t="s">
        <v>1330</v>
      </c>
      <c r="U222" s="4" t="s">
        <v>28</v>
      </c>
      <c r="V222"/>
      <c r="W222" s="4" t="s">
        <v>115</v>
      </c>
      <c r="X222"/>
      <c r="Y222"/>
      <c r="Z222"/>
      <c r="AA222" s="4" t="s">
        <v>1541</v>
      </c>
    </row>
    <row r="223" spans="1:27" ht="12.75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</row>
    <row r="224" spans="1:27" ht="12.75" x14ac:dyDescent="0.2">
      <c r="A224" s="4" t="s">
        <v>26</v>
      </c>
      <c r="B224" s="4" t="s">
        <v>1544</v>
      </c>
      <c r="C224"/>
      <c r="D224"/>
      <c r="E224" s="4" t="s">
        <v>27</v>
      </c>
      <c r="F224" s="4" t="s">
        <v>50</v>
      </c>
      <c r="G224" s="4" t="s">
        <v>1545</v>
      </c>
      <c r="H224" s="4" t="s">
        <v>1545</v>
      </c>
      <c r="I224" s="4" t="s">
        <v>1540</v>
      </c>
      <c r="J224" s="4" t="s">
        <v>1546</v>
      </c>
      <c r="K224"/>
      <c r="L224" s="4" t="s">
        <v>1540</v>
      </c>
      <c r="M224" s="4" t="s">
        <v>1547</v>
      </c>
      <c r="N224"/>
      <c r="O224" s="4" t="s">
        <v>40</v>
      </c>
      <c r="P224" s="4" t="s">
        <v>28</v>
      </c>
      <c r="Q224" s="4" t="s">
        <v>1348</v>
      </c>
      <c r="R224" s="4" t="s">
        <v>1348</v>
      </c>
      <c r="S224"/>
      <c r="T224" s="4" t="s">
        <v>1330</v>
      </c>
      <c r="U224" s="4" t="s">
        <v>28</v>
      </c>
      <c r="V224" s="4" t="s">
        <v>29</v>
      </c>
      <c r="W224" s="4" t="s">
        <v>27</v>
      </c>
      <c r="X224" s="4" t="s">
        <v>29</v>
      </c>
      <c r="Y224" s="4" t="s">
        <v>1548</v>
      </c>
      <c r="Z224" s="4" t="s">
        <v>45</v>
      </c>
      <c r="AA224" s="4" t="s">
        <v>1546</v>
      </c>
    </row>
    <row r="225" spans="1:27" ht="12.75" x14ac:dyDescent="0.2">
      <c r="A225" s="4" t="s">
        <v>30</v>
      </c>
      <c r="B225" s="4" t="s">
        <v>1544</v>
      </c>
      <c r="C225"/>
      <c r="D225"/>
      <c r="E225" s="4" t="s">
        <v>27</v>
      </c>
      <c r="F225" s="4" t="s">
        <v>50</v>
      </c>
      <c r="G225" s="4" t="s">
        <v>1549</v>
      </c>
      <c r="H225" s="4" t="s">
        <v>1549</v>
      </c>
      <c r="I225" s="4" t="s">
        <v>1540</v>
      </c>
      <c r="J225" s="4" t="s">
        <v>1546</v>
      </c>
      <c r="K225"/>
      <c r="L225" s="4" t="s">
        <v>1540</v>
      </c>
      <c r="M225" s="4" t="s">
        <v>1547</v>
      </c>
      <c r="N225"/>
      <c r="O225" s="4" t="s">
        <v>40</v>
      </c>
      <c r="P225" s="4" t="s">
        <v>28</v>
      </c>
      <c r="Q225" s="4" t="s">
        <v>1348</v>
      </c>
      <c r="R225" s="4" t="s">
        <v>1348</v>
      </c>
      <c r="S225"/>
      <c r="T225" s="4" t="s">
        <v>1330</v>
      </c>
      <c r="U225" s="4" t="s">
        <v>28</v>
      </c>
      <c r="V225" s="4" t="s">
        <v>29</v>
      </c>
      <c r="W225" s="4" t="s">
        <v>27</v>
      </c>
      <c r="X225" s="4" t="s">
        <v>29</v>
      </c>
      <c r="Y225" s="4" t="s">
        <v>1548</v>
      </c>
      <c r="Z225" s="4" t="s">
        <v>45</v>
      </c>
      <c r="AA225" s="4" t="s">
        <v>1546</v>
      </c>
    </row>
    <row r="226" spans="1:27" ht="12.75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</row>
    <row r="227" spans="1:27" ht="12.75" x14ac:dyDescent="0.2">
      <c r="A227" s="4" t="s">
        <v>26</v>
      </c>
      <c r="B227" s="4" t="s">
        <v>1550</v>
      </c>
      <c r="C227"/>
      <c r="D227"/>
      <c r="E227" s="4" t="s">
        <v>27</v>
      </c>
      <c r="F227" s="4" t="s">
        <v>50</v>
      </c>
      <c r="G227" s="4" t="s">
        <v>1551</v>
      </c>
      <c r="H227" s="4" t="s">
        <v>1551</v>
      </c>
      <c r="I227" s="4" t="s">
        <v>1552</v>
      </c>
      <c r="J227" s="4" t="s">
        <v>1546</v>
      </c>
      <c r="K227"/>
      <c r="L227" s="4" t="s">
        <v>1553</v>
      </c>
      <c r="M227" s="4" t="s">
        <v>1554</v>
      </c>
      <c r="N227"/>
      <c r="O227" s="4" t="s">
        <v>40</v>
      </c>
      <c r="P227" s="4" t="s">
        <v>28</v>
      </c>
      <c r="Q227" s="4" t="s">
        <v>1348</v>
      </c>
      <c r="R227" s="4" t="s">
        <v>1348</v>
      </c>
      <c r="S227"/>
      <c r="T227" s="4" t="s">
        <v>1330</v>
      </c>
      <c r="U227" s="4" t="s">
        <v>28</v>
      </c>
      <c r="V227" s="4" t="s">
        <v>29</v>
      </c>
      <c r="W227" s="4" t="s">
        <v>27</v>
      </c>
      <c r="X227" s="4" t="s">
        <v>29</v>
      </c>
      <c r="Y227" s="4" t="s">
        <v>1555</v>
      </c>
      <c r="Z227" s="4" t="s">
        <v>45</v>
      </c>
      <c r="AA227" s="4" t="s">
        <v>1546</v>
      </c>
    </row>
    <row r="228" spans="1:27" ht="12.75" x14ac:dyDescent="0.2">
      <c r="A228" s="4" t="s">
        <v>30</v>
      </c>
      <c r="B228" s="4" t="s">
        <v>1550</v>
      </c>
      <c r="C228"/>
      <c r="D228"/>
      <c r="E228" s="4" t="s">
        <v>27</v>
      </c>
      <c r="F228" s="4" t="s">
        <v>50</v>
      </c>
      <c r="G228" s="4" t="s">
        <v>1556</v>
      </c>
      <c r="H228" s="4" t="s">
        <v>1556</v>
      </c>
      <c r="I228" s="4" t="s">
        <v>1552</v>
      </c>
      <c r="J228" s="4" t="s">
        <v>1546</v>
      </c>
      <c r="K228"/>
      <c r="L228" s="4" t="s">
        <v>1553</v>
      </c>
      <c r="M228" s="4" t="s">
        <v>1554</v>
      </c>
      <c r="N228"/>
      <c r="O228" s="4" t="s">
        <v>40</v>
      </c>
      <c r="P228" s="4" t="s">
        <v>28</v>
      </c>
      <c r="Q228" s="4" t="s">
        <v>1348</v>
      </c>
      <c r="R228" s="4" t="s">
        <v>1348</v>
      </c>
      <c r="S228"/>
      <c r="T228" s="4" t="s">
        <v>1330</v>
      </c>
      <c r="U228" s="4" t="s">
        <v>28</v>
      </c>
      <c r="V228" s="4" t="s">
        <v>29</v>
      </c>
      <c r="W228" s="4" t="s">
        <v>27</v>
      </c>
      <c r="X228" s="4" t="s">
        <v>29</v>
      </c>
      <c r="Y228" s="4" t="s">
        <v>1555</v>
      </c>
      <c r="Z228" s="4" t="s">
        <v>45</v>
      </c>
      <c r="AA228" s="4" t="s">
        <v>1546</v>
      </c>
    </row>
    <row r="229" spans="1:27" ht="12.75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</row>
    <row r="230" spans="1:27" ht="12.75" x14ac:dyDescent="0.2">
      <c r="A230" s="4" t="s">
        <v>26</v>
      </c>
      <c r="B230" s="4" t="s">
        <v>1557</v>
      </c>
      <c r="C230"/>
      <c r="D230"/>
      <c r="E230" s="4" t="s">
        <v>27</v>
      </c>
      <c r="F230" s="4" t="s">
        <v>113</v>
      </c>
      <c r="G230" s="4" t="s">
        <v>1558</v>
      </c>
      <c r="H230" s="4" t="s">
        <v>1558</v>
      </c>
      <c r="I230" s="4" t="s">
        <v>1559</v>
      </c>
      <c r="J230" s="4" t="s">
        <v>47</v>
      </c>
      <c r="K230"/>
      <c r="L230" s="4" t="s">
        <v>1559</v>
      </c>
      <c r="M230" s="4" t="s">
        <v>701</v>
      </c>
      <c r="N230"/>
      <c r="O230" s="4" t="s">
        <v>40</v>
      </c>
      <c r="P230" s="4" t="s">
        <v>28</v>
      </c>
      <c r="Q230" s="4" t="s">
        <v>1560</v>
      </c>
      <c r="R230" s="4" t="s">
        <v>1560</v>
      </c>
      <c r="S230"/>
      <c r="T230"/>
      <c r="U230" s="4" t="s">
        <v>28</v>
      </c>
      <c r="V230"/>
      <c r="W230" s="4" t="s">
        <v>115</v>
      </c>
      <c r="X230"/>
      <c r="Y230"/>
      <c r="Z230"/>
      <c r="AA230" s="4" t="s">
        <v>48</v>
      </c>
    </row>
    <row r="231" spans="1:27" ht="12.75" x14ac:dyDescent="0.2">
      <c r="A231" s="4" t="s">
        <v>30</v>
      </c>
      <c r="B231" s="4" t="s">
        <v>1557</v>
      </c>
      <c r="C231"/>
      <c r="D231"/>
      <c r="E231" s="4" t="s">
        <v>27</v>
      </c>
      <c r="F231" s="4" t="s">
        <v>113</v>
      </c>
      <c r="G231" s="4" t="s">
        <v>1561</v>
      </c>
      <c r="H231" s="4" t="s">
        <v>1561</v>
      </c>
      <c r="I231" s="4" t="s">
        <v>1559</v>
      </c>
      <c r="J231" s="4" t="s">
        <v>47</v>
      </c>
      <c r="K231"/>
      <c r="L231" s="4" t="s">
        <v>1559</v>
      </c>
      <c r="M231" s="4" t="s">
        <v>701</v>
      </c>
      <c r="N231"/>
      <c r="O231" s="4" t="s">
        <v>40</v>
      </c>
      <c r="P231" s="4" t="s">
        <v>28</v>
      </c>
      <c r="Q231" s="4" t="s">
        <v>1560</v>
      </c>
      <c r="R231" s="4" t="s">
        <v>1560</v>
      </c>
      <c r="S231"/>
      <c r="T231"/>
      <c r="U231" s="4" t="s">
        <v>28</v>
      </c>
      <c r="V231"/>
      <c r="W231" s="4" t="s">
        <v>115</v>
      </c>
      <c r="X231"/>
      <c r="Y231"/>
      <c r="Z231"/>
      <c r="AA231" s="4" t="s">
        <v>48</v>
      </c>
    </row>
    <row r="232" spans="1:27" ht="12.75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</row>
    <row r="233" spans="1:27" ht="12.75" x14ac:dyDescent="0.2">
      <c r="A233" s="4" t="s">
        <v>26</v>
      </c>
      <c r="B233" s="4" t="s">
        <v>1562</v>
      </c>
      <c r="C233"/>
      <c r="D233"/>
      <c r="E233" s="4" t="s">
        <v>27</v>
      </c>
      <c r="F233" s="4" t="s">
        <v>113</v>
      </c>
      <c r="G233" s="4" t="s">
        <v>1563</v>
      </c>
      <c r="H233" s="4" t="s">
        <v>1563</v>
      </c>
      <c r="I233" s="4" t="s">
        <v>1564</v>
      </c>
      <c r="J233" s="4" t="s">
        <v>47</v>
      </c>
      <c r="K233"/>
      <c r="L233" s="4" t="s">
        <v>1564</v>
      </c>
      <c r="M233" s="4" t="s">
        <v>1565</v>
      </c>
      <c r="N233"/>
      <c r="O233" s="4" t="s">
        <v>40</v>
      </c>
      <c r="P233" s="4" t="s">
        <v>28</v>
      </c>
      <c r="Q233" s="4" t="s">
        <v>1560</v>
      </c>
      <c r="R233" s="4" t="s">
        <v>1560</v>
      </c>
      <c r="S233"/>
      <c r="T233"/>
      <c r="U233" s="4" t="s">
        <v>28</v>
      </c>
      <c r="V233"/>
      <c r="W233" s="4" t="s">
        <v>115</v>
      </c>
      <c r="X233"/>
      <c r="Y233"/>
      <c r="Z233"/>
      <c r="AA233" s="4" t="s">
        <v>48</v>
      </c>
    </row>
    <row r="234" spans="1:27" ht="12.75" x14ac:dyDescent="0.2">
      <c r="A234" s="4" t="s">
        <v>30</v>
      </c>
      <c r="B234" s="4" t="s">
        <v>1562</v>
      </c>
      <c r="C234"/>
      <c r="D234"/>
      <c r="E234" s="4" t="s">
        <v>27</v>
      </c>
      <c r="F234" s="4" t="s">
        <v>113</v>
      </c>
      <c r="G234" s="4" t="s">
        <v>1566</v>
      </c>
      <c r="H234" s="4" t="s">
        <v>1566</v>
      </c>
      <c r="I234" s="4" t="s">
        <v>1564</v>
      </c>
      <c r="J234" s="4" t="s">
        <v>47</v>
      </c>
      <c r="K234"/>
      <c r="L234" s="4" t="s">
        <v>1564</v>
      </c>
      <c r="M234" s="4" t="s">
        <v>1565</v>
      </c>
      <c r="N234"/>
      <c r="O234" s="4" t="s">
        <v>40</v>
      </c>
      <c r="P234" s="4" t="s">
        <v>28</v>
      </c>
      <c r="Q234" s="4" t="s">
        <v>1560</v>
      </c>
      <c r="R234" s="4" t="s">
        <v>1560</v>
      </c>
      <c r="S234"/>
      <c r="T234"/>
      <c r="U234" s="4" t="s">
        <v>28</v>
      </c>
      <c r="V234"/>
      <c r="W234" s="4" t="s">
        <v>115</v>
      </c>
      <c r="X234"/>
      <c r="Y234"/>
      <c r="Z234"/>
      <c r="AA234" s="4" t="s">
        <v>48</v>
      </c>
    </row>
    <row r="235" spans="1:27" ht="12.75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</row>
    <row r="236" spans="1:27" ht="12.75" x14ac:dyDescent="0.2">
      <c r="A236" s="4" t="s">
        <v>26</v>
      </c>
      <c r="B236" s="4" t="s">
        <v>1567</v>
      </c>
      <c r="C236"/>
      <c r="D236"/>
      <c r="E236" s="4" t="s">
        <v>27</v>
      </c>
      <c r="F236" s="4" t="s">
        <v>113</v>
      </c>
      <c r="G236" s="4" t="s">
        <v>1568</v>
      </c>
      <c r="H236" s="4" t="s">
        <v>1568</v>
      </c>
      <c r="I236" s="4" t="s">
        <v>1569</v>
      </c>
      <c r="J236" s="4" t="s">
        <v>47</v>
      </c>
      <c r="K236"/>
      <c r="L236" s="4" t="s">
        <v>1569</v>
      </c>
      <c r="M236" s="4" t="s">
        <v>1570</v>
      </c>
      <c r="N236"/>
      <c r="O236" s="4" t="s">
        <v>40</v>
      </c>
      <c r="P236" s="4" t="s">
        <v>28</v>
      </c>
      <c r="Q236" s="4" t="s">
        <v>1560</v>
      </c>
      <c r="R236" s="4" t="s">
        <v>1560</v>
      </c>
      <c r="S236"/>
      <c r="T236"/>
      <c r="U236" s="4" t="s">
        <v>28</v>
      </c>
      <c r="V236"/>
      <c r="W236" s="4" t="s">
        <v>115</v>
      </c>
      <c r="X236"/>
      <c r="Y236"/>
      <c r="Z236"/>
      <c r="AA236" s="4" t="s">
        <v>48</v>
      </c>
    </row>
    <row r="237" spans="1:27" ht="12.75" x14ac:dyDescent="0.2">
      <c r="A237" s="4" t="s">
        <v>30</v>
      </c>
      <c r="B237" s="4" t="s">
        <v>1567</v>
      </c>
      <c r="C237"/>
      <c r="D237"/>
      <c r="E237" s="4" t="s">
        <v>27</v>
      </c>
      <c r="F237" s="4" t="s">
        <v>113</v>
      </c>
      <c r="G237" s="4" t="s">
        <v>1571</v>
      </c>
      <c r="H237" s="4" t="s">
        <v>1571</v>
      </c>
      <c r="I237" s="4" t="s">
        <v>1569</v>
      </c>
      <c r="J237" s="4" t="s">
        <v>47</v>
      </c>
      <c r="K237"/>
      <c r="L237" s="4" t="s">
        <v>1569</v>
      </c>
      <c r="M237" s="4" t="s">
        <v>1570</v>
      </c>
      <c r="N237"/>
      <c r="O237" s="4" t="s">
        <v>40</v>
      </c>
      <c r="P237" s="4" t="s">
        <v>28</v>
      </c>
      <c r="Q237" s="4" t="s">
        <v>1560</v>
      </c>
      <c r="R237" s="4" t="s">
        <v>1560</v>
      </c>
      <c r="S237"/>
      <c r="T237"/>
      <c r="U237" s="4" t="s">
        <v>28</v>
      </c>
      <c r="V237"/>
      <c r="W237" s="4" t="s">
        <v>115</v>
      </c>
      <c r="X237"/>
      <c r="Y237"/>
      <c r="Z237"/>
      <c r="AA237" s="4" t="s">
        <v>48</v>
      </c>
    </row>
    <row r="238" spans="1:27" ht="12.75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</row>
    <row r="239" spans="1:27" ht="12.75" x14ac:dyDescent="0.2">
      <c r="A239" s="4" t="s">
        <v>26</v>
      </c>
      <c r="B239" s="4" t="s">
        <v>1572</v>
      </c>
      <c r="C239"/>
      <c r="D239"/>
      <c r="E239" s="4" t="s">
        <v>27</v>
      </c>
      <c r="F239" s="4" t="s">
        <v>113</v>
      </c>
      <c r="G239" s="4" t="s">
        <v>1573</v>
      </c>
      <c r="H239" s="4" t="s">
        <v>1573</v>
      </c>
      <c r="I239" s="4" t="s">
        <v>1574</v>
      </c>
      <c r="J239" s="4" t="s">
        <v>47</v>
      </c>
      <c r="K239"/>
      <c r="L239" s="4" t="s">
        <v>1574</v>
      </c>
      <c r="M239" s="4" t="s">
        <v>1575</v>
      </c>
      <c r="N239"/>
      <c r="O239" s="4" t="s">
        <v>40</v>
      </c>
      <c r="P239" s="4" t="s">
        <v>28</v>
      </c>
      <c r="Q239" s="4" t="s">
        <v>1560</v>
      </c>
      <c r="R239" s="4" t="s">
        <v>1560</v>
      </c>
      <c r="S239"/>
      <c r="T239"/>
      <c r="U239" s="4" t="s">
        <v>28</v>
      </c>
      <c r="V239"/>
      <c r="W239" s="4" t="s">
        <v>115</v>
      </c>
      <c r="X239"/>
      <c r="Y239"/>
      <c r="Z239"/>
      <c r="AA239" s="4" t="s">
        <v>48</v>
      </c>
    </row>
    <row r="240" spans="1:27" ht="12.75" x14ac:dyDescent="0.2">
      <c r="A240" s="4" t="s">
        <v>30</v>
      </c>
      <c r="B240" s="4" t="s">
        <v>1572</v>
      </c>
      <c r="C240"/>
      <c r="D240"/>
      <c r="E240" s="4" t="s">
        <v>27</v>
      </c>
      <c r="F240" s="4" t="s">
        <v>113</v>
      </c>
      <c r="G240" s="4" t="s">
        <v>1576</v>
      </c>
      <c r="H240" s="4" t="s">
        <v>1576</v>
      </c>
      <c r="I240" s="4" t="s">
        <v>1574</v>
      </c>
      <c r="J240" s="4" t="s">
        <v>47</v>
      </c>
      <c r="K240"/>
      <c r="L240" s="4" t="s">
        <v>1574</v>
      </c>
      <c r="M240" s="4" t="s">
        <v>1575</v>
      </c>
      <c r="N240"/>
      <c r="O240" s="4" t="s">
        <v>40</v>
      </c>
      <c r="P240" s="4" t="s">
        <v>28</v>
      </c>
      <c r="Q240" s="4" t="s">
        <v>1560</v>
      </c>
      <c r="R240" s="4" t="s">
        <v>1560</v>
      </c>
      <c r="S240"/>
      <c r="T240"/>
      <c r="U240" s="4" t="s">
        <v>28</v>
      </c>
      <c r="V240"/>
      <c r="W240" s="4" t="s">
        <v>115</v>
      </c>
      <c r="X240"/>
      <c r="Y240"/>
      <c r="Z240"/>
      <c r="AA240" s="4" t="s">
        <v>48</v>
      </c>
    </row>
    <row r="241" spans="1:27" ht="12.75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</row>
    <row r="242" spans="1:27" ht="12.75" x14ac:dyDescent="0.2">
      <c r="A242" s="4" t="s">
        <v>26</v>
      </c>
      <c r="B242" s="4" t="s">
        <v>1577</v>
      </c>
      <c r="C242"/>
      <c r="D242"/>
      <c r="E242" s="4" t="s">
        <v>27</v>
      </c>
      <c r="F242" s="4" t="s">
        <v>113</v>
      </c>
      <c r="G242" s="4" t="s">
        <v>1578</v>
      </c>
      <c r="H242" s="4" t="s">
        <v>1579</v>
      </c>
      <c r="I242" s="4" t="s">
        <v>1580</v>
      </c>
      <c r="J242" s="4" t="s">
        <v>47</v>
      </c>
      <c r="K242"/>
      <c r="L242" s="4" t="s">
        <v>1581</v>
      </c>
      <c r="M242"/>
      <c r="N242"/>
      <c r="O242" s="4" t="s">
        <v>40</v>
      </c>
      <c r="P242" s="4" t="s">
        <v>28</v>
      </c>
      <c r="Q242" s="4" t="s">
        <v>1324</v>
      </c>
      <c r="R242" s="4" t="s">
        <v>1324</v>
      </c>
      <c r="S242"/>
      <c r="T242" s="4" t="s">
        <v>1330</v>
      </c>
      <c r="U242" s="4" t="s">
        <v>28</v>
      </c>
      <c r="V242"/>
      <c r="W242" s="4" t="s">
        <v>115</v>
      </c>
      <c r="X242"/>
      <c r="Y242"/>
      <c r="Z242"/>
      <c r="AA242" s="4" t="s">
        <v>48</v>
      </c>
    </row>
    <row r="243" spans="1:27" ht="12.75" x14ac:dyDescent="0.2">
      <c r="A243" s="4" t="s">
        <v>30</v>
      </c>
      <c r="B243" s="4" t="s">
        <v>1577</v>
      </c>
      <c r="C243"/>
      <c r="D243"/>
      <c r="E243" s="4" t="s">
        <v>27</v>
      </c>
      <c r="F243" s="4" t="s">
        <v>113</v>
      </c>
      <c r="G243" s="4" t="s">
        <v>1582</v>
      </c>
      <c r="H243" s="4" t="s">
        <v>1582</v>
      </c>
      <c r="I243" s="4" t="s">
        <v>1580</v>
      </c>
      <c r="J243" s="4" t="s">
        <v>47</v>
      </c>
      <c r="K243"/>
      <c r="L243" s="4" t="s">
        <v>1581</v>
      </c>
      <c r="M243"/>
      <c r="N243"/>
      <c r="O243" s="4" t="s">
        <v>40</v>
      </c>
      <c r="P243" s="4" t="s">
        <v>28</v>
      </c>
      <c r="Q243" s="4" t="s">
        <v>1324</v>
      </c>
      <c r="R243" s="4" t="s">
        <v>1324</v>
      </c>
      <c r="S243"/>
      <c r="T243" s="4" t="s">
        <v>1330</v>
      </c>
      <c r="U243" s="4" t="s">
        <v>28</v>
      </c>
      <c r="V243"/>
      <c r="W243" s="4" t="s">
        <v>115</v>
      </c>
      <c r="X243"/>
      <c r="Y243"/>
      <c r="Z243"/>
      <c r="AA243" s="4" t="s">
        <v>48</v>
      </c>
    </row>
    <row r="244" spans="1:27" ht="12.75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</row>
    <row r="245" spans="1:27" ht="12.75" x14ac:dyDescent="0.2">
      <c r="A245" s="4" t="s">
        <v>26</v>
      </c>
      <c r="B245" s="4" t="s">
        <v>250</v>
      </c>
      <c r="C245"/>
      <c r="D245"/>
      <c r="E245" s="4" t="s">
        <v>27</v>
      </c>
      <c r="F245" s="4" t="s">
        <v>113</v>
      </c>
      <c r="G245" s="4" t="s">
        <v>1583</v>
      </c>
      <c r="H245" s="4" t="s">
        <v>1583</v>
      </c>
      <c r="I245" s="4" t="s">
        <v>1584</v>
      </c>
      <c r="J245" s="4" t="s">
        <v>47</v>
      </c>
      <c r="K245"/>
      <c r="L245" s="4" t="s">
        <v>1584</v>
      </c>
      <c r="M245" s="4" t="s">
        <v>1585</v>
      </c>
      <c r="N245"/>
      <c r="O245" s="4" t="s">
        <v>40</v>
      </c>
      <c r="P245" s="4" t="s">
        <v>28</v>
      </c>
      <c r="Q245" s="4" t="s">
        <v>1586</v>
      </c>
      <c r="R245" s="4" t="s">
        <v>1586</v>
      </c>
      <c r="S245"/>
      <c r="T245"/>
      <c r="U245" s="4" t="s">
        <v>28</v>
      </c>
      <c r="V245"/>
      <c r="W245" s="4" t="s">
        <v>115</v>
      </c>
      <c r="X245"/>
      <c r="Y245"/>
      <c r="Z245"/>
      <c r="AA245" s="4" t="s">
        <v>48</v>
      </c>
    </row>
    <row r="246" spans="1:27" ht="12.75" x14ac:dyDescent="0.2">
      <c r="A246" s="4" t="s">
        <v>30</v>
      </c>
      <c r="B246" s="4" t="s">
        <v>250</v>
      </c>
      <c r="C246"/>
      <c r="D246"/>
      <c r="E246" s="4" t="s">
        <v>27</v>
      </c>
      <c r="F246" s="4" t="s">
        <v>113</v>
      </c>
      <c r="G246" s="4" t="s">
        <v>1587</v>
      </c>
      <c r="H246" s="4" t="s">
        <v>1587</v>
      </c>
      <c r="I246" s="4" t="s">
        <v>1584</v>
      </c>
      <c r="J246" s="4" t="s">
        <v>47</v>
      </c>
      <c r="K246"/>
      <c r="L246" s="4" t="s">
        <v>1584</v>
      </c>
      <c r="M246" s="4" t="s">
        <v>1585</v>
      </c>
      <c r="N246"/>
      <c r="O246" s="4" t="s">
        <v>40</v>
      </c>
      <c r="P246" s="4" t="s">
        <v>28</v>
      </c>
      <c r="Q246" s="4" t="s">
        <v>1586</v>
      </c>
      <c r="R246" s="4" t="s">
        <v>1586</v>
      </c>
      <c r="S246"/>
      <c r="T246"/>
      <c r="U246" s="4" t="s">
        <v>28</v>
      </c>
      <c r="V246"/>
      <c r="W246" s="4" t="s">
        <v>115</v>
      </c>
      <c r="X246"/>
      <c r="Y246"/>
      <c r="Z246"/>
      <c r="AA246" s="4" t="s">
        <v>48</v>
      </c>
    </row>
    <row r="247" spans="1:27" ht="12.75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</row>
    <row r="248" spans="1:27" ht="12.75" x14ac:dyDescent="0.2">
      <c r="A248" s="4" t="s">
        <v>26</v>
      </c>
      <c r="B248" s="4" t="s">
        <v>1588</v>
      </c>
      <c r="C248"/>
      <c r="D248"/>
      <c r="E248" s="4" t="s">
        <v>27</v>
      </c>
      <c r="F248" s="4" t="s">
        <v>113</v>
      </c>
      <c r="G248" s="4" t="s">
        <v>1589</v>
      </c>
      <c r="H248" s="4" t="s">
        <v>1590</v>
      </c>
      <c r="I248" s="4" t="s">
        <v>1591</v>
      </c>
      <c r="J248" s="4" t="s">
        <v>47</v>
      </c>
      <c r="K248"/>
      <c r="L248" s="4" t="s">
        <v>1591</v>
      </c>
      <c r="M248"/>
      <c r="N248"/>
      <c r="O248" s="4" t="s">
        <v>40</v>
      </c>
      <c r="P248" s="4" t="s">
        <v>28</v>
      </c>
      <c r="Q248" s="4" t="s">
        <v>1586</v>
      </c>
      <c r="R248" s="4" t="s">
        <v>1586</v>
      </c>
      <c r="S248"/>
      <c r="T248"/>
      <c r="U248" s="4" t="s">
        <v>28</v>
      </c>
      <c r="V248"/>
      <c r="W248" s="4" t="s">
        <v>115</v>
      </c>
      <c r="X248"/>
      <c r="Y248"/>
      <c r="Z248"/>
      <c r="AA248" s="4" t="s">
        <v>48</v>
      </c>
    </row>
    <row r="249" spans="1:27" ht="12.75" x14ac:dyDescent="0.2">
      <c r="A249" s="4" t="s">
        <v>30</v>
      </c>
      <c r="B249" s="4" t="s">
        <v>1588</v>
      </c>
      <c r="C249"/>
      <c r="D249"/>
      <c r="E249" s="4" t="s">
        <v>27</v>
      </c>
      <c r="F249" s="4" t="s">
        <v>113</v>
      </c>
      <c r="G249" s="4" t="s">
        <v>1592</v>
      </c>
      <c r="H249" s="4" t="s">
        <v>1592</v>
      </c>
      <c r="I249" s="4" t="s">
        <v>1591</v>
      </c>
      <c r="J249" s="4" t="s">
        <v>47</v>
      </c>
      <c r="K249"/>
      <c r="L249" s="4" t="s">
        <v>1591</v>
      </c>
      <c r="M249"/>
      <c r="N249"/>
      <c r="O249" s="4" t="s">
        <v>40</v>
      </c>
      <c r="P249" s="4" t="s">
        <v>28</v>
      </c>
      <c r="Q249" s="4" t="s">
        <v>1586</v>
      </c>
      <c r="R249" s="4" t="s">
        <v>1586</v>
      </c>
      <c r="S249"/>
      <c r="T249"/>
      <c r="U249" s="4" t="s">
        <v>28</v>
      </c>
      <c r="V249"/>
      <c r="W249" s="4" t="s">
        <v>115</v>
      </c>
      <c r="X249"/>
      <c r="Y249"/>
      <c r="Z249"/>
      <c r="AA249" s="4" t="s">
        <v>48</v>
      </c>
    </row>
    <row r="250" spans="1:27" ht="12.75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</row>
    <row r="251" spans="1:27" ht="12.75" x14ac:dyDescent="0.2">
      <c r="A251" s="4" t="s">
        <v>26</v>
      </c>
      <c r="B251" s="4" t="s">
        <v>1593</v>
      </c>
      <c r="C251"/>
      <c r="D251"/>
      <c r="E251" s="4" t="s">
        <v>27</v>
      </c>
      <c r="F251" s="4" t="s">
        <v>113</v>
      </c>
      <c r="G251" s="4" t="s">
        <v>1594</v>
      </c>
      <c r="H251" s="4" t="s">
        <v>1595</v>
      </c>
      <c r="I251" s="4" t="s">
        <v>1596</v>
      </c>
      <c r="J251" s="4" t="s">
        <v>47</v>
      </c>
      <c r="K251"/>
      <c r="L251" s="4" t="s">
        <v>1596</v>
      </c>
      <c r="M251" s="4" t="s">
        <v>1597</v>
      </c>
      <c r="N251"/>
      <c r="O251" s="4" t="s">
        <v>40</v>
      </c>
      <c r="P251" s="4" t="s">
        <v>28</v>
      </c>
      <c r="Q251" s="4" t="s">
        <v>1586</v>
      </c>
      <c r="R251" s="4" t="s">
        <v>1586</v>
      </c>
      <c r="S251"/>
      <c r="T251"/>
      <c r="U251" s="4" t="s">
        <v>28</v>
      </c>
      <c r="V251"/>
      <c r="W251" s="4" t="s">
        <v>115</v>
      </c>
      <c r="X251"/>
      <c r="Y251"/>
      <c r="Z251"/>
      <c r="AA251" s="4" t="s">
        <v>48</v>
      </c>
    </row>
    <row r="252" spans="1:27" ht="12.75" x14ac:dyDescent="0.2">
      <c r="A252" s="4" t="s">
        <v>30</v>
      </c>
      <c r="B252" s="4" t="s">
        <v>1593</v>
      </c>
      <c r="C252"/>
      <c r="D252"/>
      <c r="E252" s="4" t="s">
        <v>27</v>
      </c>
      <c r="F252" s="4" t="s">
        <v>113</v>
      </c>
      <c r="G252" s="4" t="s">
        <v>1598</v>
      </c>
      <c r="H252" s="4" t="s">
        <v>1598</v>
      </c>
      <c r="I252" s="4" t="s">
        <v>1596</v>
      </c>
      <c r="J252" s="4" t="s">
        <v>47</v>
      </c>
      <c r="K252"/>
      <c r="L252" s="4" t="s">
        <v>1596</v>
      </c>
      <c r="M252" s="4" t="s">
        <v>1597</v>
      </c>
      <c r="N252"/>
      <c r="O252" s="4" t="s">
        <v>40</v>
      </c>
      <c r="P252" s="4" t="s">
        <v>28</v>
      </c>
      <c r="Q252" s="4" t="s">
        <v>1586</v>
      </c>
      <c r="R252" s="4" t="s">
        <v>1586</v>
      </c>
      <c r="S252"/>
      <c r="T252"/>
      <c r="U252" s="4" t="s">
        <v>28</v>
      </c>
      <c r="V252"/>
      <c r="W252" s="4" t="s">
        <v>115</v>
      </c>
      <c r="X252"/>
      <c r="Y252"/>
      <c r="Z252"/>
      <c r="AA252" s="4" t="s">
        <v>48</v>
      </c>
    </row>
    <row r="253" spans="1:27" ht="12.75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</row>
    <row r="254" spans="1:27" ht="12.75" x14ac:dyDescent="0.2">
      <c r="A254" s="4" t="s">
        <v>26</v>
      </c>
      <c r="B254" s="4" t="s">
        <v>1599</v>
      </c>
      <c r="C254"/>
      <c r="D254" s="4" t="s">
        <v>1600</v>
      </c>
      <c r="E254" s="4" t="s">
        <v>27</v>
      </c>
      <c r="F254" s="4" t="s">
        <v>50</v>
      </c>
      <c r="G254" s="4" t="s">
        <v>1601</v>
      </c>
      <c r="H254" s="4" t="s">
        <v>1601</v>
      </c>
      <c r="I254" s="4" t="s">
        <v>1602</v>
      </c>
      <c r="J254" s="4" t="s">
        <v>47</v>
      </c>
      <c r="K254"/>
      <c r="L254" s="4" t="s">
        <v>1596</v>
      </c>
      <c r="M254" s="4" t="s">
        <v>1603</v>
      </c>
      <c r="N254"/>
      <c r="O254" s="4" t="s">
        <v>40</v>
      </c>
      <c r="P254" s="4" t="s">
        <v>28</v>
      </c>
      <c r="Q254" s="4" t="s">
        <v>1324</v>
      </c>
      <c r="R254" s="4" t="s">
        <v>1324</v>
      </c>
      <c r="S254"/>
      <c r="T254" s="4" t="s">
        <v>1330</v>
      </c>
      <c r="U254" s="4" t="s">
        <v>28</v>
      </c>
      <c r="V254" s="4" t="s">
        <v>29</v>
      </c>
      <c r="W254" s="4" t="s">
        <v>27</v>
      </c>
      <c r="X254" s="4" t="s">
        <v>29</v>
      </c>
      <c r="Y254" s="4" t="s">
        <v>1604</v>
      </c>
      <c r="Z254" s="4" t="s">
        <v>45</v>
      </c>
      <c r="AA254" s="4" t="s">
        <v>48</v>
      </c>
    </row>
    <row r="255" spans="1:27" ht="12.75" x14ac:dyDescent="0.2">
      <c r="A255" s="4" t="s">
        <v>30</v>
      </c>
      <c r="B255" s="4" t="s">
        <v>1599</v>
      </c>
      <c r="C255"/>
      <c r="D255" s="4" t="s">
        <v>1600</v>
      </c>
      <c r="E255" s="4" t="s">
        <v>27</v>
      </c>
      <c r="F255" s="4" t="s">
        <v>50</v>
      </c>
      <c r="G255" s="4" t="s">
        <v>1605</v>
      </c>
      <c r="H255" s="4" t="s">
        <v>1605</v>
      </c>
      <c r="I255" s="4" t="s">
        <v>1602</v>
      </c>
      <c r="J255" s="4" t="s">
        <v>47</v>
      </c>
      <c r="K255"/>
      <c r="L255" s="4" t="s">
        <v>1596</v>
      </c>
      <c r="M255" s="4" t="s">
        <v>1603</v>
      </c>
      <c r="N255"/>
      <c r="O255" s="4" t="s">
        <v>40</v>
      </c>
      <c r="P255" s="4" t="s">
        <v>28</v>
      </c>
      <c r="Q255" s="4" t="s">
        <v>1324</v>
      </c>
      <c r="R255" s="4" t="s">
        <v>1324</v>
      </c>
      <c r="S255"/>
      <c r="T255" s="4" t="s">
        <v>1330</v>
      </c>
      <c r="U255" s="4" t="s">
        <v>28</v>
      </c>
      <c r="V255" s="4" t="s">
        <v>29</v>
      </c>
      <c r="W255" s="4" t="s">
        <v>27</v>
      </c>
      <c r="X255" s="4" t="s">
        <v>29</v>
      </c>
      <c r="Y255" s="4" t="s">
        <v>1604</v>
      </c>
      <c r="Z255" s="4" t="s">
        <v>45</v>
      </c>
      <c r="AA255" s="4" t="s">
        <v>48</v>
      </c>
    </row>
    <row r="256" spans="1:27" ht="12.75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</row>
    <row r="257" spans="1:27" ht="12.75" x14ac:dyDescent="0.2">
      <c r="A257" s="4" t="s">
        <v>26</v>
      </c>
      <c r="B257" s="4" t="s">
        <v>259</v>
      </c>
      <c r="C257"/>
      <c r="D257"/>
      <c r="E257" s="4" t="s">
        <v>27</v>
      </c>
      <c r="F257" s="4" t="s">
        <v>113</v>
      </c>
      <c r="G257" s="4" t="s">
        <v>1606</v>
      </c>
      <c r="H257" s="4" t="s">
        <v>1607</v>
      </c>
      <c r="I257" s="4" t="s">
        <v>1608</v>
      </c>
      <c r="J257" s="4" t="s">
        <v>47</v>
      </c>
      <c r="K257"/>
      <c r="L257" s="4" t="s">
        <v>1608</v>
      </c>
      <c r="M257"/>
      <c r="N257"/>
      <c r="O257" s="4" t="s">
        <v>40</v>
      </c>
      <c r="P257" s="4" t="s">
        <v>28</v>
      </c>
      <c r="Q257" s="4" t="s">
        <v>1586</v>
      </c>
      <c r="R257" s="4" t="s">
        <v>1586</v>
      </c>
      <c r="S257"/>
      <c r="T257"/>
      <c r="U257" s="4" t="s">
        <v>28</v>
      </c>
      <c r="V257"/>
      <c r="W257" s="4" t="s">
        <v>115</v>
      </c>
      <c r="X257"/>
      <c r="Y257"/>
      <c r="Z257"/>
      <c r="AA257" s="4" t="s">
        <v>48</v>
      </c>
    </row>
    <row r="258" spans="1:27" ht="12.75" x14ac:dyDescent="0.2">
      <c r="A258" s="4" t="s">
        <v>30</v>
      </c>
      <c r="B258" s="4" t="s">
        <v>259</v>
      </c>
      <c r="C258"/>
      <c r="D258"/>
      <c r="E258" s="4" t="s">
        <v>27</v>
      </c>
      <c r="F258" s="4" t="s">
        <v>113</v>
      </c>
      <c r="G258" s="4" t="s">
        <v>1609</v>
      </c>
      <c r="H258" s="4" t="s">
        <v>1609</v>
      </c>
      <c r="I258" s="4" t="s">
        <v>1608</v>
      </c>
      <c r="J258" s="4" t="s">
        <v>47</v>
      </c>
      <c r="K258"/>
      <c r="L258" s="4" t="s">
        <v>1608</v>
      </c>
      <c r="M258"/>
      <c r="N258"/>
      <c r="O258" s="4" t="s">
        <v>40</v>
      </c>
      <c r="P258" s="4" t="s">
        <v>28</v>
      </c>
      <c r="Q258" s="4" t="s">
        <v>1586</v>
      </c>
      <c r="R258" s="4" t="s">
        <v>1586</v>
      </c>
      <c r="S258"/>
      <c r="T258"/>
      <c r="U258" s="4" t="s">
        <v>28</v>
      </c>
      <c r="V258"/>
      <c r="W258" s="4" t="s">
        <v>115</v>
      </c>
      <c r="X258"/>
      <c r="Y258"/>
      <c r="Z258"/>
      <c r="AA258" s="4" t="s">
        <v>48</v>
      </c>
    </row>
    <row r="259" spans="1:27" ht="12.75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</row>
    <row r="260" spans="1:27" ht="12.75" x14ac:dyDescent="0.2">
      <c r="A260" s="4" t="s">
        <v>26</v>
      </c>
      <c r="B260" s="4" t="s">
        <v>251</v>
      </c>
      <c r="C260"/>
      <c r="D260"/>
      <c r="E260" s="4" t="s">
        <v>27</v>
      </c>
      <c r="F260" s="4" t="s">
        <v>113</v>
      </c>
      <c r="G260" s="4" t="s">
        <v>1610</v>
      </c>
      <c r="H260" s="4" t="s">
        <v>1610</v>
      </c>
      <c r="I260" s="4" t="s">
        <v>1611</v>
      </c>
      <c r="J260" s="4" t="s">
        <v>47</v>
      </c>
      <c r="K260"/>
      <c r="L260" s="4" t="s">
        <v>1612</v>
      </c>
      <c r="M260" s="4" t="s">
        <v>1613</v>
      </c>
      <c r="N260"/>
      <c r="O260" s="4" t="s">
        <v>40</v>
      </c>
      <c r="P260" s="4" t="s">
        <v>28</v>
      </c>
      <c r="Q260" s="4" t="s">
        <v>1586</v>
      </c>
      <c r="R260" s="4" t="s">
        <v>1586</v>
      </c>
      <c r="S260"/>
      <c r="T260"/>
      <c r="U260" s="4" t="s">
        <v>28</v>
      </c>
      <c r="V260"/>
      <c r="W260" s="4" t="s">
        <v>115</v>
      </c>
      <c r="X260"/>
      <c r="Y260"/>
      <c r="Z260"/>
      <c r="AA260" s="4" t="s">
        <v>48</v>
      </c>
    </row>
    <row r="261" spans="1:27" ht="12.75" x14ac:dyDescent="0.2">
      <c r="A261" s="4" t="s">
        <v>30</v>
      </c>
      <c r="B261" s="4" t="s">
        <v>251</v>
      </c>
      <c r="C261"/>
      <c r="D261"/>
      <c r="E261" s="4" t="s">
        <v>27</v>
      </c>
      <c r="F261" s="4" t="s">
        <v>113</v>
      </c>
      <c r="G261" s="4" t="s">
        <v>1614</v>
      </c>
      <c r="H261" s="4" t="s">
        <v>1614</v>
      </c>
      <c r="I261" s="4" t="s">
        <v>1615</v>
      </c>
      <c r="J261" s="4" t="s">
        <v>47</v>
      </c>
      <c r="K261"/>
      <c r="L261" s="4" t="s">
        <v>1612</v>
      </c>
      <c r="M261" s="4" t="s">
        <v>1613</v>
      </c>
      <c r="N261"/>
      <c r="O261" s="4" t="s">
        <v>40</v>
      </c>
      <c r="P261" s="4" t="s">
        <v>28</v>
      </c>
      <c r="Q261" s="4" t="s">
        <v>1586</v>
      </c>
      <c r="R261" s="4" t="s">
        <v>1586</v>
      </c>
      <c r="S261"/>
      <c r="T261"/>
      <c r="U261" s="4" t="s">
        <v>28</v>
      </c>
      <c r="V261"/>
      <c r="W261" s="4" t="s">
        <v>115</v>
      </c>
      <c r="X261"/>
      <c r="Y261"/>
      <c r="Z261"/>
      <c r="AA261" s="4" t="s">
        <v>48</v>
      </c>
    </row>
    <row r="262" spans="1:27" ht="12.75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</row>
    <row r="263" spans="1:27" ht="12.75" x14ac:dyDescent="0.2">
      <c r="A263" s="4" t="s">
        <v>26</v>
      </c>
      <c r="B263" s="4" t="s">
        <v>1616</v>
      </c>
      <c r="C263"/>
      <c r="D263"/>
      <c r="E263" s="4" t="s">
        <v>27</v>
      </c>
      <c r="F263" s="4" t="s">
        <v>113</v>
      </c>
      <c r="G263" s="4" t="s">
        <v>1617</v>
      </c>
      <c r="H263" s="4" t="s">
        <v>1617</v>
      </c>
      <c r="I263" s="4" t="s">
        <v>1618</v>
      </c>
      <c r="J263" s="4" t="s">
        <v>47</v>
      </c>
      <c r="K263"/>
      <c r="L263" s="4" t="s">
        <v>1618</v>
      </c>
      <c r="M263" s="4" t="s">
        <v>1619</v>
      </c>
      <c r="N263"/>
      <c r="O263" s="4" t="s">
        <v>40</v>
      </c>
      <c r="P263" s="4" t="s">
        <v>28</v>
      </c>
      <c r="Q263" s="4" t="s">
        <v>1586</v>
      </c>
      <c r="R263" s="4" t="s">
        <v>1586</v>
      </c>
      <c r="S263"/>
      <c r="T263"/>
      <c r="U263" s="4" t="s">
        <v>28</v>
      </c>
      <c r="V263"/>
      <c r="W263" s="4" t="s">
        <v>115</v>
      </c>
      <c r="X263"/>
      <c r="Y263"/>
      <c r="Z263"/>
      <c r="AA263" s="4" t="s">
        <v>48</v>
      </c>
    </row>
    <row r="264" spans="1:27" ht="12.75" x14ac:dyDescent="0.2">
      <c r="A264" s="4" t="s">
        <v>30</v>
      </c>
      <c r="B264" s="4" t="s">
        <v>1616</v>
      </c>
      <c r="C264"/>
      <c r="D264"/>
      <c r="E264" s="4" t="s">
        <v>27</v>
      </c>
      <c r="F264" s="4" t="s">
        <v>113</v>
      </c>
      <c r="G264" s="4" t="s">
        <v>1620</v>
      </c>
      <c r="H264" s="4" t="s">
        <v>1620</v>
      </c>
      <c r="I264" s="4" t="s">
        <v>1618</v>
      </c>
      <c r="J264" s="4" t="s">
        <v>47</v>
      </c>
      <c r="K264"/>
      <c r="L264" s="4" t="s">
        <v>1618</v>
      </c>
      <c r="M264" s="4" t="s">
        <v>1619</v>
      </c>
      <c r="N264"/>
      <c r="O264" s="4" t="s">
        <v>40</v>
      </c>
      <c r="P264" s="4" t="s">
        <v>28</v>
      </c>
      <c r="Q264" s="4" t="s">
        <v>1586</v>
      </c>
      <c r="R264" s="4" t="s">
        <v>1586</v>
      </c>
      <c r="S264"/>
      <c r="T264"/>
      <c r="U264" s="4" t="s">
        <v>28</v>
      </c>
      <c r="V264"/>
      <c r="W264" s="4" t="s">
        <v>115</v>
      </c>
      <c r="X264"/>
      <c r="Y264"/>
      <c r="Z264"/>
      <c r="AA264" s="4" t="s">
        <v>48</v>
      </c>
    </row>
    <row r="265" spans="1:27" ht="12.75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ht="12.75" x14ac:dyDescent="0.2">
      <c r="A266" s="4" t="s">
        <v>26</v>
      </c>
      <c r="B266" s="4" t="s">
        <v>1621</v>
      </c>
      <c r="C266"/>
      <c r="D266"/>
      <c r="E266" s="4" t="s">
        <v>27</v>
      </c>
      <c r="F266" s="4" t="s">
        <v>113</v>
      </c>
      <c r="G266" s="4" t="s">
        <v>1622</v>
      </c>
      <c r="H266" s="4" t="s">
        <v>1622</v>
      </c>
      <c r="I266" s="4" t="s">
        <v>700</v>
      </c>
      <c r="J266" s="4" t="s">
        <v>47</v>
      </c>
      <c r="K266"/>
      <c r="L266" s="4" t="s">
        <v>700</v>
      </c>
      <c r="M266"/>
      <c r="N266"/>
      <c r="O266" s="4" t="s">
        <v>40</v>
      </c>
      <c r="P266" s="4" t="s">
        <v>28</v>
      </c>
      <c r="Q266" s="4" t="s">
        <v>1389</v>
      </c>
      <c r="R266" s="4" t="s">
        <v>1389</v>
      </c>
      <c r="S266"/>
      <c r="T266"/>
      <c r="U266" s="4" t="s">
        <v>28</v>
      </c>
      <c r="V266"/>
      <c r="W266" s="4" t="s">
        <v>115</v>
      </c>
      <c r="X266"/>
      <c r="Y266"/>
      <c r="Z266"/>
      <c r="AA266" s="4" t="s">
        <v>48</v>
      </c>
    </row>
    <row r="267" spans="1:27" ht="12.75" x14ac:dyDescent="0.2">
      <c r="A267" s="4" t="s">
        <v>30</v>
      </c>
      <c r="B267" s="4" t="s">
        <v>1621</v>
      </c>
      <c r="C267"/>
      <c r="D267"/>
      <c r="E267" s="4" t="s">
        <v>27</v>
      </c>
      <c r="F267" s="4" t="s">
        <v>113</v>
      </c>
      <c r="G267" s="4" t="s">
        <v>1623</v>
      </c>
      <c r="H267" s="4" t="s">
        <v>1623</v>
      </c>
      <c r="I267" s="4" t="s">
        <v>700</v>
      </c>
      <c r="J267" s="4" t="s">
        <v>47</v>
      </c>
      <c r="K267"/>
      <c r="L267" s="4" t="s">
        <v>700</v>
      </c>
      <c r="M267"/>
      <c r="N267"/>
      <c r="O267" s="4" t="s">
        <v>40</v>
      </c>
      <c r="P267" s="4" t="s">
        <v>28</v>
      </c>
      <c r="Q267" s="4" t="s">
        <v>1389</v>
      </c>
      <c r="R267" s="4" t="s">
        <v>1389</v>
      </c>
      <c r="S267"/>
      <c r="T267"/>
      <c r="U267" s="4" t="s">
        <v>28</v>
      </c>
      <c r="V267"/>
      <c r="W267" s="4" t="s">
        <v>115</v>
      </c>
      <c r="X267"/>
      <c r="Y267"/>
      <c r="Z267"/>
      <c r="AA267" s="4" t="s">
        <v>48</v>
      </c>
    </row>
    <row r="268" spans="1:27" ht="12.75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ht="12.75" x14ac:dyDescent="0.2">
      <c r="A269" s="4" t="s">
        <v>26</v>
      </c>
      <c r="B269" s="4" t="s">
        <v>1624</v>
      </c>
      <c r="C269"/>
      <c r="D269"/>
      <c r="E269" s="4" t="s">
        <v>27</v>
      </c>
      <c r="F269" s="4" t="s">
        <v>113</v>
      </c>
      <c r="G269" s="4" t="s">
        <v>1625</v>
      </c>
      <c r="H269" s="4" t="s">
        <v>1626</v>
      </c>
      <c r="I269" s="4" t="s">
        <v>1627</v>
      </c>
      <c r="J269" s="4" t="s">
        <v>47</v>
      </c>
      <c r="K269"/>
      <c r="L269" s="4" t="s">
        <v>1627</v>
      </c>
      <c r="M269" s="4" t="s">
        <v>1628</v>
      </c>
      <c r="N269"/>
      <c r="O269" s="4" t="s">
        <v>40</v>
      </c>
      <c r="P269" s="4" t="s">
        <v>28</v>
      </c>
      <c r="Q269" s="4" t="s">
        <v>1389</v>
      </c>
      <c r="R269" s="4" t="s">
        <v>1389</v>
      </c>
      <c r="S269"/>
      <c r="T269"/>
      <c r="U269" s="4" t="s">
        <v>28</v>
      </c>
      <c r="V269"/>
      <c r="W269" s="4" t="s">
        <v>115</v>
      </c>
      <c r="X269"/>
      <c r="Y269"/>
      <c r="Z269"/>
      <c r="AA269" s="4" t="s">
        <v>48</v>
      </c>
    </row>
    <row r="270" spans="1:27" ht="12.75" x14ac:dyDescent="0.2">
      <c r="A270" s="4" t="s">
        <v>30</v>
      </c>
      <c r="B270" s="4" t="s">
        <v>1624</v>
      </c>
      <c r="C270"/>
      <c r="D270"/>
      <c r="E270" s="4" t="s">
        <v>27</v>
      </c>
      <c r="F270" s="4" t="s">
        <v>113</v>
      </c>
      <c r="G270" s="4" t="s">
        <v>1629</v>
      </c>
      <c r="H270" s="4" t="s">
        <v>1630</v>
      </c>
      <c r="I270" s="4" t="s">
        <v>1627</v>
      </c>
      <c r="J270" s="4" t="s">
        <v>47</v>
      </c>
      <c r="K270"/>
      <c r="L270" s="4" t="s">
        <v>1627</v>
      </c>
      <c r="M270" s="4" t="s">
        <v>1628</v>
      </c>
      <c r="N270"/>
      <c r="O270" s="4" t="s">
        <v>40</v>
      </c>
      <c r="P270" s="4" t="s">
        <v>28</v>
      </c>
      <c r="Q270" s="4" t="s">
        <v>1389</v>
      </c>
      <c r="R270" s="4" t="s">
        <v>1389</v>
      </c>
      <c r="S270"/>
      <c r="T270"/>
      <c r="U270" s="4" t="s">
        <v>28</v>
      </c>
      <c r="V270"/>
      <c r="W270" s="4" t="s">
        <v>115</v>
      </c>
      <c r="X270"/>
      <c r="Y270"/>
      <c r="Z270"/>
      <c r="AA270" s="4" t="s">
        <v>48</v>
      </c>
    </row>
    <row r="271" spans="1:27" ht="12.75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ht="12.75" x14ac:dyDescent="0.2">
      <c r="A272" s="4" t="s">
        <v>26</v>
      </c>
      <c r="B272" s="4" t="s">
        <v>1631</v>
      </c>
      <c r="C272"/>
      <c r="D272"/>
      <c r="E272" s="4" t="s">
        <v>27</v>
      </c>
      <c r="F272" s="4" t="s">
        <v>113</v>
      </c>
      <c r="G272" s="4" t="s">
        <v>1632</v>
      </c>
      <c r="H272" s="4" t="s">
        <v>1632</v>
      </c>
      <c r="I272" s="4" t="s">
        <v>1633</v>
      </c>
      <c r="J272" s="4" t="s">
        <v>47</v>
      </c>
      <c r="K272"/>
      <c r="L272" s="4" t="s">
        <v>1633</v>
      </c>
      <c r="M272" s="4" t="s">
        <v>1634</v>
      </c>
      <c r="N272"/>
      <c r="O272" s="4" t="s">
        <v>40</v>
      </c>
      <c r="P272" s="4" t="s">
        <v>28</v>
      </c>
      <c r="Q272" s="4" t="s">
        <v>1389</v>
      </c>
      <c r="R272" s="4" t="s">
        <v>1389</v>
      </c>
      <c r="S272"/>
      <c r="T272"/>
      <c r="U272" s="4" t="s">
        <v>28</v>
      </c>
      <c r="V272"/>
      <c r="W272" s="4" t="s">
        <v>115</v>
      </c>
      <c r="X272"/>
      <c r="Y272"/>
      <c r="Z272"/>
      <c r="AA272" s="4" t="s">
        <v>48</v>
      </c>
    </row>
    <row r="273" spans="1:27" ht="12.75" x14ac:dyDescent="0.2">
      <c r="A273" s="4" t="s">
        <v>30</v>
      </c>
      <c r="B273" s="4" t="s">
        <v>1631</v>
      </c>
      <c r="C273"/>
      <c r="D273"/>
      <c r="E273" s="4" t="s">
        <v>27</v>
      </c>
      <c r="F273" s="4" t="s">
        <v>113</v>
      </c>
      <c r="G273" s="4" t="s">
        <v>1635</v>
      </c>
      <c r="H273" s="4" t="s">
        <v>1635</v>
      </c>
      <c r="I273" s="4" t="s">
        <v>1633</v>
      </c>
      <c r="J273" s="4" t="s">
        <v>47</v>
      </c>
      <c r="K273"/>
      <c r="L273" s="4" t="s">
        <v>1633</v>
      </c>
      <c r="M273" s="4" t="s">
        <v>1634</v>
      </c>
      <c r="N273"/>
      <c r="O273" s="4" t="s">
        <v>40</v>
      </c>
      <c r="P273" s="4" t="s">
        <v>28</v>
      </c>
      <c r="Q273" s="4" t="s">
        <v>1389</v>
      </c>
      <c r="R273" s="4" t="s">
        <v>1389</v>
      </c>
      <c r="S273"/>
      <c r="T273"/>
      <c r="U273" s="4" t="s">
        <v>28</v>
      </c>
      <c r="V273"/>
      <c r="W273" s="4" t="s">
        <v>115</v>
      </c>
      <c r="X273"/>
      <c r="Y273"/>
      <c r="Z273"/>
      <c r="AA273" s="4" t="s">
        <v>48</v>
      </c>
    </row>
    <row r="274" spans="1:27" ht="12.75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ht="12.75" x14ac:dyDescent="0.2">
      <c r="A275" s="4" t="s">
        <v>26</v>
      </c>
      <c r="B275" s="4" t="s">
        <v>1636</v>
      </c>
      <c r="C275"/>
      <c r="D275"/>
      <c r="E275" s="4" t="s">
        <v>27</v>
      </c>
      <c r="F275" s="4" t="s">
        <v>113</v>
      </c>
      <c r="G275" s="4" t="s">
        <v>1637</v>
      </c>
      <c r="H275" s="4" t="s">
        <v>1638</v>
      </c>
      <c r="I275" s="4" t="s">
        <v>700</v>
      </c>
      <c r="J275" s="4" t="s">
        <v>47</v>
      </c>
      <c r="K275"/>
      <c r="L275" s="4" t="s">
        <v>700</v>
      </c>
      <c r="M275" s="4" t="s">
        <v>1639</v>
      </c>
      <c r="N275"/>
      <c r="O275" s="4" t="s">
        <v>40</v>
      </c>
      <c r="P275" s="4" t="s">
        <v>28</v>
      </c>
      <c r="Q275" s="4" t="s">
        <v>1389</v>
      </c>
      <c r="R275" s="4" t="s">
        <v>1389</v>
      </c>
      <c r="S275"/>
      <c r="T275"/>
      <c r="U275" s="4" t="s">
        <v>28</v>
      </c>
      <c r="V275"/>
      <c r="W275" s="4" t="s">
        <v>115</v>
      </c>
      <c r="X275"/>
      <c r="Y275"/>
      <c r="Z275"/>
      <c r="AA275" s="4" t="s">
        <v>48</v>
      </c>
    </row>
    <row r="276" spans="1:27" ht="12.75" x14ac:dyDescent="0.2">
      <c r="A276" s="4" t="s">
        <v>30</v>
      </c>
      <c r="B276" s="4" t="s">
        <v>1636</v>
      </c>
      <c r="C276"/>
      <c r="D276"/>
      <c r="E276" s="4" t="s">
        <v>27</v>
      </c>
      <c r="F276" s="4" t="s">
        <v>113</v>
      </c>
      <c r="G276" s="4" t="s">
        <v>1640</v>
      </c>
      <c r="H276" s="4" t="s">
        <v>1640</v>
      </c>
      <c r="I276" s="4" t="s">
        <v>700</v>
      </c>
      <c r="J276" s="4" t="s">
        <v>47</v>
      </c>
      <c r="K276"/>
      <c r="L276" s="4" t="s">
        <v>700</v>
      </c>
      <c r="M276" s="4" t="s">
        <v>1639</v>
      </c>
      <c r="N276"/>
      <c r="O276" s="4" t="s">
        <v>40</v>
      </c>
      <c r="P276" s="4" t="s">
        <v>28</v>
      </c>
      <c r="Q276" s="4" t="s">
        <v>1389</v>
      </c>
      <c r="R276" s="4" t="s">
        <v>1389</v>
      </c>
      <c r="S276"/>
      <c r="T276"/>
      <c r="U276" s="4" t="s">
        <v>28</v>
      </c>
      <c r="V276"/>
      <c r="W276" s="4" t="s">
        <v>115</v>
      </c>
      <c r="X276"/>
      <c r="Y276"/>
      <c r="Z276"/>
      <c r="AA276" s="4" t="s">
        <v>48</v>
      </c>
    </row>
    <row r="277" spans="1:27" ht="12.75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ht="12.75" x14ac:dyDescent="0.2">
      <c r="A278" s="4" t="s">
        <v>26</v>
      </c>
      <c r="B278" s="4" t="s">
        <v>1641</v>
      </c>
      <c r="C278"/>
      <c r="D278"/>
      <c r="E278" s="4" t="s">
        <v>27</v>
      </c>
      <c r="F278" s="4" t="s">
        <v>113</v>
      </c>
      <c r="G278" s="4" t="s">
        <v>1642</v>
      </c>
      <c r="H278" s="4" t="s">
        <v>1642</v>
      </c>
      <c r="I278" s="4" t="s">
        <v>700</v>
      </c>
      <c r="J278" s="4" t="s">
        <v>47</v>
      </c>
      <c r="K278"/>
      <c r="L278" s="4" t="s">
        <v>700</v>
      </c>
      <c r="M278" s="4" t="s">
        <v>1643</v>
      </c>
      <c r="N278"/>
      <c r="O278" s="4" t="s">
        <v>40</v>
      </c>
      <c r="P278" s="4" t="s">
        <v>28</v>
      </c>
      <c r="Q278" s="4" t="s">
        <v>1389</v>
      </c>
      <c r="R278" s="4" t="s">
        <v>1389</v>
      </c>
      <c r="S278"/>
      <c r="T278"/>
      <c r="U278" s="4" t="s">
        <v>28</v>
      </c>
      <c r="V278"/>
      <c r="W278" s="4" t="s">
        <v>115</v>
      </c>
      <c r="X278"/>
      <c r="Y278"/>
      <c r="Z278"/>
      <c r="AA278" s="4" t="s">
        <v>48</v>
      </c>
    </row>
    <row r="279" spans="1:27" ht="12.75" x14ac:dyDescent="0.2">
      <c r="A279" s="4" t="s">
        <v>30</v>
      </c>
      <c r="B279" s="4" t="s">
        <v>1641</v>
      </c>
      <c r="C279"/>
      <c r="D279"/>
      <c r="E279" s="4" t="s">
        <v>27</v>
      </c>
      <c r="F279" s="4" t="s">
        <v>113</v>
      </c>
      <c r="G279" s="4" t="s">
        <v>1644</v>
      </c>
      <c r="H279" s="4" t="s">
        <v>1644</v>
      </c>
      <c r="I279" s="4" t="s">
        <v>700</v>
      </c>
      <c r="J279" s="4" t="s">
        <v>47</v>
      </c>
      <c r="K279"/>
      <c r="L279" s="4" t="s">
        <v>700</v>
      </c>
      <c r="M279" s="4" t="s">
        <v>1643</v>
      </c>
      <c r="N279"/>
      <c r="O279" s="4" t="s">
        <v>40</v>
      </c>
      <c r="P279" s="4" t="s">
        <v>28</v>
      </c>
      <c r="Q279" s="4" t="s">
        <v>1389</v>
      </c>
      <c r="R279" s="4" t="s">
        <v>1389</v>
      </c>
      <c r="S279"/>
      <c r="T279"/>
      <c r="U279" s="4" t="s">
        <v>28</v>
      </c>
      <c r="V279"/>
      <c r="W279" s="4" t="s">
        <v>115</v>
      </c>
      <c r="X279"/>
      <c r="Y279"/>
      <c r="Z279"/>
      <c r="AA279" s="4" t="s">
        <v>48</v>
      </c>
    </row>
    <row r="280" spans="1:27" ht="12.75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ht="12.75" x14ac:dyDescent="0.2">
      <c r="A281" s="4" t="s">
        <v>26</v>
      </c>
      <c r="B281" s="4" t="s">
        <v>1645</v>
      </c>
      <c r="C281"/>
      <c r="D281"/>
      <c r="E281" s="4" t="s">
        <v>27</v>
      </c>
      <c r="F281" s="4" t="s">
        <v>113</v>
      </c>
      <c r="G281" s="4" t="s">
        <v>1646</v>
      </c>
      <c r="H281" s="4" t="s">
        <v>1646</v>
      </c>
      <c r="I281" s="4" t="s">
        <v>700</v>
      </c>
      <c r="J281" s="4" t="s">
        <v>47</v>
      </c>
      <c r="K281"/>
      <c r="L281" s="4" t="s">
        <v>700</v>
      </c>
      <c r="M281" s="4" t="s">
        <v>1647</v>
      </c>
      <c r="N281"/>
      <c r="O281" s="4" t="s">
        <v>40</v>
      </c>
      <c r="P281" s="4" t="s">
        <v>28</v>
      </c>
      <c r="Q281" s="4" t="s">
        <v>1389</v>
      </c>
      <c r="R281" s="4" t="s">
        <v>1389</v>
      </c>
      <c r="S281"/>
      <c r="T281"/>
      <c r="U281" s="4" t="s">
        <v>28</v>
      </c>
      <c r="V281"/>
      <c r="W281" s="4" t="s">
        <v>115</v>
      </c>
      <c r="X281"/>
      <c r="Y281"/>
      <c r="Z281"/>
      <c r="AA281" s="4" t="s">
        <v>48</v>
      </c>
    </row>
    <row r="282" spans="1:27" ht="12.75" x14ac:dyDescent="0.2">
      <c r="A282" s="4" t="s">
        <v>30</v>
      </c>
      <c r="B282" s="4" t="s">
        <v>1645</v>
      </c>
      <c r="C282"/>
      <c r="D282"/>
      <c r="E282" s="4" t="s">
        <v>27</v>
      </c>
      <c r="F282" s="4" t="s">
        <v>113</v>
      </c>
      <c r="G282" s="4" t="s">
        <v>1648</v>
      </c>
      <c r="H282" s="4" t="s">
        <v>1648</v>
      </c>
      <c r="I282" s="4" t="s">
        <v>700</v>
      </c>
      <c r="J282" s="4" t="s">
        <v>47</v>
      </c>
      <c r="K282"/>
      <c r="L282" s="4" t="s">
        <v>700</v>
      </c>
      <c r="M282" s="4" t="s">
        <v>1647</v>
      </c>
      <c r="N282"/>
      <c r="O282" s="4" t="s">
        <v>40</v>
      </c>
      <c r="P282" s="4" t="s">
        <v>28</v>
      </c>
      <c r="Q282" s="4" t="s">
        <v>1389</v>
      </c>
      <c r="R282" s="4" t="s">
        <v>1389</v>
      </c>
      <c r="S282"/>
      <c r="T282"/>
      <c r="U282" s="4" t="s">
        <v>28</v>
      </c>
      <c r="V282"/>
      <c r="W282" s="4" t="s">
        <v>115</v>
      </c>
      <c r="X282"/>
      <c r="Y282"/>
      <c r="Z282"/>
      <c r="AA282" s="4" t="s">
        <v>48</v>
      </c>
    </row>
    <row r="283" spans="1:27" ht="12.75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ht="12.75" x14ac:dyDescent="0.2">
      <c r="A284" s="4" t="s">
        <v>26</v>
      </c>
      <c r="B284" s="4" t="s">
        <v>1649</v>
      </c>
      <c r="C284"/>
      <c r="D284"/>
      <c r="E284" s="4" t="s">
        <v>27</v>
      </c>
      <c r="F284" s="4" t="s">
        <v>113</v>
      </c>
      <c r="G284" s="4" t="s">
        <v>1650</v>
      </c>
      <c r="H284" s="4" t="s">
        <v>1651</v>
      </c>
      <c r="I284" s="4" t="s">
        <v>1472</v>
      </c>
      <c r="J284" s="4" t="s">
        <v>47</v>
      </c>
      <c r="K284"/>
      <c r="L284" s="4" t="s">
        <v>1472</v>
      </c>
      <c r="M284" s="4" t="s">
        <v>1473</v>
      </c>
      <c r="N284"/>
      <c r="O284" s="4" t="s">
        <v>40</v>
      </c>
      <c r="P284" s="4" t="s">
        <v>28</v>
      </c>
      <c r="Q284" s="4" t="s">
        <v>1389</v>
      </c>
      <c r="R284" s="4" t="s">
        <v>1389</v>
      </c>
      <c r="S284"/>
      <c r="T284"/>
      <c r="U284" s="4" t="s">
        <v>28</v>
      </c>
      <c r="V284"/>
      <c r="W284" s="4" t="s">
        <v>115</v>
      </c>
      <c r="X284"/>
      <c r="Y284"/>
      <c r="Z284"/>
      <c r="AA284" s="4" t="s">
        <v>48</v>
      </c>
    </row>
    <row r="285" spans="1:27" ht="12.75" x14ac:dyDescent="0.2">
      <c r="A285" s="4" t="s">
        <v>30</v>
      </c>
      <c r="B285" s="4" t="s">
        <v>1649</v>
      </c>
      <c r="C285"/>
      <c r="D285"/>
      <c r="E285" s="4" t="s">
        <v>27</v>
      </c>
      <c r="F285" s="4" t="s">
        <v>113</v>
      </c>
      <c r="G285" s="4" t="s">
        <v>1652</v>
      </c>
      <c r="H285" s="4" t="s">
        <v>1652</v>
      </c>
      <c r="I285" s="4" t="s">
        <v>1472</v>
      </c>
      <c r="J285" s="4" t="s">
        <v>47</v>
      </c>
      <c r="K285"/>
      <c r="L285" s="4" t="s">
        <v>1472</v>
      </c>
      <c r="M285" s="4" t="s">
        <v>1473</v>
      </c>
      <c r="N285"/>
      <c r="O285" s="4" t="s">
        <v>40</v>
      </c>
      <c r="P285" s="4" t="s">
        <v>28</v>
      </c>
      <c r="Q285" s="4" t="s">
        <v>1389</v>
      </c>
      <c r="R285" s="4" t="s">
        <v>1389</v>
      </c>
      <c r="S285"/>
      <c r="T285"/>
      <c r="U285" s="4" t="s">
        <v>28</v>
      </c>
      <c r="V285"/>
      <c r="W285" s="4" t="s">
        <v>115</v>
      </c>
      <c r="X285"/>
      <c r="Y285"/>
      <c r="Z285"/>
      <c r="AA285" s="4" t="s">
        <v>48</v>
      </c>
    </row>
    <row r="286" spans="1:27" ht="12.75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ht="12.75" x14ac:dyDescent="0.2">
      <c r="A287" s="4" t="s">
        <v>26</v>
      </c>
      <c r="B287" s="4" t="s">
        <v>1653</v>
      </c>
      <c r="C287"/>
      <c r="D287"/>
      <c r="E287" s="4" t="s">
        <v>27</v>
      </c>
      <c r="F287" s="4" t="s">
        <v>113</v>
      </c>
      <c r="G287" s="4" t="s">
        <v>1654</v>
      </c>
      <c r="H287" s="4" t="s">
        <v>1654</v>
      </c>
      <c r="I287" s="4" t="s">
        <v>1655</v>
      </c>
      <c r="J287" s="4" t="s">
        <v>47</v>
      </c>
      <c r="K287"/>
      <c r="L287" s="4" t="s">
        <v>1655</v>
      </c>
      <c r="M287" s="4" t="s">
        <v>1656</v>
      </c>
      <c r="N287"/>
      <c r="O287" s="4" t="s">
        <v>40</v>
      </c>
      <c r="P287" s="4" t="s">
        <v>28</v>
      </c>
      <c r="Q287" s="4" t="s">
        <v>1389</v>
      </c>
      <c r="R287" s="4" t="s">
        <v>1389</v>
      </c>
      <c r="S287"/>
      <c r="T287"/>
      <c r="U287" s="4" t="s">
        <v>28</v>
      </c>
      <c r="V287"/>
      <c r="W287" s="4" t="s">
        <v>115</v>
      </c>
      <c r="X287"/>
      <c r="Y287"/>
      <c r="Z287"/>
      <c r="AA287" s="4" t="s">
        <v>48</v>
      </c>
    </row>
    <row r="288" spans="1:27" ht="12.75" x14ac:dyDescent="0.2">
      <c r="A288" s="4" t="s">
        <v>30</v>
      </c>
      <c r="B288" s="4" t="s">
        <v>1653</v>
      </c>
      <c r="C288"/>
      <c r="D288"/>
      <c r="E288" s="4" t="s">
        <v>27</v>
      </c>
      <c r="F288" s="4" t="s">
        <v>113</v>
      </c>
      <c r="G288" s="4" t="s">
        <v>1657</v>
      </c>
      <c r="H288" s="4" t="s">
        <v>1657</v>
      </c>
      <c r="I288" s="4" t="s">
        <v>1655</v>
      </c>
      <c r="J288" s="4" t="s">
        <v>47</v>
      </c>
      <c r="K288"/>
      <c r="L288" s="4" t="s">
        <v>1655</v>
      </c>
      <c r="M288" s="4" t="s">
        <v>1656</v>
      </c>
      <c r="N288"/>
      <c r="O288" s="4" t="s">
        <v>40</v>
      </c>
      <c r="P288" s="4" t="s">
        <v>28</v>
      </c>
      <c r="Q288" s="4" t="s">
        <v>1389</v>
      </c>
      <c r="R288" s="4" t="s">
        <v>1389</v>
      </c>
      <c r="S288"/>
      <c r="T288"/>
      <c r="U288" s="4" t="s">
        <v>28</v>
      </c>
      <c r="V288"/>
      <c r="W288" s="4" t="s">
        <v>115</v>
      </c>
      <c r="X288"/>
      <c r="Y288"/>
      <c r="Z288"/>
      <c r="AA288" s="4" t="s">
        <v>48</v>
      </c>
    </row>
    <row r="289" spans="1:27" ht="12.75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ht="12.75" x14ac:dyDescent="0.2">
      <c r="A290" s="4" t="s">
        <v>26</v>
      </c>
      <c r="B290" s="4" t="s">
        <v>1658</v>
      </c>
      <c r="C290"/>
      <c r="D290"/>
      <c r="E290" s="4" t="s">
        <v>27</v>
      </c>
      <c r="F290" s="4" t="s">
        <v>113</v>
      </c>
      <c r="G290" s="4" t="s">
        <v>1659</v>
      </c>
      <c r="H290" s="4" t="s">
        <v>1660</v>
      </c>
      <c r="I290" s="4" t="s">
        <v>1661</v>
      </c>
      <c r="J290" s="4" t="s">
        <v>47</v>
      </c>
      <c r="K290"/>
      <c r="L290" s="4" t="s">
        <v>1661</v>
      </c>
      <c r="M290" s="4" t="s">
        <v>1662</v>
      </c>
      <c r="N290"/>
      <c r="O290" s="4" t="s">
        <v>40</v>
      </c>
      <c r="P290" s="4" t="s">
        <v>28</v>
      </c>
      <c r="Q290" s="4" t="s">
        <v>1389</v>
      </c>
      <c r="R290" s="4" t="s">
        <v>1389</v>
      </c>
      <c r="S290"/>
      <c r="T290"/>
      <c r="U290" s="4" t="s">
        <v>28</v>
      </c>
      <c r="V290"/>
      <c r="W290" s="4" t="s">
        <v>115</v>
      </c>
      <c r="X290"/>
      <c r="Y290"/>
      <c r="Z290"/>
      <c r="AA290" s="4" t="s">
        <v>48</v>
      </c>
    </row>
    <row r="291" spans="1:27" ht="12.75" x14ac:dyDescent="0.2">
      <c r="A291" s="4" t="s">
        <v>30</v>
      </c>
      <c r="B291" s="4" t="s">
        <v>1658</v>
      </c>
      <c r="C291"/>
      <c r="D291"/>
      <c r="E291" s="4" t="s">
        <v>27</v>
      </c>
      <c r="F291" s="4" t="s">
        <v>113</v>
      </c>
      <c r="G291" s="4" t="s">
        <v>1663</v>
      </c>
      <c r="H291" s="4" t="s">
        <v>1663</v>
      </c>
      <c r="I291" s="4" t="s">
        <v>1661</v>
      </c>
      <c r="J291" s="4" t="s">
        <v>47</v>
      </c>
      <c r="K291"/>
      <c r="L291" s="4" t="s">
        <v>1661</v>
      </c>
      <c r="M291" s="4" t="s">
        <v>1662</v>
      </c>
      <c r="N291"/>
      <c r="O291" s="4" t="s">
        <v>40</v>
      </c>
      <c r="P291" s="4" t="s">
        <v>28</v>
      </c>
      <c r="Q291" s="4" t="s">
        <v>1389</v>
      </c>
      <c r="R291" s="4" t="s">
        <v>1389</v>
      </c>
      <c r="S291"/>
      <c r="T291"/>
      <c r="U291" s="4" t="s">
        <v>28</v>
      </c>
      <c r="V291"/>
      <c r="W291" s="4" t="s">
        <v>115</v>
      </c>
      <c r="X291"/>
      <c r="Y291"/>
      <c r="Z291"/>
      <c r="AA291" s="4" t="s">
        <v>48</v>
      </c>
    </row>
    <row r="292" spans="1:27" ht="12.75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ht="12.75" x14ac:dyDescent="0.2">
      <c r="A293" s="4" t="s">
        <v>26</v>
      </c>
      <c r="B293" s="4" t="s">
        <v>1664</v>
      </c>
      <c r="C293"/>
      <c r="D293"/>
      <c r="E293" s="4" t="s">
        <v>27</v>
      </c>
      <c r="F293" s="4" t="s">
        <v>113</v>
      </c>
      <c r="G293" s="4" t="s">
        <v>1665</v>
      </c>
      <c r="H293" s="4" t="s">
        <v>1666</v>
      </c>
      <c r="I293" s="4" t="s">
        <v>1667</v>
      </c>
      <c r="J293" s="4" t="s">
        <v>47</v>
      </c>
      <c r="K293"/>
      <c r="L293" s="4" t="s">
        <v>1667</v>
      </c>
      <c r="M293" s="4" t="s">
        <v>1668</v>
      </c>
      <c r="N293"/>
      <c r="O293" s="4" t="s">
        <v>40</v>
      </c>
      <c r="P293" s="4" t="s">
        <v>28</v>
      </c>
      <c r="Q293" s="4" t="s">
        <v>1389</v>
      </c>
      <c r="R293" s="4" t="s">
        <v>1389</v>
      </c>
      <c r="S293"/>
      <c r="T293"/>
      <c r="U293" s="4" t="s">
        <v>28</v>
      </c>
      <c r="V293"/>
      <c r="W293" s="4" t="s">
        <v>115</v>
      </c>
      <c r="X293"/>
      <c r="Y293"/>
      <c r="Z293"/>
      <c r="AA293" s="4" t="s">
        <v>48</v>
      </c>
    </row>
    <row r="294" spans="1:27" ht="12.75" x14ac:dyDescent="0.2">
      <c r="A294" s="4" t="s">
        <v>30</v>
      </c>
      <c r="B294" s="4" t="s">
        <v>1664</v>
      </c>
      <c r="C294"/>
      <c r="D294"/>
      <c r="E294" s="4" t="s">
        <v>27</v>
      </c>
      <c r="F294" s="4" t="s">
        <v>113</v>
      </c>
      <c r="G294" s="4" t="s">
        <v>1669</v>
      </c>
      <c r="H294" s="4" t="s">
        <v>1669</v>
      </c>
      <c r="I294" s="4" t="s">
        <v>1667</v>
      </c>
      <c r="J294" s="4" t="s">
        <v>47</v>
      </c>
      <c r="K294"/>
      <c r="L294" s="4" t="s">
        <v>1667</v>
      </c>
      <c r="M294" s="4" t="s">
        <v>1668</v>
      </c>
      <c r="N294"/>
      <c r="O294" s="4" t="s">
        <v>40</v>
      </c>
      <c r="P294" s="4" t="s">
        <v>28</v>
      </c>
      <c r="Q294" s="4" t="s">
        <v>1389</v>
      </c>
      <c r="R294" s="4" t="s">
        <v>1389</v>
      </c>
      <c r="S294"/>
      <c r="T294"/>
      <c r="U294" s="4" t="s">
        <v>28</v>
      </c>
      <c r="V294"/>
      <c r="W294" s="4" t="s">
        <v>115</v>
      </c>
      <c r="X294"/>
      <c r="Y294"/>
      <c r="Z294"/>
      <c r="AA294" s="4" t="s">
        <v>48</v>
      </c>
    </row>
    <row r="295" spans="1:27" ht="12.75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ht="12.75" x14ac:dyDescent="0.2">
      <c r="A296" s="4" t="s">
        <v>26</v>
      </c>
      <c r="B296" s="4" t="s">
        <v>1670</v>
      </c>
      <c r="C296"/>
      <c r="D296"/>
      <c r="E296" s="4" t="s">
        <v>27</v>
      </c>
      <c r="F296" s="4" t="s">
        <v>113</v>
      </c>
      <c r="G296" s="4" t="s">
        <v>1671</v>
      </c>
      <c r="H296" s="4" t="s">
        <v>1672</v>
      </c>
      <c r="I296" s="4" t="s">
        <v>1673</v>
      </c>
      <c r="J296" s="4" t="s">
        <v>47</v>
      </c>
      <c r="K296"/>
      <c r="L296" s="4" t="s">
        <v>1673</v>
      </c>
      <c r="M296" s="4" t="s">
        <v>1674</v>
      </c>
      <c r="N296"/>
      <c r="O296" s="4" t="s">
        <v>40</v>
      </c>
      <c r="P296" s="4" t="s">
        <v>28</v>
      </c>
      <c r="Q296" s="4" t="s">
        <v>1445</v>
      </c>
      <c r="R296" s="4" t="s">
        <v>1445</v>
      </c>
      <c r="S296"/>
      <c r="T296" s="4" t="s">
        <v>1330</v>
      </c>
      <c r="U296" s="4" t="s">
        <v>28</v>
      </c>
      <c r="V296"/>
      <c r="W296" s="4" t="s">
        <v>115</v>
      </c>
      <c r="X296" s="4" t="s">
        <v>29</v>
      </c>
      <c r="Y296" s="4" t="s">
        <v>1675</v>
      </c>
      <c r="Z296" s="4" t="s">
        <v>45</v>
      </c>
      <c r="AA296" s="4" t="s">
        <v>48</v>
      </c>
    </row>
    <row r="297" spans="1:27" ht="12.75" x14ac:dyDescent="0.2">
      <c r="A297" s="4" t="s">
        <v>30</v>
      </c>
      <c r="B297" s="4" t="s">
        <v>1670</v>
      </c>
      <c r="C297"/>
      <c r="D297"/>
      <c r="E297" s="4" t="s">
        <v>27</v>
      </c>
      <c r="F297" s="4" t="s">
        <v>113</v>
      </c>
      <c r="G297" s="4" t="s">
        <v>1676</v>
      </c>
      <c r="H297" s="4" t="s">
        <v>1677</v>
      </c>
      <c r="I297" s="4" t="s">
        <v>1673</v>
      </c>
      <c r="J297" s="4" t="s">
        <v>47</v>
      </c>
      <c r="K297"/>
      <c r="L297" s="4" t="s">
        <v>1673</v>
      </c>
      <c r="M297" s="4" t="s">
        <v>1674</v>
      </c>
      <c r="N297"/>
      <c r="O297" s="4" t="s">
        <v>40</v>
      </c>
      <c r="P297" s="4" t="s">
        <v>28</v>
      </c>
      <c r="Q297" s="4" t="s">
        <v>1445</v>
      </c>
      <c r="R297" s="4" t="s">
        <v>1445</v>
      </c>
      <c r="S297"/>
      <c r="T297" s="4" t="s">
        <v>1330</v>
      </c>
      <c r="U297" s="4" t="s">
        <v>28</v>
      </c>
      <c r="V297"/>
      <c r="W297" s="4" t="s">
        <v>115</v>
      </c>
      <c r="X297" s="4" t="s">
        <v>29</v>
      </c>
      <c r="Y297" s="4" t="s">
        <v>1675</v>
      </c>
      <c r="Z297" s="4" t="s">
        <v>45</v>
      </c>
      <c r="AA297" s="4" t="s">
        <v>48</v>
      </c>
    </row>
    <row r="298" spans="1:27" ht="12.75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ht="12.75" x14ac:dyDescent="0.2">
      <c r="A299" s="4" t="s">
        <v>26</v>
      </c>
      <c r="B299" s="4" t="s">
        <v>1678</v>
      </c>
      <c r="C299"/>
      <c r="D299"/>
      <c r="E299" s="4" t="s">
        <v>27</v>
      </c>
      <c r="F299" s="4" t="s">
        <v>113</v>
      </c>
      <c r="G299" s="4" t="s">
        <v>1679</v>
      </c>
      <c r="H299" s="4" t="s">
        <v>1680</v>
      </c>
      <c r="I299" s="4" t="s">
        <v>1681</v>
      </c>
      <c r="J299" s="4" t="s">
        <v>47</v>
      </c>
      <c r="K299"/>
      <c r="L299" s="4" t="s">
        <v>1681</v>
      </c>
      <c r="M299" s="4" t="s">
        <v>1682</v>
      </c>
      <c r="N299"/>
      <c r="O299" s="4" t="s">
        <v>40</v>
      </c>
      <c r="P299" s="4" t="s">
        <v>28</v>
      </c>
      <c r="Q299" s="4" t="s">
        <v>1445</v>
      </c>
      <c r="R299" s="4" t="s">
        <v>1445</v>
      </c>
      <c r="S299"/>
      <c r="T299" s="4" t="s">
        <v>1330</v>
      </c>
      <c r="U299" s="4" t="s">
        <v>28</v>
      </c>
      <c r="V299"/>
      <c r="W299" s="4" t="s">
        <v>115</v>
      </c>
      <c r="X299" s="4" t="s">
        <v>29</v>
      </c>
      <c r="Y299" s="4" t="s">
        <v>1683</v>
      </c>
      <c r="Z299" s="4" t="s">
        <v>45</v>
      </c>
      <c r="AA299" s="4" t="s">
        <v>48</v>
      </c>
    </row>
    <row r="300" spans="1:27" ht="12.75" x14ac:dyDescent="0.2">
      <c r="A300" s="4" t="s">
        <v>30</v>
      </c>
      <c r="B300" s="4" t="s">
        <v>1678</v>
      </c>
      <c r="C300"/>
      <c r="D300"/>
      <c r="E300" s="4" t="s">
        <v>27</v>
      </c>
      <c r="F300" s="4" t="s">
        <v>113</v>
      </c>
      <c r="G300" s="4" t="s">
        <v>1684</v>
      </c>
      <c r="H300" s="4" t="s">
        <v>1684</v>
      </c>
      <c r="I300" s="4" t="s">
        <v>1681</v>
      </c>
      <c r="J300" s="4" t="s">
        <v>47</v>
      </c>
      <c r="K300"/>
      <c r="L300" s="4" t="s">
        <v>1681</v>
      </c>
      <c r="M300" s="4" t="s">
        <v>1682</v>
      </c>
      <c r="N300"/>
      <c r="O300" s="4" t="s">
        <v>40</v>
      </c>
      <c r="P300" s="4" t="s">
        <v>28</v>
      </c>
      <c r="Q300" s="4" t="s">
        <v>1445</v>
      </c>
      <c r="R300" s="4" t="s">
        <v>1445</v>
      </c>
      <c r="S300"/>
      <c r="T300" s="4" t="s">
        <v>1330</v>
      </c>
      <c r="U300" s="4" t="s">
        <v>28</v>
      </c>
      <c r="V300"/>
      <c r="W300" s="4" t="s">
        <v>115</v>
      </c>
      <c r="X300" s="4" t="s">
        <v>29</v>
      </c>
      <c r="Y300" s="4" t="s">
        <v>1683</v>
      </c>
      <c r="Z300" s="4" t="s">
        <v>45</v>
      </c>
      <c r="AA300" s="4" t="s">
        <v>48</v>
      </c>
    </row>
    <row r="301" spans="1:27" ht="12.75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ht="12.75" x14ac:dyDescent="0.2">
      <c r="A302" s="4" t="s">
        <v>26</v>
      </c>
      <c r="B302" s="4" t="s">
        <v>1685</v>
      </c>
      <c r="C302"/>
      <c r="D302"/>
      <c r="E302" s="4" t="s">
        <v>27</v>
      </c>
      <c r="F302" s="4" t="s">
        <v>113</v>
      </c>
      <c r="G302" s="4" t="s">
        <v>1686</v>
      </c>
      <c r="H302" s="4" t="s">
        <v>1687</v>
      </c>
      <c r="I302" s="4" t="s">
        <v>1484</v>
      </c>
      <c r="J302" s="4" t="s">
        <v>47</v>
      </c>
      <c r="K302"/>
      <c r="L302" s="4" t="s">
        <v>1484</v>
      </c>
      <c r="M302" s="4" t="s">
        <v>1485</v>
      </c>
      <c r="N302"/>
      <c r="O302" s="4" t="s">
        <v>40</v>
      </c>
      <c r="P302" s="4" t="s">
        <v>28</v>
      </c>
      <c r="Q302" s="4" t="s">
        <v>1445</v>
      </c>
      <c r="R302" s="4" t="s">
        <v>1445</v>
      </c>
      <c r="S302"/>
      <c r="T302"/>
      <c r="U302" s="4" t="s">
        <v>28</v>
      </c>
      <c r="V302"/>
      <c r="W302" s="4" t="s">
        <v>115</v>
      </c>
      <c r="X302"/>
      <c r="Y302"/>
      <c r="Z302"/>
      <c r="AA302" s="4" t="s">
        <v>48</v>
      </c>
    </row>
    <row r="303" spans="1:27" ht="12.75" x14ac:dyDescent="0.2">
      <c r="A303" s="4" t="s">
        <v>30</v>
      </c>
      <c r="B303" s="4" t="s">
        <v>1685</v>
      </c>
      <c r="C303"/>
      <c r="D303"/>
      <c r="E303" s="4" t="s">
        <v>27</v>
      </c>
      <c r="F303" s="4" t="s">
        <v>113</v>
      </c>
      <c r="G303" s="4" t="s">
        <v>1688</v>
      </c>
      <c r="H303" s="4" t="s">
        <v>1688</v>
      </c>
      <c r="I303" s="4" t="s">
        <v>1484</v>
      </c>
      <c r="J303" s="4" t="s">
        <v>47</v>
      </c>
      <c r="K303"/>
      <c r="L303" s="4" t="s">
        <v>1484</v>
      </c>
      <c r="M303" s="4" t="s">
        <v>1485</v>
      </c>
      <c r="N303"/>
      <c r="O303" s="4" t="s">
        <v>40</v>
      </c>
      <c r="P303" s="4" t="s">
        <v>28</v>
      </c>
      <c r="Q303" s="4" t="s">
        <v>1445</v>
      </c>
      <c r="R303" s="4" t="s">
        <v>1445</v>
      </c>
      <c r="S303"/>
      <c r="T303"/>
      <c r="U303" s="4" t="s">
        <v>28</v>
      </c>
      <c r="V303"/>
      <c r="W303" s="4" t="s">
        <v>115</v>
      </c>
      <c r="X303"/>
      <c r="Y303"/>
      <c r="Z303"/>
      <c r="AA303" s="4" t="s">
        <v>48</v>
      </c>
    </row>
    <row r="304" spans="1:27" ht="12.75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ht="12.75" x14ac:dyDescent="0.2">
      <c r="A305" s="4" t="s">
        <v>26</v>
      </c>
      <c r="B305" s="4" t="s">
        <v>1689</v>
      </c>
      <c r="C305"/>
      <c r="D305"/>
      <c r="E305" s="4" t="s">
        <v>27</v>
      </c>
      <c r="F305" s="4" t="s">
        <v>113</v>
      </c>
      <c r="G305" s="4" t="s">
        <v>1690</v>
      </c>
      <c r="H305" s="4" t="s">
        <v>1690</v>
      </c>
      <c r="I305" s="4" t="s">
        <v>1492</v>
      </c>
      <c r="J305" s="4" t="s">
        <v>47</v>
      </c>
      <c r="K305"/>
      <c r="L305" s="4" t="s">
        <v>1492</v>
      </c>
      <c r="M305" s="4" t="s">
        <v>1493</v>
      </c>
      <c r="N305"/>
      <c r="O305" s="4" t="s">
        <v>40</v>
      </c>
      <c r="P305" s="4" t="s">
        <v>28</v>
      </c>
      <c r="Q305" s="4" t="s">
        <v>1445</v>
      </c>
      <c r="R305" s="4" t="s">
        <v>1445</v>
      </c>
      <c r="S305"/>
      <c r="T305"/>
      <c r="U305" s="4" t="s">
        <v>28</v>
      </c>
      <c r="V305"/>
      <c r="W305" s="4" t="s">
        <v>115</v>
      </c>
      <c r="X305"/>
      <c r="Y305"/>
      <c r="Z305"/>
      <c r="AA305" s="4" t="s">
        <v>48</v>
      </c>
    </row>
    <row r="306" spans="1:27" ht="12.75" x14ac:dyDescent="0.2">
      <c r="A306" s="4" t="s">
        <v>30</v>
      </c>
      <c r="B306" s="4" t="s">
        <v>1689</v>
      </c>
      <c r="C306"/>
      <c r="D306"/>
      <c r="E306" s="4" t="s">
        <v>27</v>
      </c>
      <c r="F306" s="4" t="s">
        <v>113</v>
      </c>
      <c r="G306" s="4" t="s">
        <v>1691</v>
      </c>
      <c r="H306" s="4" t="s">
        <v>1691</v>
      </c>
      <c r="I306" s="4" t="s">
        <v>1492</v>
      </c>
      <c r="J306" s="4" t="s">
        <v>47</v>
      </c>
      <c r="K306"/>
      <c r="L306" s="4" t="s">
        <v>1492</v>
      </c>
      <c r="M306" s="4" t="s">
        <v>1493</v>
      </c>
      <c r="N306"/>
      <c r="O306" s="4" t="s">
        <v>40</v>
      </c>
      <c r="P306" s="4" t="s">
        <v>28</v>
      </c>
      <c r="Q306" s="4" t="s">
        <v>1445</v>
      </c>
      <c r="R306" s="4" t="s">
        <v>1445</v>
      </c>
      <c r="S306"/>
      <c r="T306"/>
      <c r="U306" s="4" t="s">
        <v>28</v>
      </c>
      <c r="V306"/>
      <c r="W306" s="4" t="s">
        <v>115</v>
      </c>
      <c r="X306"/>
      <c r="Y306"/>
      <c r="Z306"/>
      <c r="AA306" s="4" t="s">
        <v>48</v>
      </c>
    </row>
    <row r="307" spans="1:27" ht="12.75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ht="12.75" x14ac:dyDescent="0.2">
      <c r="A308" s="4" t="s">
        <v>26</v>
      </c>
      <c r="B308" s="4" t="s">
        <v>151</v>
      </c>
      <c r="C308"/>
      <c r="D308"/>
      <c r="E308" s="4" t="s">
        <v>27</v>
      </c>
      <c r="F308" s="4" t="s">
        <v>113</v>
      </c>
      <c r="G308" s="4" t="s">
        <v>1692</v>
      </c>
      <c r="H308" s="4" t="s">
        <v>1693</v>
      </c>
      <c r="I308" s="4" t="s">
        <v>1694</v>
      </c>
      <c r="J308" s="4" t="s">
        <v>47</v>
      </c>
      <c r="K308"/>
      <c r="L308" s="4" t="s">
        <v>1694</v>
      </c>
      <c r="M308" s="4" t="s">
        <v>1695</v>
      </c>
      <c r="N308"/>
      <c r="O308" s="4" t="s">
        <v>40</v>
      </c>
      <c r="P308" s="4" t="s">
        <v>28</v>
      </c>
      <c r="Q308" s="4" t="s">
        <v>1445</v>
      </c>
      <c r="R308" s="4" t="s">
        <v>1445</v>
      </c>
      <c r="S308"/>
      <c r="T308"/>
      <c r="U308" s="4" t="s">
        <v>28</v>
      </c>
      <c r="V308"/>
      <c r="W308" s="4" t="s">
        <v>115</v>
      </c>
      <c r="X308"/>
      <c r="Y308"/>
      <c r="Z308"/>
      <c r="AA308" s="4" t="s">
        <v>48</v>
      </c>
    </row>
    <row r="309" spans="1:27" ht="12.75" x14ac:dyDescent="0.2">
      <c r="A309" s="4" t="s">
        <v>30</v>
      </c>
      <c r="B309" s="4" t="s">
        <v>151</v>
      </c>
      <c r="C309"/>
      <c r="D309"/>
      <c r="E309" s="4" t="s">
        <v>27</v>
      </c>
      <c r="F309" s="4" t="s">
        <v>113</v>
      </c>
      <c r="G309" s="4" t="s">
        <v>1696</v>
      </c>
      <c r="H309" s="4" t="s">
        <v>1696</v>
      </c>
      <c r="I309" s="4" t="s">
        <v>1694</v>
      </c>
      <c r="J309" s="4" t="s">
        <v>47</v>
      </c>
      <c r="K309"/>
      <c r="L309" s="4" t="s">
        <v>1694</v>
      </c>
      <c r="M309" s="4" t="s">
        <v>1695</v>
      </c>
      <c r="N309"/>
      <c r="O309" s="4" t="s">
        <v>40</v>
      </c>
      <c r="P309" s="4" t="s">
        <v>28</v>
      </c>
      <c r="Q309" s="4" t="s">
        <v>1445</v>
      </c>
      <c r="R309" s="4" t="s">
        <v>1445</v>
      </c>
      <c r="S309"/>
      <c r="T309"/>
      <c r="U309" s="4" t="s">
        <v>28</v>
      </c>
      <c r="V309"/>
      <c r="W309" s="4" t="s">
        <v>115</v>
      </c>
      <c r="X309"/>
      <c r="Y309"/>
      <c r="Z309"/>
      <c r="AA309" s="4" t="s">
        <v>48</v>
      </c>
    </row>
    <row r="310" spans="1:27" ht="12.75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ht="12.75" x14ac:dyDescent="0.2">
      <c r="A311" s="4" t="s">
        <v>26</v>
      </c>
      <c r="B311" s="4" t="s">
        <v>1697</v>
      </c>
      <c r="C311"/>
      <c r="D311"/>
      <c r="E311" s="4" t="s">
        <v>27</v>
      </c>
      <c r="F311" s="4" t="s">
        <v>113</v>
      </c>
      <c r="G311" s="4" t="s">
        <v>1698</v>
      </c>
      <c r="H311" s="4" t="s">
        <v>1699</v>
      </c>
      <c r="I311" s="4" t="s">
        <v>1700</v>
      </c>
      <c r="J311" s="4" t="s">
        <v>47</v>
      </c>
      <c r="K311"/>
      <c r="L311" s="4" t="s">
        <v>1700</v>
      </c>
      <c r="M311" s="4" t="s">
        <v>1701</v>
      </c>
      <c r="N311"/>
      <c r="O311" s="4" t="s">
        <v>40</v>
      </c>
      <c r="P311" s="4" t="s">
        <v>28</v>
      </c>
      <c r="Q311" s="4" t="s">
        <v>1348</v>
      </c>
      <c r="R311" s="4" t="s">
        <v>1348</v>
      </c>
      <c r="S311"/>
      <c r="T311"/>
      <c r="U311" s="4" t="s">
        <v>28</v>
      </c>
      <c r="V311"/>
      <c r="W311" s="4" t="s">
        <v>115</v>
      </c>
      <c r="X311"/>
      <c r="Y311"/>
      <c r="Z311"/>
      <c r="AA311" s="4" t="s">
        <v>48</v>
      </c>
    </row>
    <row r="312" spans="1:27" ht="12.75" x14ac:dyDescent="0.2">
      <c r="A312" s="4" t="s">
        <v>30</v>
      </c>
      <c r="B312" s="4" t="s">
        <v>1697</v>
      </c>
      <c r="C312"/>
      <c r="D312"/>
      <c r="E312" s="4" t="s">
        <v>27</v>
      </c>
      <c r="F312" s="4" t="s">
        <v>113</v>
      </c>
      <c r="G312" s="4" t="s">
        <v>1702</v>
      </c>
      <c r="H312" s="4" t="s">
        <v>1702</v>
      </c>
      <c r="I312" s="4" t="s">
        <v>1700</v>
      </c>
      <c r="J312" s="4" t="s">
        <v>47</v>
      </c>
      <c r="K312"/>
      <c r="L312" s="4" t="s">
        <v>1700</v>
      </c>
      <c r="M312" s="4" t="s">
        <v>1701</v>
      </c>
      <c r="N312"/>
      <c r="O312" s="4" t="s">
        <v>40</v>
      </c>
      <c r="P312" s="4" t="s">
        <v>28</v>
      </c>
      <c r="Q312" s="4" t="s">
        <v>1348</v>
      </c>
      <c r="R312" s="4" t="s">
        <v>1348</v>
      </c>
      <c r="S312"/>
      <c r="T312"/>
      <c r="U312" s="4" t="s">
        <v>28</v>
      </c>
      <c r="V312"/>
      <c r="W312" s="4" t="s">
        <v>115</v>
      </c>
      <c r="X312"/>
      <c r="Y312"/>
      <c r="Z312"/>
      <c r="AA312" s="4" t="s">
        <v>48</v>
      </c>
    </row>
    <row r="313" spans="1:27" ht="12.75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ht="12.75" x14ac:dyDescent="0.2">
      <c r="A314" s="4" t="s">
        <v>26</v>
      </c>
      <c r="B314" s="4" t="s">
        <v>1703</v>
      </c>
      <c r="C314"/>
      <c r="D314"/>
      <c r="E314" s="4" t="s">
        <v>27</v>
      </c>
      <c r="F314" s="4" t="s">
        <v>50</v>
      </c>
      <c r="G314" s="4" t="s">
        <v>1704</v>
      </c>
      <c r="H314" s="4" t="s">
        <v>1704</v>
      </c>
      <c r="I314" s="4" t="s">
        <v>1705</v>
      </c>
      <c r="J314" s="4" t="s">
        <v>47</v>
      </c>
      <c r="K314"/>
      <c r="L314" s="4" t="s">
        <v>1705</v>
      </c>
      <c r="M314" s="4" t="s">
        <v>1706</v>
      </c>
      <c r="N314"/>
      <c r="O314" s="4" t="s">
        <v>40</v>
      </c>
      <c r="P314" s="4" t="s">
        <v>28</v>
      </c>
      <c r="Q314" s="4" t="s">
        <v>1348</v>
      </c>
      <c r="R314" s="4" t="s">
        <v>1348</v>
      </c>
      <c r="S314"/>
      <c r="T314" s="4" t="s">
        <v>1330</v>
      </c>
      <c r="U314" s="4" t="s">
        <v>28</v>
      </c>
      <c r="V314" s="4" t="s">
        <v>29</v>
      </c>
      <c r="W314" s="4" t="s">
        <v>27</v>
      </c>
      <c r="X314" s="4" t="s">
        <v>29</v>
      </c>
      <c r="Y314" s="4" t="s">
        <v>1707</v>
      </c>
      <c r="Z314" s="4" t="s">
        <v>45</v>
      </c>
      <c r="AA314" s="4" t="s">
        <v>48</v>
      </c>
    </row>
    <row r="315" spans="1:27" ht="12.75" x14ac:dyDescent="0.2">
      <c r="A315" s="4" t="s">
        <v>30</v>
      </c>
      <c r="B315" s="4" t="s">
        <v>1703</v>
      </c>
      <c r="C315"/>
      <c r="D315"/>
      <c r="E315" s="4" t="s">
        <v>27</v>
      </c>
      <c r="F315" s="4" t="s">
        <v>50</v>
      </c>
      <c r="G315" s="4" t="s">
        <v>1708</v>
      </c>
      <c r="H315" s="4" t="s">
        <v>1708</v>
      </c>
      <c r="I315" s="4" t="s">
        <v>1705</v>
      </c>
      <c r="J315" s="4" t="s">
        <v>47</v>
      </c>
      <c r="K315"/>
      <c r="L315" s="4" t="s">
        <v>1705</v>
      </c>
      <c r="M315" s="4" t="s">
        <v>1706</v>
      </c>
      <c r="N315"/>
      <c r="O315" s="4" t="s">
        <v>40</v>
      </c>
      <c r="P315" s="4" t="s">
        <v>28</v>
      </c>
      <c r="Q315" s="4" t="s">
        <v>1348</v>
      </c>
      <c r="R315" s="4" t="s">
        <v>1348</v>
      </c>
      <c r="S315"/>
      <c r="T315" s="4" t="s">
        <v>1330</v>
      </c>
      <c r="U315" s="4" t="s">
        <v>28</v>
      </c>
      <c r="V315" s="4" t="s">
        <v>29</v>
      </c>
      <c r="W315" s="4" t="s">
        <v>27</v>
      </c>
      <c r="X315" s="4" t="s">
        <v>29</v>
      </c>
      <c r="Y315" s="4" t="s">
        <v>1707</v>
      </c>
      <c r="Z315" s="4" t="s">
        <v>45</v>
      </c>
      <c r="AA315" s="4" t="s">
        <v>48</v>
      </c>
    </row>
    <row r="316" spans="1:27" ht="12.75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ht="12.75" x14ac:dyDescent="0.2">
      <c r="A317" s="4" t="s">
        <v>26</v>
      </c>
      <c r="B317" s="4" t="s">
        <v>1709</v>
      </c>
      <c r="C317"/>
      <c r="D317"/>
      <c r="E317" s="4" t="s">
        <v>27</v>
      </c>
      <c r="F317" s="4" t="s">
        <v>113</v>
      </c>
      <c r="G317" s="4" t="s">
        <v>1710</v>
      </c>
      <c r="H317" s="4" t="s">
        <v>1711</v>
      </c>
      <c r="I317" s="4" t="s">
        <v>1712</v>
      </c>
      <c r="J317" s="4" t="s">
        <v>47</v>
      </c>
      <c r="K317"/>
      <c r="L317" s="4" t="s">
        <v>1712</v>
      </c>
      <c r="M317" s="4" t="s">
        <v>1713</v>
      </c>
      <c r="N317"/>
      <c r="O317" s="4" t="s">
        <v>40</v>
      </c>
      <c r="P317" s="4" t="s">
        <v>28</v>
      </c>
      <c r="Q317" s="4" t="s">
        <v>1348</v>
      </c>
      <c r="R317" s="4" t="s">
        <v>1348</v>
      </c>
      <c r="S317"/>
      <c r="T317"/>
      <c r="U317" s="4" t="s">
        <v>28</v>
      </c>
      <c r="V317"/>
      <c r="W317" s="4" t="s">
        <v>115</v>
      </c>
      <c r="X317"/>
      <c r="Y317"/>
      <c r="Z317"/>
      <c r="AA317" s="4" t="s">
        <v>48</v>
      </c>
    </row>
    <row r="318" spans="1:27" ht="12.75" x14ac:dyDescent="0.2">
      <c r="A318" s="4" t="s">
        <v>30</v>
      </c>
      <c r="B318" s="4" t="s">
        <v>1709</v>
      </c>
      <c r="C318"/>
      <c r="D318"/>
      <c r="E318" s="4" t="s">
        <v>27</v>
      </c>
      <c r="F318" s="4" t="s">
        <v>113</v>
      </c>
      <c r="G318" s="4" t="s">
        <v>1714</v>
      </c>
      <c r="H318" s="4" t="s">
        <v>1714</v>
      </c>
      <c r="I318" s="4" t="s">
        <v>1712</v>
      </c>
      <c r="J318" s="4" t="s">
        <v>47</v>
      </c>
      <c r="K318"/>
      <c r="L318" s="4" t="s">
        <v>1712</v>
      </c>
      <c r="M318" s="4" t="s">
        <v>1713</v>
      </c>
      <c r="N318"/>
      <c r="O318" s="4" t="s">
        <v>40</v>
      </c>
      <c r="P318" s="4" t="s">
        <v>28</v>
      </c>
      <c r="Q318" s="4" t="s">
        <v>1348</v>
      </c>
      <c r="R318" s="4" t="s">
        <v>1348</v>
      </c>
      <c r="S318"/>
      <c r="T318"/>
      <c r="U318" s="4" t="s">
        <v>28</v>
      </c>
      <c r="V318"/>
      <c r="W318" s="4" t="s">
        <v>115</v>
      </c>
      <c r="X318"/>
      <c r="Y318"/>
      <c r="Z318"/>
      <c r="AA318" s="4" t="s">
        <v>48</v>
      </c>
    </row>
    <row r="319" spans="1:27" ht="12.75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ht="12.75" x14ac:dyDescent="0.2">
      <c r="A320" s="4" t="s">
        <v>26</v>
      </c>
      <c r="B320" s="4" t="s">
        <v>1715</v>
      </c>
      <c r="C320"/>
      <c r="D320"/>
      <c r="E320" s="4" t="s">
        <v>27</v>
      </c>
      <c r="F320" s="4" t="s">
        <v>113</v>
      </c>
      <c r="G320" s="4" t="s">
        <v>1716</v>
      </c>
      <c r="H320" s="4" t="s">
        <v>1717</v>
      </c>
      <c r="I320" s="4" t="s">
        <v>1718</v>
      </c>
      <c r="J320" s="4" t="s">
        <v>47</v>
      </c>
      <c r="K320"/>
      <c r="L320" s="4" t="s">
        <v>1718</v>
      </c>
      <c r="M320" s="4" t="s">
        <v>1719</v>
      </c>
      <c r="N320"/>
      <c r="O320" s="4" t="s">
        <v>40</v>
      </c>
      <c r="P320" s="4" t="s">
        <v>28</v>
      </c>
      <c r="Q320" s="4" t="s">
        <v>1348</v>
      </c>
      <c r="R320" s="4" t="s">
        <v>1348</v>
      </c>
      <c r="S320"/>
      <c r="T320"/>
      <c r="U320" s="4" t="s">
        <v>28</v>
      </c>
      <c r="V320"/>
      <c r="W320" s="4" t="s">
        <v>115</v>
      </c>
      <c r="X320"/>
      <c r="Y320"/>
      <c r="Z320"/>
      <c r="AA320" s="4" t="s">
        <v>48</v>
      </c>
    </row>
    <row r="321" spans="1:27" ht="12.75" x14ac:dyDescent="0.2">
      <c r="A321" s="4" t="s">
        <v>30</v>
      </c>
      <c r="B321" s="4" t="s">
        <v>1715</v>
      </c>
      <c r="C321"/>
      <c r="D321"/>
      <c r="E321" s="4" t="s">
        <v>27</v>
      </c>
      <c r="F321" s="4" t="s">
        <v>113</v>
      </c>
      <c r="G321" s="4" t="s">
        <v>1720</v>
      </c>
      <c r="H321" s="4" t="s">
        <v>1720</v>
      </c>
      <c r="I321" s="4" t="s">
        <v>1718</v>
      </c>
      <c r="J321" s="4" t="s">
        <v>47</v>
      </c>
      <c r="K321"/>
      <c r="L321" s="4" t="s">
        <v>1718</v>
      </c>
      <c r="M321" s="4" t="s">
        <v>1719</v>
      </c>
      <c r="N321"/>
      <c r="O321" s="4" t="s">
        <v>40</v>
      </c>
      <c r="P321" s="4" t="s">
        <v>28</v>
      </c>
      <c r="Q321" s="4" t="s">
        <v>1348</v>
      </c>
      <c r="R321" s="4" t="s">
        <v>1348</v>
      </c>
      <c r="S321"/>
      <c r="T321"/>
      <c r="U321" s="4" t="s">
        <v>28</v>
      </c>
      <c r="V321"/>
      <c r="W321" s="4" t="s">
        <v>115</v>
      </c>
      <c r="X321"/>
      <c r="Y321"/>
      <c r="Z321"/>
      <c r="AA321" s="4" t="s">
        <v>48</v>
      </c>
    </row>
    <row r="322" spans="1:27" ht="12.75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ht="12.75" x14ac:dyDescent="0.2">
      <c r="A323" s="4" t="s">
        <v>26</v>
      </c>
      <c r="B323" s="4" t="s">
        <v>257</v>
      </c>
      <c r="C323"/>
      <c r="D323"/>
      <c r="E323" s="4" t="s">
        <v>27</v>
      </c>
      <c r="F323" s="4" t="s">
        <v>113</v>
      </c>
      <c r="G323" s="4" t="s">
        <v>1721</v>
      </c>
      <c r="H323" s="4" t="s">
        <v>1722</v>
      </c>
      <c r="I323" s="4" t="s">
        <v>1723</v>
      </c>
      <c r="J323" s="4" t="s">
        <v>47</v>
      </c>
      <c r="K323"/>
      <c r="L323" s="4" t="s">
        <v>1724</v>
      </c>
      <c r="M323"/>
      <c r="N323"/>
      <c r="O323" s="4" t="s">
        <v>40</v>
      </c>
      <c r="P323" s="4" t="s">
        <v>28</v>
      </c>
      <c r="Q323" s="4" t="s">
        <v>1348</v>
      </c>
      <c r="R323" s="4" t="s">
        <v>1348</v>
      </c>
      <c r="S323"/>
      <c r="T323"/>
      <c r="U323" s="4" t="s">
        <v>28</v>
      </c>
      <c r="V323"/>
      <c r="W323" s="4" t="s">
        <v>115</v>
      </c>
      <c r="X323"/>
      <c r="Y323"/>
      <c r="Z323"/>
      <c r="AA323" s="4" t="s">
        <v>48</v>
      </c>
    </row>
    <row r="324" spans="1:27" ht="12.75" x14ac:dyDescent="0.2">
      <c r="A324" s="4" t="s">
        <v>30</v>
      </c>
      <c r="B324" s="4" t="s">
        <v>257</v>
      </c>
      <c r="C324"/>
      <c r="D324"/>
      <c r="E324" s="4" t="s">
        <v>27</v>
      </c>
      <c r="F324" s="4" t="s">
        <v>113</v>
      </c>
      <c r="G324" s="4" t="s">
        <v>1721</v>
      </c>
      <c r="H324" s="4" t="s">
        <v>1725</v>
      </c>
      <c r="I324" s="4" t="s">
        <v>1723</v>
      </c>
      <c r="J324" s="4" t="s">
        <v>47</v>
      </c>
      <c r="K324"/>
      <c r="L324" s="4" t="s">
        <v>1724</v>
      </c>
      <c r="M324"/>
      <c r="N324"/>
      <c r="O324" s="4" t="s">
        <v>40</v>
      </c>
      <c r="P324" s="4" t="s">
        <v>28</v>
      </c>
      <c r="Q324" s="4" t="s">
        <v>1348</v>
      </c>
      <c r="R324" s="4" t="s">
        <v>1348</v>
      </c>
      <c r="S324"/>
      <c r="T324"/>
      <c r="U324" s="4" t="s">
        <v>28</v>
      </c>
      <c r="V324"/>
      <c r="W324" s="4" t="s">
        <v>115</v>
      </c>
      <c r="X324"/>
      <c r="Y324"/>
      <c r="Z324"/>
      <c r="AA324" s="4" t="s">
        <v>48</v>
      </c>
    </row>
    <row r="325" spans="1:27" ht="12.75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ht="12.75" x14ac:dyDescent="0.2">
      <c r="A326" s="4" t="s">
        <v>26</v>
      </c>
      <c r="B326" s="4" t="s">
        <v>1726</v>
      </c>
      <c r="C326"/>
      <c r="D326"/>
      <c r="E326" s="4" t="s">
        <v>27</v>
      </c>
      <c r="F326" s="4" t="s">
        <v>113</v>
      </c>
      <c r="G326" s="4" t="s">
        <v>1727</v>
      </c>
      <c r="H326" s="4" t="s">
        <v>1728</v>
      </c>
      <c r="I326" s="4" t="s">
        <v>1729</v>
      </c>
      <c r="J326" s="4" t="s">
        <v>47</v>
      </c>
      <c r="K326"/>
      <c r="L326" s="4" t="s">
        <v>1729</v>
      </c>
      <c r="M326" s="4" t="s">
        <v>1730</v>
      </c>
      <c r="N326"/>
      <c r="O326" s="4" t="s">
        <v>40</v>
      </c>
      <c r="P326" s="4" t="s">
        <v>28</v>
      </c>
      <c r="Q326" s="4" t="s">
        <v>1526</v>
      </c>
      <c r="R326" s="4" t="s">
        <v>1526</v>
      </c>
      <c r="S326"/>
      <c r="T326"/>
      <c r="U326" s="4" t="s">
        <v>28</v>
      </c>
      <c r="V326"/>
      <c r="W326" s="4" t="s">
        <v>115</v>
      </c>
      <c r="X326"/>
      <c r="Y326"/>
      <c r="Z326"/>
      <c r="AA326" s="4" t="s">
        <v>48</v>
      </c>
    </row>
    <row r="327" spans="1:27" ht="12.75" x14ac:dyDescent="0.2">
      <c r="A327" s="4" t="s">
        <v>30</v>
      </c>
      <c r="B327" s="4" t="s">
        <v>1726</v>
      </c>
      <c r="C327"/>
      <c r="D327"/>
      <c r="E327" s="4" t="s">
        <v>27</v>
      </c>
      <c r="F327" s="4" t="s">
        <v>113</v>
      </c>
      <c r="G327" s="4" t="s">
        <v>1731</v>
      </c>
      <c r="H327" s="4" t="s">
        <v>1731</v>
      </c>
      <c r="I327" s="4" t="s">
        <v>1729</v>
      </c>
      <c r="J327" s="4" t="s">
        <v>47</v>
      </c>
      <c r="K327"/>
      <c r="L327" s="4" t="s">
        <v>1729</v>
      </c>
      <c r="M327" s="4" t="s">
        <v>1730</v>
      </c>
      <c r="N327"/>
      <c r="O327" s="4" t="s">
        <v>40</v>
      </c>
      <c r="P327" s="4" t="s">
        <v>28</v>
      </c>
      <c r="Q327" s="4" t="s">
        <v>1526</v>
      </c>
      <c r="R327" s="4" t="s">
        <v>1526</v>
      </c>
      <c r="S327"/>
      <c r="T327"/>
      <c r="U327" s="4" t="s">
        <v>28</v>
      </c>
      <c r="V327"/>
      <c r="W327" s="4" t="s">
        <v>115</v>
      </c>
      <c r="X327"/>
      <c r="Y327"/>
      <c r="Z327"/>
      <c r="AA327" s="4" t="s">
        <v>48</v>
      </c>
    </row>
    <row r="328" spans="1:27" ht="12.75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ht="12.75" x14ac:dyDescent="0.2">
      <c r="A329" s="4" t="s">
        <v>26</v>
      </c>
      <c r="B329" s="4" t="s">
        <v>1732</v>
      </c>
      <c r="C329"/>
      <c r="D329"/>
      <c r="E329" s="4" t="s">
        <v>27</v>
      </c>
      <c r="F329" s="4" t="s">
        <v>113</v>
      </c>
      <c r="G329" s="4" t="s">
        <v>1733</v>
      </c>
      <c r="H329" s="4" t="s">
        <v>1733</v>
      </c>
      <c r="I329" s="4" t="s">
        <v>1734</v>
      </c>
      <c r="J329" s="4" t="s">
        <v>47</v>
      </c>
      <c r="K329"/>
      <c r="L329" s="4" t="s">
        <v>1734</v>
      </c>
      <c r="M329" s="4" t="s">
        <v>1735</v>
      </c>
      <c r="N329"/>
      <c r="O329" s="4" t="s">
        <v>40</v>
      </c>
      <c r="P329" s="4" t="s">
        <v>28</v>
      </c>
      <c r="Q329" s="4" t="s">
        <v>1526</v>
      </c>
      <c r="R329" s="4" t="s">
        <v>1526</v>
      </c>
      <c r="S329"/>
      <c r="T329"/>
      <c r="U329" s="4" t="s">
        <v>28</v>
      </c>
      <c r="V329"/>
      <c r="W329" s="4" t="s">
        <v>115</v>
      </c>
      <c r="X329"/>
      <c r="Y329"/>
      <c r="Z329"/>
      <c r="AA329" s="4" t="s">
        <v>48</v>
      </c>
    </row>
    <row r="330" spans="1:27" ht="12.75" x14ac:dyDescent="0.2">
      <c r="A330" s="4" t="s">
        <v>30</v>
      </c>
      <c r="B330" s="4" t="s">
        <v>1732</v>
      </c>
      <c r="C330"/>
      <c r="D330"/>
      <c r="E330" s="4" t="s">
        <v>27</v>
      </c>
      <c r="F330" s="4" t="s">
        <v>113</v>
      </c>
      <c r="G330" s="4" t="s">
        <v>1736</v>
      </c>
      <c r="H330" s="4" t="s">
        <v>1736</v>
      </c>
      <c r="I330" s="4" t="s">
        <v>1734</v>
      </c>
      <c r="J330" s="4" t="s">
        <v>47</v>
      </c>
      <c r="K330"/>
      <c r="L330" s="4" t="s">
        <v>1734</v>
      </c>
      <c r="M330" s="4" t="s">
        <v>1735</v>
      </c>
      <c r="N330"/>
      <c r="O330" s="4" t="s">
        <v>40</v>
      </c>
      <c r="P330" s="4" t="s">
        <v>28</v>
      </c>
      <c r="Q330" s="4" t="s">
        <v>1526</v>
      </c>
      <c r="R330" s="4" t="s">
        <v>1526</v>
      </c>
      <c r="S330"/>
      <c r="T330"/>
      <c r="U330" s="4" t="s">
        <v>28</v>
      </c>
      <c r="V330"/>
      <c r="W330" s="4" t="s">
        <v>115</v>
      </c>
      <c r="X330"/>
      <c r="Y330"/>
      <c r="Z330"/>
      <c r="AA330" s="4" t="s">
        <v>48</v>
      </c>
    </row>
    <row r="331" spans="1:27" ht="12.75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ht="12.75" x14ac:dyDescent="0.2">
      <c r="A332" s="4" t="s">
        <v>26</v>
      </c>
      <c r="B332" s="4" t="s">
        <v>1737</v>
      </c>
      <c r="C332"/>
      <c r="D332"/>
      <c r="E332" s="4" t="s">
        <v>27</v>
      </c>
      <c r="F332" s="4" t="s">
        <v>113</v>
      </c>
      <c r="G332" s="4" t="s">
        <v>1738</v>
      </c>
      <c r="H332" s="4" t="s">
        <v>1738</v>
      </c>
      <c r="I332" s="4" t="s">
        <v>1739</v>
      </c>
      <c r="J332" s="4" t="s">
        <v>47</v>
      </c>
      <c r="K332"/>
      <c r="L332" s="4" t="s">
        <v>1739</v>
      </c>
      <c r="M332" s="4" t="s">
        <v>1525</v>
      </c>
      <c r="N332"/>
      <c r="O332" s="4" t="s">
        <v>40</v>
      </c>
      <c r="P332" s="4" t="s">
        <v>28</v>
      </c>
      <c r="Q332" s="4" t="s">
        <v>1526</v>
      </c>
      <c r="R332" s="4" t="s">
        <v>1526</v>
      </c>
      <c r="S332"/>
      <c r="T332"/>
      <c r="U332" s="4" t="s">
        <v>28</v>
      </c>
      <c r="V332"/>
      <c r="W332" s="4" t="s">
        <v>115</v>
      </c>
      <c r="X332"/>
      <c r="Y332"/>
      <c r="Z332"/>
      <c r="AA332" s="4" t="s">
        <v>48</v>
      </c>
    </row>
    <row r="333" spans="1:27" ht="12.75" x14ac:dyDescent="0.2">
      <c r="A333" s="4" t="s">
        <v>30</v>
      </c>
      <c r="B333" s="4" t="s">
        <v>1737</v>
      </c>
      <c r="C333"/>
      <c r="D333"/>
      <c r="E333" s="4" t="s">
        <v>27</v>
      </c>
      <c r="F333" s="4" t="s">
        <v>113</v>
      </c>
      <c r="G333" s="4" t="s">
        <v>1740</v>
      </c>
      <c r="H333" s="4" t="s">
        <v>1740</v>
      </c>
      <c r="I333" s="4" t="s">
        <v>1739</v>
      </c>
      <c r="J333" s="4" t="s">
        <v>47</v>
      </c>
      <c r="K333"/>
      <c r="L333" s="4" t="s">
        <v>1739</v>
      </c>
      <c r="M333" s="4" t="s">
        <v>1525</v>
      </c>
      <c r="N333"/>
      <c r="O333" s="4" t="s">
        <v>40</v>
      </c>
      <c r="P333" s="4" t="s">
        <v>28</v>
      </c>
      <c r="Q333" s="4" t="s">
        <v>1526</v>
      </c>
      <c r="R333" s="4" t="s">
        <v>1526</v>
      </c>
      <c r="S333"/>
      <c r="T333"/>
      <c r="U333" s="4" t="s">
        <v>28</v>
      </c>
      <c r="V333"/>
      <c r="W333" s="4" t="s">
        <v>115</v>
      </c>
      <c r="X333"/>
      <c r="Y333"/>
      <c r="Z333"/>
      <c r="AA333" s="4" t="s">
        <v>48</v>
      </c>
    </row>
    <row r="334" spans="1:27" ht="12.75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ht="12.75" x14ac:dyDescent="0.2">
      <c r="A335" s="4" t="s">
        <v>26</v>
      </c>
      <c r="B335" s="4" t="s">
        <v>1741</v>
      </c>
      <c r="C335"/>
      <c r="D335"/>
      <c r="E335" s="4" t="s">
        <v>27</v>
      </c>
      <c r="F335" s="4" t="s">
        <v>113</v>
      </c>
      <c r="G335" s="4" t="s">
        <v>1742</v>
      </c>
      <c r="H335" s="4" t="s">
        <v>1743</v>
      </c>
      <c r="I335" s="4" t="s">
        <v>1744</v>
      </c>
      <c r="J335" s="4" t="s">
        <v>47</v>
      </c>
      <c r="K335"/>
      <c r="L335" s="4" t="s">
        <v>1744</v>
      </c>
      <c r="M335" s="4" t="s">
        <v>1745</v>
      </c>
      <c r="N335"/>
      <c r="O335" s="4" t="s">
        <v>40</v>
      </c>
      <c r="P335" s="4" t="s">
        <v>28</v>
      </c>
      <c r="Q335" s="4" t="s">
        <v>1526</v>
      </c>
      <c r="R335" s="4" t="s">
        <v>1526</v>
      </c>
      <c r="S335"/>
      <c r="T335"/>
      <c r="U335" s="4" t="s">
        <v>28</v>
      </c>
      <c r="V335"/>
      <c r="W335" s="4" t="s">
        <v>115</v>
      </c>
      <c r="X335"/>
      <c r="Y335"/>
      <c r="Z335"/>
      <c r="AA335" s="4" t="s">
        <v>48</v>
      </c>
    </row>
    <row r="336" spans="1:27" ht="12.75" x14ac:dyDescent="0.2">
      <c r="A336" s="4" t="s">
        <v>30</v>
      </c>
      <c r="B336" s="4" t="s">
        <v>1741</v>
      </c>
      <c r="C336"/>
      <c r="D336"/>
      <c r="E336" s="4" t="s">
        <v>27</v>
      </c>
      <c r="F336" s="4" t="s">
        <v>113</v>
      </c>
      <c r="G336" s="4" t="s">
        <v>1746</v>
      </c>
      <c r="H336" s="4" t="s">
        <v>1746</v>
      </c>
      <c r="I336" s="4" t="s">
        <v>1744</v>
      </c>
      <c r="J336" s="4" t="s">
        <v>47</v>
      </c>
      <c r="K336"/>
      <c r="L336" s="4" t="s">
        <v>1744</v>
      </c>
      <c r="M336" s="4" t="s">
        <v>1745</v>
      </c>
      <c r="N336"/>
      <c r="O336" s="4" t="s">
        <v>40</v>
      </c>
      <c r="P336" s="4" t="s">
        <v>28</v>
      </c>
      <c r="Q336" s="4" t="s">
        <v>1526</v>
      </c>
      <c r="R336" s="4" t="s">
        <v>1526</v>
      </c>
      <c r="S336"/>
      <c r="T336"/>
      <c r="U336" s="4" t="s">
        <v>28</v>
      </c>
      <c r="V336"/>
      <c r="W336" s="4" t="s">
        <v>115</v>
      </c>
      <c r="X336"/>
      <c r="Y336"/>
      <c r="Z336"/>
      <c r="AA336" s="4" t="s">
        <v>48</v>
      </c>
    </row>
    <row r="337" spans="1:27" ht="12.75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ht="12.75" x14ac:dyDescent="0.2">
      <c r="A338" s="4" t="s">
        <v>26</v>
      </c>
      <c r="B338" s="4" t="s">
        <v>1747</v>
      </c>
      <c r="C338"/>
      <c r="D338"/>
      <c r="E338" s="4" t="s">
        <v>27</v>
      </c>
      <c r="F338" s="4" t="s">
        <v>113</v>
      </c>
      <c r="G338" s="4" t="s">
        <v>1748</v>
      </c>
      <c r="H338" s="4" t="s">
        <v>1749</v>
      </c>
      <c r="I338" s="4" t="s">
        <v>1532</v>
      </c>
      <c r="J338" s="4" t="s">
        <v>47</v>
      </c>
      <c r="K338"/>
      <c r="L338" s="4" t="s">
        <v>1750</v>
      </c>
      <c r="M338"/>
      <c r="N338"/>
      <c r="O338" s="4" t="s">
        <v>40</v>
      </c>
      <c r="P338" s="4" t="s">
        <v>28</v>
      </c>
      <c r="Q338" s="4" t="s">
        <v>1526</v>
      </c>
      <c r="R338" s="4" t="s">
        <v>1526</v>
      </c>
      <c r="S338"/>
      <c r="T338"/>
      <c r="U338" s="4" t="s">
        <v>28</v>
      </c>
      <c r="V338"/>
      <c r="W338" s="4" t="s">
        <v>115</v>
      </c>
      <c r="X338"/>
      <c r="Y338"/>
      <c r="Z338"/>
      <c r="AA338" s="4" t="s">
        <v>48</v>
      </c>
    </row>
    <row r="339" spans="1:27" ht="12.75" x14ac:dyDescent="0.2">
      <c r="A339" s="4" t="s">
        <v>30</v>
      </c>
      <c r="B339" s="4" t="s">
        <v>1747</v>
      </c>
      <c r="C339"/>
      <c r="D339"/>
      <c r="E339" s="4" t="s">
        <v>27</v>
      </c>
      <c r="F339" s="4" t="s">
        <v>113</v>
      </c>
      <c r="G339" s="4" t="s">
        <v>1751</v>
      </c>
      <c r="H339" s="4" t="s">
        <v>1751</v>
      </c>
      <c r="I339" s="4" t="s">
        <v>1532</v>
      </c>
      <c r="J339" s="4" t="s">
        <v>47</v>
      </c>
      <c r="K339"/>
      <c r="L339" s="4" t="s">
        <v>1750</v>
      </c>
      <c r="M339"/>
      <c r="N339"/>
      <c r="O339" s="4" t="s">
        <v>40</v>
      </c>
      <c r="P339" s="4" t="s">
        <v>28</v>
      </c>
      <c r="Q339" s="4" t="s">
        <v>1526</v>
      </c>
      <c r="R339" s="4" t="s">
        <v>1526</v>
      </c>
      <c r="S339"/>
      <c r="T339"/>
      <c r="U339" s="4" t="s">
        <v>28</v>
      </c>
      <c r="V339"/>
      <c r="W339" s="4" t="s">
        <v>115</v>
      </c>
      <c r="X339"/>
      <c r="Y339"/>
      <c r="Z339"/>
      <c r="AA339" s="4" t="s">
        <v>48</v>
      </c>
    </row>
    <row r="340" spans="1:27" ht="12.75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ht="12.75" x14ac:dyDescent="0.2">
      <c r="A341" s="4" t="s">
        <v>26</v>
      </c>
      <c r="B341" s="4" t="s">
        <v>1752</v>
      </c>
      <c r="C341"/>
      <c r="D341"/>
      <c r="E341" s="4" t="s">
        <v>27</v>
      </c>
      <c r="F341" s="4" t="s">
        <v>113</v>
      </c>
      <c r="G341" s="4" t="s">
        <v>1753</v>
      </c>
      <c r="H341" s="4" t="s">
        <v>1754</v>
      </c>
      <c r="I341" s="4" t="s">
        <v>1755</v>
      </c>
      <c r="J341" s="4" t="s">
        <v>47</v>
      </c>
      <c r="K341"/>
      <c r="L341" s="4" t="s">
        <v>1755</v>
      </c>
      <c r="M341" s="4" t="s">
        <v>1756</v>
      </c>
      <c r="N341"/>
      <c r="O341" s="4" t="s">
        <v>40</v>
      </c>
      <c r="P341" s="4" t="s">
        <v>28</v>
      </c>
      <c r="Q341" s="4" t="s">
        <v>1526</v>
      </c>
      <c r="R341" s="4" t="s">
        <v>1526</v>
      </c>
      <c r="S341"/>
      <c r="T341"/>
      <c r="U341" s="4" t="s">
        <v>28</v>
      </c>
      <c r="V341"/>
      <c r="W341" s="4" t="s">
        <v>115</v>
      </c>
      <c r="X341"/>
      <c r="Y341"/>
      <c r="Z341"/>
      <c r="AA341" s="4" t="s">
        <v>48</v>
      </c>
    </row>
    <row r="342" spans="1:27" ht="12.75" x14ac:dyDescent="0.2">
      <c r="A342" s="4" t="s">
        <v>30</v>
      </c>
      <c r="B342" s="4" t="s">
        <v>1752</v>
      </c>
      <c r="C342"/>
      <c r="D342"/>
      <c r="E342" s="4" t="s">
        <v>27</v>
      </c>
      <c r="F342" s="4" t="s">
        <v>113</v>
      </c>
      <c r="G342" s="4" t="s">
        <v>1757</v>
      </c>
      <c r="H342" s="4" t="s">
        <v>1757</v>
      </c>
      <c r="I342" s="4" t="s">
        <v>1755</v>
      </c>
      <c r="J342" s="4" t="s">
        <v>47</v>
      </c>
      <c r="K342"/>
      <c r="L342" s="4" t="s">
        <v>1755</v>
      </c>
      <c r="M342" s="4" t="s">
        <v>1756</v>
      </c>
      <c r="N342"/>
      <c r="O342" s="4" t="s">
        <v>40</v>
      </c>
      <c r="P342" s="4" t="s">
        <v>28</v>
      </c>
      <c r="Q342" s="4" t="s">
        <v>1526</v>
      </c>
      <c r="R342" s="4" t="s">
        <v>1526</v>
      </c>
      <c r="S342"/>
      <c r="T342"/>
      <c r="U342" s="4" t="s">
        <v>28</v>
      </c>
      <c r="V342"/>
      <c r="W342" s="4" t="s">
        <v>115</v>
      </c>
      <c r="X342"/>
      <c r="Y342"/>
      <c r="Z342"/>
      <c r="AA342" s="4" t="s">
        <v>48</v>
      </c>
    </row>
    <row r="343" spans="1:27" ht="12.75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ht="12.75" x14ac:dyDescent="0.2">
      <c r="A344" s="4" t="s">
        <v>26</v>
      </c>
      <c r="B344" s="4" t="s">
        <v>1758</v>
      </c>
      <c r="C344"/>
      <c r="D344"/>
      <c r="E344" s="4" t="s">
        <v>27</v>
      </c>
      <c r="F344" s="4" t="s">
        <v>113</v>
      </c>
      <c r="G344" s="4" t="s">
        <v>1759</v>
      </c>
      <c r="H344" s="4" t="s">
        <v>1759</v>
      </c>
      <c r="I344" s="4" t="s">
        <v>1760</v>
      </c>
      <c r="J344" s="4" t="s">
        <v>47</v>
      </c>
      <c r="K344"/>
      <c r="L344" s="4" t="s">
        <v>1760</v>
      </c>
      <c r="M344" s="4" t="s">
        <v>1761</v>
      </c>
      <c r="N344"/>
      <c r="O344" s="4" t="s">
        <v>40</v>
      </c>
      <c r="P344" s="4" t="s">
        <v>28</v>
      </c>
      <c r="Q344" s="4" t="s">
        <v>1526</v>
      </c>
      <c r="R344" s="4" t="s">
        <v>1526</v>
      </c>
      <c r="S344"/>
      <c r="T344"/>
      <c r="U344" s="4" t="s">
        <v>28</v>
      </c>
      <c r="V344"/>
      <c r="W344" s="4" t="s">
        <v>115</v>
      </c>
      <c r="X344"/>
      <c r="Y344"/>
      <c r="Z344"/>
      <c r="AA344" s="4" t="s">
        <v>48</v>
      </c>
    </row>
    <row r="345" spans="1:27" ht="12.75" x14ac:dyDescent="0.2">
      <c r="A345" s="4" t="s">
        <v>30</v>
      </c>
      <c r="B345" s="4" t="s">
        <v>1758</v>
      </c>
      <c r="C345"/>
      <c r="D345"/>
      <c r="E345" s="4" t="s">
        <v>27</v>
      </c>
      <c r="F345" s="4" t="s">
        <v>113</v>
      </c>
      <c r="G345" s="4" t="s">
        <v>1762</v>
      </c>
      <c r="H345" s="4" t="s">
        <v>1762</v>
      </c>
      <c r="I345" s="4" t="s">
        <v>1760</v>
      </c>
      <c r="J345" s="4" t="s">
        <v>47</v>
      </c>
      <c r="K345"/>
      <c r="L345" s="4" t="s">
        <v>1760</v>
      </c>
      <c r="M345" s="4" t="s">
        <v>1761</v>
      </c>
      <c r="N345"/>
      <c r="O345" s="4" t="s">
        <v>40</v>
      </c>
      <c r="P345" s="4" t="s">
        <v>28</v>
      </c>
      <c r="Q345" s="4" t="s">
        <v>1526</v>
      </c>
      <c r="R345" s="4" t="s">
        <v>1526</v>
      </c>
      <c r="S345"/>
      <c r="T345"/>
      <c r="U345" s="4" t="s">
        <v>28</v>
      </c>
      <c r="V345"/>
      <c r="W345" s="4" t="s">
        <v>115</v>
      </c>
      <c r="X345"/>
      <c r="Y345"/>
      <c r="Z345"/>
      <c r="AA345" s="4" t="s">
        <v>48</v>
      </c>
    </row>
    <row r="346" spans="1:27" ht="12.75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ht="12.75" x14ac:dyDescent="0.2">
      <c r="A347" s="4" t="s">
        <v>26</v>
      </c>
      <c r="B347" s="4" t="s">
        <v>1763</v>
      </c>
      <c r="C347"/>
      <c r="D347"/>
      <c r="E347" s="4" t="s">
        <v>27</v>
      </c>
      <c r="F347" s="4" t="s">
        <v>113</v>
      </c>
      <c r="G347" s="4" t="s">
        <v>1764</v>
      </c>
      <c r="H347" s="4" t="s">
        <v>1764</v>
      </c>
      <c r="I347" s="4" t="s">
        <v>1765</v>
      </c>
      <c r="J347" s="4" t="s">
        <v>47</v>
      </c>
      <c r="K347"/>
      <c r="L347" s="4" t="s">
        <v>1765</v>
      </c>
      <c r="M347" s="4" t="s">
        <v>1766</v>
      </c>
      <c r="N347"/>
      <c r="O347" s="4" t="s">
        <v>40</v>
      </c>
      <c r="P347" s="4" t="s">
        <v>28</v>
      </c>
      <c r="Q347" s="4" t="s">
        <v>1324</v>
      </c>
      <c r="R347" s="4" t="s">
        <v>1324</v>
      </c>
      <c r="S347"/>
      <c r="T347" s="4" t="s">
        <v>1330</v>
      </c>
      <c r="U347" s="4" t="s">
        <v>28</v>
      </c>
      <c r="V347"/>
      <c r="W347" s="4" t="s">
        <v>115</v>
      </c>
      <c r="X347"/>
      <c r="Y347"/>
      <c r="Z347"/>
      <c r="AA347" s="4" t="s">
        <v>48</v>
      </c>
    </row>
    <row r="348" spans="1:27" ht="12.75" x14ac:dyDescent="0.2">
      <c r="A348" s="4" t="s">
        <v>30</v>
      </c>
      <c r="B348" s="4" t="s">
        <v>1763</v>
      </c>
      <c r="C348"/>
      <c r="D348"/>
      <c r="E348" s="4" t="s">
        <v>27</v>
      </c>
      <c r="F348" s="4" t="s">
        <v>113</v>
      </c>
      <c r="G348" s="4" t="s">
        <v>1767</v>
      </c>
      <c r="H348" s="4" t="s">
        <v>1767</v>
      </c>
      <c r="I348" s="4" t="s">
        <v>1765</v>
      </c>
      <c r="J348" s="4" t="s">
        <v>47</v>
      </c>
      <c r="K348"/>
      <c r="L348" s="4" t="s">
        <v>1765</v>
      </c>
      <c r="M348" s="4" t="s">
        <v>1766</v>
      </c>
      <c r="N348"/>
      <c r="O348" s="4" t="s">
        <v>40</v>
      </c>
      <c r="P348" s="4" t="s">
        <v>28</v>
      </c>
      <c r="Q348" s="4" t="s">
        <v>1324</v>
      </c>
      <c r="R348" s="4" t="s">
        <v>1324</v>
      </c>
      <c r="S348"/>
      <c r="T348" s="4" t="s">
        <v>1330</v>
      </c>
      <c r="U348" s="4" t="s">
        <v>28</v>
      </c>
      <c r="V348"/>
      <c r="W348" s="4" t="s">
        <v>115</v>
      </c>
      <c r="X348"/>
      <c r="Y348"/>
      <c r="Z348"/>
      <c r="AA348" s="4" t="s">
        <v>48</v>
      </c>
    </row>
    <row r="349" spans="1:27" ht="12.75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ht="12.75" x14ac:dyDescent="0.2">
      <c r="A350" s="4" t="s">
        <v>26</v>
      </c>
      <c r="B350" s="4" t="s">
        <v>249</v>
      </c>
      <c r="C350"/>
      <c r="D350"/>
      <c r="E350" s="4" t="s">
        <v>27</v>
      </c>
      <c r="F350" s="4" t="s">
        <v>113</v>
      </c>
      <c r="G350" s="4" t="s">
        <v>1768</v>
      </c>
      <c r="H350" s="4" t="s">
        <v>1769</v>
      </c>
      <c r="I350" s="4" t="s">
        <v>1388</v>
      </c>
      <c r="J350" s="4" t="s">
        <v>47</v>
      </c>
      <c r="K350"/>
      <c r="L350"/>
      <c r="M350" s="4" t="s">
        <v>1770</v>
      </c>
      <c r="N350"/>
      <c r="O350" s="4" t="s">
        <v>40</v>
      </c>
      <c r="P350" s="4" t="s">
        <v>28</v>
      </c>
      <c r="Q350" s="4" t="s">
        <v>1324</v>
      </c>
      <c r="R350" s="4" t="s">
        <v>1324</v>
      </c>
      <c r="S350"/>
      <c r="T350" s="4" t="s">
        <v>1330</v>
      </c>
      <c r="U350" s="4" t="s">
        <v>28</v>
      </c>
      <c r="V350"/>
      <c r="W350" s="4" t="s">
        <v>115</v>
      </c>
      <c r="X350"/>
      <c r="Y350"/>
      <c r="Z350"/>
      <c r="AA350" s="4" t="s">
        <v>48</v>
      </c>
    </row>
    <row r="351" spans="1:27" ht="12.75" x14ac:dyDescent="0.2">
      <c r="A351" s="4" t="s">
        <v>30</v>
      </c>
      <c r="B351" s="4" t="s">
        <v>249</v>
      </c>
      <c r="C351"/>
      <c r="D351"/>
      <c r="E351" s="4" t="s">
        <v>27</v>
      </c>
      <c r="F351" s="4" t="s">
        <v>113</v>
      </c>
      <c r="G351" s="4" t="s">
        <v>1771</v>
      </c>
      <c r="H351" s="4" t="s">
        <v>1772</v>
      </c>
      <c r="I351" s="4" t="s">
        <v>1388</v>
      </c>
      <c r="J351" s="4" t="s">
        <v>47</v>
      </c>
      <c r="K351"/>
      <c r="L351"/>
      <c r="M351" s="4" t="s">
        <v>1770</v>
      </c>
      <c r="N351"/>
      <c r="O351" s="4" t="s">
        <v>40</v>
      </c>
      <c r="P351" s="4" t="s">
        <v>28</v>
      </c>
      <c r="Q351" s="4" t="s">
        <v>1324</v>
      </c>
      <c r="R351" s="4" t="s">
        <v>1324</v>
      </c>
      <c r="S351"/>
      <c r="T351" s="4" t="s">
        <v>1330</v>
      </c>
      <c r="U351" s="4" t="s">
        <v>28</v>
      </c>
      <c r="V351"/>
      <c r="W351" s="4" t="s">
        <v>115</v>
      </c>
      <c r="X351"/>
      <c r="Y351"/>
      <c r="Z351"/>
      <c r="AA351" s="4" t="s">
        <v>48</v>
      </c>
    </row>
    <row r="352" spans="1:27" ht="12.75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ht="12.75" x14ac:dyDescent="0.2">
      <c r="A353" s="4" t="s">
        <v>26</v>
      </c>
      <c r="B353" s="4" t="s">
        <v>1773</v>
      </c>
      <c r="C353"/>
      <c r="D353"/>
      <c r="E353" s="4" t="s">
        <v>27</v>
      </c>
      <c r="F353" s="4" t="s">
        <v>113</v>
      </c>
      <c r="G353" s="4" t="s">
        <v>1774</v>
      </c>
      <c r="H353" s="4" t="s">
        <v>1774</v>
      </c>
      <c r="I353" s="4" t="s">
        <v>1395</v>
      </c>
      <c r="J353" s="4" t="s">
        <v>691</v>
      </c>
      <c r="K353"/>
      <c r="L353"/>
      <c r="M353"/>
      <c r="N353"/>
      <c r="O353" s="4" t="s">
        <v>303</v>
      </c>
      <c r="P353" s="4" t="s">
        <v>28</v>
      </c>
      <c r="Q353" s="4" t="s">
        <v>1361</v>
      </c>
      <c r="R353" s="4" t="s">
        <v>1361</v>
      </c>
      <c r="S353"/>
      <c r="T353"/>
      <c r="U353" s="4" t="s">
        <v>28</v>
      </c>
      <c r="V353"/>
      <c r="W353" s="4" t="s">
        <v>115</v>
      </c>
      <c r="X353"/>
      <c r="Y353"/>
      <c r="Z353"/>
      <c r="AA353" s="4" t="s">
        <v>224</v>
      </c>
    </row>
    <row r="354" spans="1:27" ht="12.75" x14ac:dyDescent="0.2">
      <c r="A354" s="4" t="s">
        <v>30</v>
      </c>
      <c r="B354" s="4" t="s">
        <v>1773</v>
      </c>
      <c r="C354"/>
      <c r="D354"/>
      <c r="E354" s="4" t="s">
        <v>27</v>
      </c>
      <c r="F354" s="4" t="s">
        <v>113</v>
      </c>
      <c r="G354" s="4" t="s">
        <v>1775</v>
      </c>
      <c r="H354" s="4" t="s">
        <v>1775</v>
      </c>
      <c r="I354" s="4" t="s">
        <v>1397</v>
      </c>
      <c r="J354" s="4" t="s">
        <v>691</v>
      </c>
      <c r="K354"/>
      <c r="L354"/>
      <c r="M354"/>
      <c r="N354"/>
      <c r="O354" s="4" t="s">
        <v>303</v>
      </c>
      <c r="P354" s="4" t="s">
        <v>28</v>
      </c>
      <c r="Q354" s="4" t="s">
        <v>1361</v>
      </c>
      <c r="R354" s="4" t="s">
        <v>1361</v>
      </c>
      <c r="S354"/>
      <c r="T354"/>
      <c r="U354" s="4" t="s">
        <v>28</v>
      </c>
      <c r="V354"/>
      <c r="W354" s="4" t="s">
        <v>115</v>
      </c>
      <c r="X354"/>
      <c r="Y354"/>
      <c r="Z354"/>
      <c r="AA354" s="4" t="s">
        <v>224</v>
      </c>
    </row>
    <row r="355" spans="1:27" ht="12.75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ht="12.75" x14ac:dyDescent="0.2">
      <c r="A356" s="4" t="s">
        <v>26</v>
      </c>
      <c r="B356" s="4" t="s">
        <v>1776</v>
      </c>
      <c r="C356"/>
      <c r="D356"/>
      <c r="E356" s="4" t="s">
        <v>27</v>
      </c>
      <c r="F356" s="4" t="s">
        <v>50</v>
      </c>
      <c r="G356" s="4" t="s">
        <v>1777</v>
      </c>
      <c r="H356" s="4" t="s">
        <v>1777</v>
      </c>
      <c r="I356" s="4" t="s">
        <v>1338</v>
      </c>
      <c r="J356" s="4" t="s">
        <v>935</v>
      </c>
      <c r="K356"/>
      <c r="L356"/>
      <c r="M356" s="4" t="s">
        <v>1778</v>
      </c>
      <c r="N356"/>
      <c r="O356" s="4" t="s">
        <v>626</v>
      </c>
      <c r="P356" s="4" t="s">
        <v>28</v>
      </c>
      <c r="Q356" s="4" t="s">
        <v>1333</v>
      </c>
      <c r="R356" s="4" t="s">
        <v>1333</v>
      </c>
      <c r="S356"/>
      <c r="T356" s="4" t="s">
        <v>117</v>
      </c>
      <c r="U356" s="4" t="s">
        <v>28</v>
      </c>
      <c r="V356" s="4" t="s">
        <v>29</v>
      </c>
      <c r="W356" s="4" t="s">
        <v>27</v>
      </c>
      <c r="X356" s="4" t="s">
        <v>29</v>
      </c>
      <c r="Y356" s="4" t="s">
        <v>1779</v>
      </c>
      <c r="Z356" s="4" t="s">
        <v>45</v>
      </c>
      <c r="AA356" s="4" t="s">
        <v>941</v>
      </c>
    </row>
    <row r="357" spans="1:27" ht="12.75" x14ac:dyDescent="0.2">
      <c r="A357" s="4" t="s">
        <v>30</v>
      </c>
      <c r="B357" s="4" t="s">
        <v>1776</v>
      </c>
      <c r="C357"/>
      <c r="D357"/>
      <c r="E357" s="4" t="s">
        <v>27</v>
      </c>
      <c r="F357" s="4" t="s">
        <v>50</v>
      </c>
      <c r="G357" s="4" t="s">
        <v>1780</v>
      </c>
      <c r="H357" s="4" t="s">
        <v>1780</v>
      </c>
      <c r="I357" s="4" t="s">
        <v>1338</v>
      </c>
      <c r="J357" s="4" t="s">
        <v>935</v>
      </c>
      <c r="K357"/>
      <c r="L357"/>
      <c r="M357" s="4" t="s">
        <v>1778</v>
      </c>
      <c r="N357"/>
      <c r="O357" s="4" t="s">
        <v>626</v>
      </c>
      <c r="P357" s="4" t="s">
        <v>28</v>
      </c>
      <c r="Q357" s="4" t="s">
        <v>1333</v>
      </c>
      <c r="R357" s="4" t="s">
        <v>1333</v>
      </c>
      <c r="S357"/>
      <c r="T357" s="4" t="s">
        <v>117</v>
      </c>
      <c r="U357" s="4" t="s">
        <v>28</v>
      </c>
      <c r="V357" s="4" t="s">
        <v>29</v>
      </c>
      <c r="W357" s="4" t="s">
        <v>27</v>
      </c>
      <c r="X357" s="4" t="s">
        <v>29</v>
      </c>
      <c r="Y357" s="4" t="s">
        <v>1779</v>
      </c>
      <c r="Z357" s="4" t="s">
        <v>45</v>
      </c>
      <c r="AA357" s="4" t="s">
        <v>941</v>
      </c>
    </row>
    <row r="358" spans="1:27" ht="12.75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 ht="12.75" x14ac:dyDescent="0.2">
      <c r="A359" s="4" t="s">
        <v>26</v>
      </c>
      <c r="B359" s="4" t="s">
        <v>1781</v>
      </c>
      <c r="C359"/>
      <c r="D359"/>
      <c r="E359" s="4" t="s">
        <v>27</v>
      </c>
      <c r="F359" s="4" t="s">
        <v>113</v>
      </c>
      <c r="G359" s="4" t="s">
        <v>1782</v>
      </c>
      <c r="H359" s="4" t="s">
        <v>1782</v>
      </c>
      <c r="I359" s="4" t="s">
        <v>1783</v>
      </c>
      <c r="J359" s="4" t="s">
        <v>49</v>
      </c>
      <c r="K359"/>
      <c r="L359"/>
      <c r="M359" s="4" t="s">
        <v>1784</v>
      </c>
      <c r="N359"/>
      <c r="O359" s="4" t="s">
        <v>626</v>
      </c>
      <c r="P359" s="4" t="s">
        <v>28</v>
      </c>
      <c r="Q359" s="4" t="s">
        <v>1352</v>
      </c>
      <c r="R359" s="4" t="s">
        <v>1352</v>
      </c>
      <c r="S359"/>
      <c r="T359"/>
      <c r="U359" s="4" t="s">
        <v>28</v>
      </c>
      <c r="V359"/>
      <c r="W359" s="4" t="s">
        <v>115</v>
      </c>
      <c r="X359"/>
      <c r="Y359"/>
      <c r="Z359"/>
      <c r="AA359" s="4" t="s">
        <v>1358</v>
      </c>
    </row>
    <row r="360" spans="1:27" ht="12.75" x14ac:dyDescent="0.2">
      <c r="A360" s="4" t="s">
        <v>30</v>
      </c>
      <c r="B360" s="4" t="s">
        <v>1781</v>
      </c>
      <c r="C360"/>
      <c r="D360"/>
      <c r="E360" s="4" t="s">
        <v>27</v>
      </c>
      <c r="F360" s="4" t="s">
        <v>113</v>
      </c>
      <c r="G360" s="4" t="s">
        <v>1785</v>
      </c>
      <c r="H360" s="4" t="s">
        <v>1785</v>
      </c>
      <c r="I360" s="4" t="s">
        <v>1783</v>
      </c>
      <c r="J360" s="4" t="s">
        <v>49</v>
      </c>
      <c r="K360"/>
      <c r="L360"/>
      <c r="M360" s="4" t="s">
        <v>1784</v>
      </c>
      <c r="N360"/>
      <c r="O360" s="4" t="s">
        <v>626</v>
      </c>
      <c r="P360" s="4" t="s">
        <v>28</v>
      </c>
      <c r="Q360" s="4" t="s">
        <v>1352</v>
      </c>
      <c r="R360" s="4" t="s">
        <v>1352</v>
      </c>
      <c r="S360"/>
      <c r="T360"/>
      <c r="U360" s="4" t="s">
        <v>28</v>
      </c>
      <c r="V360"/>
      <c r="W360" s="4" t="s">
        <v>115</v>
      </c>
      <c r="X360"/>
      <c r="Y360"/>
      <c r="Z360"/>
      <c r="AA360" s="4" t="s">
        <v>1358</v>
      </c>
    </row>
    <row r="361" spans="1:27" ht="12.75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 ht="12.75" x14ac:dyDescent="0.2">
      <c r="A362" s="4" t="s">
        <v>26</v>
      </c>
      <c r="B362" s="4" t="s">
        <v>1786</v>
      </c>
      <c r="C362"/>
      <c r="D362"/>
      <c r="E362" s="4" t="s">
        <v>27</v>
      </c>
      <c r="F362" s="4" t="s">
        <v>50</v>
      </c>
      <c r="G362" s="4" t="s">
        <v>1787</v>
      </c>
      <c r="H362" s="4" t="s">
        <v>1787</v>
      </c>
      <c r="I362" s="4" t="s">
        <v>1788</v>
      </c>
      <c r="J362" s="4" t="s">
        <v>49</v>
      </c>
      <c r="K362"/>
      <c r="L362"/>
      <c r="M362" s="4" t="s">
        <v>1789</v>
      </c>
      <c r="N362"/>
      <c r="O362" s="4" t="s">
        <v>626</v>
      </c>
      <c r="P362" s="4" t="s">
        <v>28</v>
      </c>
      <c r="Q362" s="4" t="s">
        <v>1352</v>
      </c>
      <c r="R362" s="4" t="s">
        <v>1352</v>
      </c>
      <c r="S362"/>
      <c r="T362" s="4" t="s">
        <v>117</v>
      </c>
      <c r="U362" s="4" t="s">
        <v>28</v>
      </c>
      <c r="V362" s="4" t="s">
        <v>29</v>
      </c>
      <c r="W362" s="4" t="s">
        <v>27</v>
      </c>
      <c r="X362" s="4" t="s">
        <v>29</v>
      </c>
      <c r="Y362" s="4" t="s">
        <v>1790</v>
      </c>
      <c r="Z362" s="4" t="s">
        <v>45</v>
      </c>
      <c r="AA362" s="4" t="s">
        <v>1358</v>
      </c>
    </row>
    <row r="363" spans="1:27" ht="12.75" x14ac:dyDescent="0.2">
      <c r="A363" s="4" t="s">
        <v>30</v>
      </c>
      <c r="B363" s="4" t="s">
        <v>1786</v>
      </c>
      <c r="C363"/>
      <c r="D363"/>
      <c r="E363" s="4" t="s">
        <v>27</v>
      </c>
      <c r="F363" s="4" t="s">
        <v>50</v>
      </c>
      <c r="G363" s="4" t="s">
        <v>1791</v>
      </c>
      <c r="H363" s="4" t="s">
        <v>1791</v>
      </c>
      <c r="I363" s="4" t="s">
        <v>1788</v>
      </c>
      <c r="J363" s="4" t="s">
        <v>49</v>
      </c>
      <c r="K363"/>
      <c r="L363"/>
      <c r="M363" s="4" t="s">
        <v>1789</v>
      </c>
      <c r="N363"/>
      <c r="O363" s="4" t="s">
        <v>626</v>
      </c>
      <c r="P363" s="4" t="s">
        <v>28</v>
      </c>
      <c r="Q363" s="4" t="s">
        <v>1352</v>
      </c>
      <c r="R363" s="4" t="s">
        <v>1352</v>
      </c>
      <c r="S363"/>
      <c r="T363" s="4" t="s">
        <v>117</v>
      </c>
      <c r="U363" s="4" t="s">
        <v>28</v>
      </c>
      <c r="V363" s="4" t="s">
        <v>29</v>
      </c>
      <c r="W363" s="4" t="s">
        <v>27</v>
      </c>
      <c r="X363" s="4" t="s">
        <v>29</v>
      </c>
      <c r="Y363" s="4" t="s">
        <v>1790</v>
      </c>
      <c r="Z363" s="4" t="s">
        <v>45</v>
      </c>
      <c r="AA363" s="4" t="s">
        <v>1358</v>
      </c>
    </row>
    <row r="364" spans="1:27" ht="12.75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 ht="12.75" x14ac:dyDescent="0.2">
      <c r="A365" s="4" t="s">
        <v>26</v>
      </c>
      <c r="B365" s="4" t="s">
        <v>1792</v>
      </c>
      <c r="C365"/>
      <c r="D365"/>
      <c r="E365" s="4" t="s">
        <v>27</v>
      </c>
      <c r="F365" s="4" t="s">
        <v>50</v>
      </c>
      <c r="G365" s="4" t="s">
        <v>1793</v>
      </c>
      <c r="H365" s="4" t="s">
        <v>1794</v>
      </c>
      <c r="I365" s="4" t="s">
        <v>1795</v>
      </c>
      <c r="J365" s="4" t="s">
        <v>49</v>
      </c>
      <c r="K365"/>
      <c r="L365"/>
      <c r="M365" s="4" t="s">
        <v>1796</v>
      </c>
      <c r="N365"/>
      <c r="O365" s="4" t="s">
        <v>626</v>
      </c>
      <c r="P365" s="4" t="s">
        <v>28</v>
      </c>
      <c r="Q365" s="4" t="s">
        <v>1352</v>
      </c>
      <c r="R365" s="4" t="s">
        <v>1352</v>
      </c>
      <c r="S365"/>
      <c r="T365" s="4" t="s">
        <v>117</v>
      </c>
      <c r="U365" s="4" t="s">
        <v>28</v>
      </c>
      <c r="V365" s="4" t="s">
        <v>29</v>
      </c>
      <c r="W365" s="4" t="s">
        <v>27</v>
      </c>
      <c r="X365" s="4" t="s">
        <v>29</v>
      </c>
      <c r="Y365" s="4" t="s">
        <v>1797</v>
      </c>
      <c r="Z365" s="4" t="s">
        <v>45</v>
      </c>
      <c r="AA365" s="4" t="s">
        <v>1358</v>
      </c>
    </row>
    <row r="366" spans="1:27" ht="12.75" x14ac:dyDescent="0.2">
      <c r="A366" s="4" t="s">
        <v>30</v>
      </c>
      <c r="B366" s="4" t="s">
        <v>1792</v>
      </c>
      <c r="C366"/>
      <c r="D366"/>
      <c r="E366" s="4" t="s">
        <v>27</v>
      </c>
      <c r="F366" s="4" t="s">
        <v>50</v>
      </c>
      <c r="G366" s="4" t="s">
        <v>1798</v>
      </c>
      <c r="H366" s="4" t="s">
        <v>1798</v>
      </c>
      <c r="I366" s="4" t="s">
        <v>1795</v>
      </c>
      <c r="J366" s="4" t="s">
        <v>49</v>
      </c>
      <c r="K366"/>
      <c r="L366"/>
      <c r="M366" s="4" t="s">
        <v>1796</v>
      </c>
      <c r="N366"/>
      <c r="O366" s="4" t="s">
        <v>626</v>
      </c>
      <c r="P366" s="4" t="s">
        <v>28</v>
      </c>
      <c r="Q366" s="4" t="s">
        <v>1352</v>
      </c>
      <c r="R366" s="4" t="s">
        <v>1352</v>
      </c>
      <c r="S366"/>
      <c r="T366" s="4" t="s">
        <v>117</v>
      </c>
      <c r="U366" s="4" t="s">
        <v>28</v>
      </c>
      <c r="V366" s="4" t="s">
        <v>29</v>
      </c>
      <c r="W366" s="4" t="s">
        <v>27</v>
      </c>
      <c r="X366" s="4" t="s">
        <v>29</v>
      </c>
      <c r="Y366" s="4" t="s">
        <v>1797</v>
      </c>
      <c r="Z366" s="4" t="s">
        <v>45</v>
      </c>
      <c r="AA366" s="4" t="s">
        <v>1358</v>
      </c>
    </row>
    <row r="367" spans="1:27" ht="12.75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 ht="12.75" x14ac:dyDescent="0.2">
      <c r="A368" s="4" t="s">
        <v>26</v>
      </c>
      <c r="B368" s="4" t="s">
        <v>1799</v>
      </c>
      <c r="C368"/>
      <c r="D368"/>
      <c r="E368" s="4" t="s">
        <v>27</v>
      </c>
      <c r="F368" s="4" t="s">
        <v>113</v>
      </c>
      <c r="G368" s="4" t="s">
        <v>1800</v>
      </c>
      <c r="H368" s="4" t="s">
        <v>1800</v>
      </c>
      <c r="I368" s="4" t="s">
        <v>1801</v>
      </c>
      <c r="J368" s="4" t="s">
        <v>49</v>
      </c>
      <c r="K368"/>
      <c r="L368"/>
      <c r="M368" s="4" t="s">
        <v>1802</v>
      </c>
      <c r="N368"/>
      <c r="O368" s="4" t="s">
        <v>626</v>
      </c>
      <c r="P368" s="4" t="s">
        <v>28</v>
      </c>
      <c r="Q368" s="4" t="s">
        <v>1352</v>
      </c>
      <c r="R368" s="4" t="s">
        <v>1352</v>
      </c>
      <c r="S368"/>
      <c r="T368" s="4" t="s">
        <v>117</v>
      </c>
      <c r="U368" s="4" t="s">
        <v>28</v>
      </c>
      <c r="V368"/>
      <c r="W368" s="4" t="s">
        <v>115</v>
      </c>
      <c r="X368" s="4" t="s">
        <v>29</v>
      </c>
      <c r="Y368" s="4" t="s">
        <v>1803</v>
      </c>
      <c r="Z368" s="4" t="s">
        <v>45</v>
      </c>
      <c r="AA368" s="4" t="s">
        <v>1358</v>
      </c>
    </row>
    <row r="369" spans="1:27" ht="12.75" x14ac:dyDescent="0.2">
      <c r="A369" s="4" t="s">
        <v>30</v>
      </c>
      <c r="B369" s="4" t="s">
        <v>1799</v>
      </c>
      <c r="C369"/>
      <c r="D369"/>
      <c r="E369" s="4" t="s">
        <v>27</v>
      </c>
      <c r="F369" s="4" t="s">
        <v>113</v>
      </c>
      <c r="G369" s="4" t="s">
        <v>1804</v>
      </c>
      <c r="H369" s="4" t="s">
        <v>1804</v>
      </c>
      <c r="I369" s="4" t="s">
        <v>1801</v>
      </c>
      <c r="J369" s="4" t="s">
        <v>49</v>
      </c>
      <c r="K369"/>
      <c r="L369"/>
      <c r="M369" s="4" t="s">
        <v>1802</v>
      </c>
      <c r="N369"/>
      <c r="O369" s="4" t="s">
        <v>626</v>
      </c>
      <c r="P369" s="4" t="s">
        <v>28</v>
      </c>
      <c r="Q369" s="4" t="s">
        <v>1352</v>
      </c>
      <c r="R369" s="4" t="s">
        <v>1352</v>
      </c>
      <c r="S369"/>
      <c r="T369" s="4" t="s">
        <v>117</v>
      </c>
      <c r="U369" s="4" t="s">
        <v>28</v>
      </c>
      <c r="V369"/>
      <c r="W369" s="4" t="s">
        <v>115</v>
      </c>
      <c r="X369" s="4" t="s">
        <v>29</v>
      </c>
      <c r="Y369" s="4" t="s">
        <v>1803</v>
      </c>
      <c r="Z369" s="4" t="s">
        <v>45</v>
      </c>
      <c r="AA369" s="4" t="s">
        <v>1358</v>
      </c>
    </row>
    <row r="370" spans="1:27" ht="12.75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 ht="12.75" x14ac:dyDescent="0.2">
      <c r="A371" s="4" t="s">
        <v>26</v>
      </c>
      <c r="B371" s="4" t="s">
        <v>1805</v>
      </c>
      <c r="C371"/>
      <c r="D371"/>
      <c r="E371" s="4" t="s">
        <v>27</v>
      </c>
      <c r="F371" s="4" t="s">
        <v>113</v>
      </c>
      <c r="G371" s="4" t="s">
        <v>1806</v>
      </c>
      <c r="H371" s="4" t="s">
        <v>1806</v>
      </c>
      <c r="I371" s="4" t="s">
        <v>1807</v>
      </c>
      <c r="J371" s="4" t="s">
        <v>49</v>
      </c>
      <c r="K371"/>
      <c r="L371"/>
      <c r="M371" s="4" t="s">
        <v>1808</v>
      </c>
      <c r="N371"/>
      <c r="O371" s="4" t="s">
        <v>626</v>
      </c>
      <c r="P371" s="4" t="s">
        <v>28</v>
      </c>
      <c r="Q371" s="4" t="s">
        <v>1352</v>
      </c>
      <c r="R371" s="4" t="s">
        <v>1352</v>
      </c>
      <c r="S371"/>
      <c r="T371"/>
      <c r="U371" s="4" t="s">
        <v>28</v>
      </c>
      <c r="V371"/>
      <c r="W371" s="4" t="s">
        <v>115</v>
      </c>
      <c r="X371"/>
      <c r="Y371"/>
      <c r="Z371"/>
      <c r="AA371" s="4" t="s">
        <v>1358</v>
      </c>
    </row>
    <row r="372" spans="1:27" ht="12.75" x14ac:dyDescent="0.2">
      <c r="A372" s="4" t="s">
        <v>30</v>
      </c>
      <c r="B372" s="4" t="s">
        <v>1805</v>
      </c>
      <c r="C372"/>
      <c r="D372"/>
      <c r="E372" s="4" t="s">
        <v>27</v>
      </c>
      <c r="F372" s="4" t="s">
        <v>113</v>
      </c>
      <c r="G372" s="4" t="s">
        <v>1809</v>
      </c>
      <c r="H372" s="4" t="s">
        <v>1809</v>
      </c>
      <c r="I372" s="4" t="s">
        <v>1807</v>
      </c>
      <c r="J372" s="4" t="s">
        <v>49</v>
      </c>
      <c r="K372"/>
      <c r="L372"/>
      <c r="M372" s="4" t="s">
        <v>1808</v>
      </c>
      <c r="N372"/>
      <c r="O372" s="4" t="s">
        <v>626</v>
      </c>
      <c r="P372" s="4" t="s">
        <v>28</v>
      </c>
      <c r="Q372" s="4" t="s">
        <v>1352</v>
      </c>
      <c r="R372" s="4" t="s">
        <v>1352</v>
      </c>
      <c r="S372"/>
      <c r="T372"/>
      <c r="U372" s="4" t="s">
        <v>28</v>
      </c>
      <c r="V372"/>
      <c r="W372" s="4" t="s">
        <v>115</v>
      </c>
      <c r="X372"/>
      <c r="Y372"/>
      <c r="Z372"/>
      <c r="AA372" s="4" t="s">
        <v>1358</v>
      </c>
    </row>
    <row r="373" spans="1:27" ht="12.75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 ht="12.75" x14ac:dyDescent="0.2">
      <c r="A374" s="4" t="s">
        <v>26</v>
      </c>
      <c r="B374" s="4" t="s">
        <v>1810</v>
      </c>
      <c r="C374"/>
      <c r="D374"/>
      <c r="E374" s="4" t="s">
        <v>27</v>
      </c>
      <c r="F374" s="4" t="s">
        <v>113</v>
      </c>
      <c r="G374" s="4" t="s">
        <v>1811</v>
      </c>
      <c r="H374" s="4" t="s">
        <v>1811</v>
      </c>
      <c r="I374" s="4" t="s">
        <v>1812</v>
      </c>
      <c r="J374" s="4" t="s">
        <v>49</v>
      </c>
      <c r="K374"/>
      <c r="L374"/>
      <c r="M374" s="4" t="s">
        <v>1813</v>
      </c>
      <c r="N374"/>
      <c r="O374" s="4" t="s">
        <v>626</v>
      </c>
      <c r="P374" s="4" t="s">
        <v>28</v>
      </c>
      <c r="Q374" s="4" t="s">
        <v>1352</v>
      </c>
      <c r="R374" s="4" t="s">
        <v>1352</v>
      </c>
      <c r="S374"/>
      <c r="T374"/>
      <c r="U374" s="4" t="s">
        <v>28</v>
      </c>
      <c r="V374"/>
      <c r="W374" s="4" t="s">
        <v>115</v>
      </c>
      <c r="X374"/>
      <c r="Y374"/>
      <c r="Z374"/>
      <c r="AA374" s="4" t="s">
        <v>1358</v>
      </c>
    </row>
    <row r="375" spans="1:27" ht="12.75" x14ac:dyDescent="0.2">
      <c r="A375" s="4" t="s">
        <v>30</v>
      </c>
      <c r="B375" s="4" t="s">
        <v>1810</v>
      </c>
      <c r="C375"/>
      <c r="D375"/>
      <c r="E375" s="4" t="s">
        <v>27</v>
      </c>
      <c r="F375" s="4" t="s">
        <v>113</v>
      </c>
      <c r="G375" s="4" t="s">
        <v>1814</v>
      </c>
      <c r="H375" s="4" t="s">
        <v>1814</v>
      </c>
      <c r="I375" s="4" t="s">
        <v>1812</v>
      </c>
      <c r="J375" s="4" t="s">
        <v>49</v>
      </c>
      <c r="K375"/>
      <c r="L375"/>
      <c r="M375" s="4" t="s">
        <v>1813</v>
      </c>
      <c r="N375"/>
      <c r="O375" s="4" t="s">
        <v>626</v>
      </c>
      <c r="P375" s="4" t="s">
        <v>28</v>
      </c>
      <c r="Q375" s="4" t="s">
        <v>1352</v>
      </c>
      <c r="R375" s="4" t="s">
        <v>1352</v>
      </c>
      <c r="S375"/>
      <c r="T375"/>
      <c r="U375" s="4" t="s">
        <v>28</v>
      </c>
      <c r="V375"/>
      <c r="W375" s="4" t="s">
        <v>115</v>
      </c>
      <c r="X375"/>
      <c r="Y375"/>
      <c r="Z375"/>
      <c r="AA375" s="4" t="s">
        <v>1358</v>
      </c>
    </row>
    <row r="376" spans="1:27" ht="12.75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 ht="12.75" x14ac:dyDescent="0.2">
      <c r="A377" s="4" t="s">
        <v>26</v>
      </c>
      <c r="B377" s="4" t="s">
        <v>1815</v>
      </c>
      <c r="C377"/>
      <c r="D377"/>
      <c r="E377" s="4" t="s">
        <v>27</v>
      </c>
      <c r="F377" s="4" t="s">
        <v>50</v>
      </c>
      <c r="G377" s="4" t="s">
        <v>1816</v>
      </c>
      <c r="H377" s="4" t="s">
        <v>1817</v>
      </c>
      <c r="I377" s="4" t="s">
        <v>1818</v>
      </c>
      <c r="J377" s="4" t="s">
        <v>49</v>
      </c>
      <c r="K377"/>
      <c r="L377"/>
      <c r="M377" s="4" t="s">
        <v>1819</v>
      </c>
      <c r="N377"/>
      <c r="O377" s="4" t="s">
        <v>626</v>
      </c>
      <c r="P377" s="4" t="s">
        <v>28</v>
      </c>
      <c r="Q377" s="4" t="s">
        <v>1352</v>
      </c>
      <c r="R377" s="4" t="s">
        <v>1352</v>
      </c>
      <c r="S377"/>
      <c r="T377" s="4" t="s">
        <v>117</v>
      </c>
      <c r="U377" s="4" t="s">
        <v>28</v>
      </c>
      <c r="V377" s="4" t="s">
        <v>29</v>
      </c>
      <c r="W377" s="4" t="s">
        <v>27</v>
      </c>
      <c r="X377" s="4" t="s">
        <v>29</v>
      </c>
      <c r="Y377" s="4" t="s">
        <v>1820</v>
      </c>
      <c r="Z377" s="4" t="s">
        <v>45</v>
      </c>
      <c r="AA377" s="4" t="s">
        <v>1358</v>
      </c>
    </row>
    <row r="378" spans="1:27" ht="12.75" x14ac:dyDescent="0.2">
      <c r="A378" s="4" t="s">
        <v>30</v>
      </c>
      <c r="B378" s="4" t="s">
        <v>1815</v>
      </c>
      <c r="C378"/>
      <c r="D378"/>
      <c r="E378" s="4" t="s">
        <v>27</v>
      </c>
      <c r="F378" s="4" t="s">
        <v>50</v>
      </c>
      <c r="G378" s="4" t="s">
        <v>1821</v>
      </c>
      <c r="H378" s="4" t="s">
        <v>1821</v>
      </c>
      <c r="I378" s="4" t="s">
        <v>1818</v>
      </c>
      <c r="J378" s="4" t="s">
        <v>49</v>
      </c>
      <c r="K378"/>
      <c r="L378"/>
      <c r="M378" s="4" t="s">
        <v>1819</v>
      </c>
      <c r="N378"/>
      <c r="O378" s="4" t="s">
        <v>626</v>
      </c>
      <c r="P378" s="4" t="s">
        <v>28</v>
      </c>
      <c r="Q378" s="4" t="s">
        <v>1352</v>
      </c>
      <c r="R378" s="4" t="s">
        <v>1352</v>
      </c>
      <c r="S378"/>
      <c r="T378" s="4" t="s">
        <v>117</v>
      </c>
      <c r="U378" s="4" t="s">
        <v>28</v>
      </c>
      <c r="V378" s="4" t="s">
        <v>29</v>
      </c>
      <c r="W378" s="4" t="s">
        <v>27</v>
      </c>
      <c r="X378" s="4" t="s">
        <v>29</v>
      </c>
      <c r="Y378" s="4" t="s">
        <v>1820</v>
      </c>
      <c r="Z378" s="4" t="s">
        <v>45</v>
      </c>
      <c r="AA378" s="4" t="s">
        <v>1358</v>
      </c>
    </row>
    <row r="379" spans="1:27" ht="12.75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 ht="12.75" x14ac:dyDescent="0.2">
      <c r="A380" s="4" t="s">
        <v>26</v>
      </c>
      <c r="B380" s="4" t="s">
        <v>1822</v>
      </c>
      <c r="C380"/>
      <c r="D380"/>
      <c r="E380" s="4" t="s">
        <v>27</v>
      </c>
      <c r="F380" s="4" t="s">
        <v>50</v>
      </c>
      <c r="G380" s="4" t="s">
        <v>1823</v>
      </c>
      <c r="H380" s="4" t="s">
        <v>1823</v>
      </c>
      <c r="I380" s="4" t="s">
        <v>1824</v>
      </c>
      <c r="J380" s="4" t="s">
        <v>49</v>
      </c>
      <c r="K380"/>
      <c r="L380"/>
      <c r="M380" s="4" t="s">
        <v>1825</v>
      </c>
      <c r="N380"/>
      <c r="O380" s="4" t="s">
        <v>626</v>
      </c>
      <c r="P380" s="4" t="s">
        <v>28</v>
      </c>
      <c r="Q380" s="4" t="s">
        <v>1352</v>
      </c>
      <c r="R380" s="4" t="s">
        <v>1352</v>
      </c>
      <c r="S380"/>
      <c r="T380" s="4" t="s">
        <v>117</v>
      </c>
      <c r="U380" s="4" t="s">
        <v>28</v>
      </c>
      <c r="V380" s="4" t="s">
        <v>29</v>
      </c>
      <c r="W380" s="4" t="s">
        <v>27</v>
      </c>
      <c r="X380" s="4" t="s">
        <v>29</v>
      </c>
      <c r="Y380" s="4" t="s">
        <v>1826</v>
      </c>
      <c r="Z380" s="4" t="s">
        <v>45</v>
      </c>
      <c r="AA380" s="4" t="s">
        <v>1358</v>
      </c>
    </row>
    <row r="381" spans="1:27" ht="12.75" x14ac:dyDescent="0.2">
      <c r="A381" s="4" t="s">
        <v>30</v>
      </c>
      <c r="B381" s="4" t="s">
        <v>1822</v>
      </c>
      <c r="C381"/>
      <c r="D381"/>
      <c r="E381" s="4" t="s">
        <v>27</v>
      </c>
      <c r="F381" s="4" t="s">
        <v>50</v>
      </c>
      <c r="G381" s="4" t="s">
        <v>1827</v>
      </c>
      <c r="H381" s="4" t="s">
        <v>1827</v>
      </c>
      <c r="I381" s="4" t="s">
        <v>1824</v>
      </c>
      <c r="J381" s="4" t="s">
        <v>49</v>
      </c>
      <c r="K381"/>
      <c r="L381"/>
      <c r="M381" s="4" t="s">
        <v>1825</v>
      </c>
      <c r="N381"/>
      <c r="O381" s="4" t="s">
        <v>626</v>
      </c>
      <c r="P381" s="4" t="s">
        <v>28</v>
      </c>
      <c r="Q381" s="4" t="s">
        <v>1352</v>
      </c>
      <c r="R381" s="4" t="s">
        <v>1352</v>
      </c>
      <c r="S381"/>
      <c r="T381" s="4" t="s">
        <v>117</v>
      </c>
      <c r="U381" s="4" t="s">
        <v>28</v>
      </c>
      <c r="V381" s="4" t="s">
        <v>29</v>
      </c>
      <c r="W381" s="4" t="s">
        <v>27</v>
      </c>
      <c r="X381" s="4" t="s">
        <v>29</v>
      </c>
      <c r="Y381" s="4" t="s">
        <v>1826</v>
      </c>
      <c r="Z381" s="4" t="s">
        <v>45</v>
      </c>
      <c r="AA381" s="4" t="s">
        <v>1358</v>
      </c>
    </row>
    <row r="382" spans="1:27" ht="12.75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 ht="12.75" x14ac:dyDescent="0.2">
      <c r="A383" s="4" t="s">
        <v>26</v>
      </c>
      <c r="B383" s="4" t="s">
        <v>1828</v>
      </c>
      <c r="C383"/>
      <c r="D383"/>
      <c r="E383" s="4" t="s">
        <v>27</v>
      </c>
      <c r="F383" s="4" t="s">
        <v>50</v>
      </c>
      <c r="G383" s="4" t="s">
        <v>1829</v>
      </c>
      <c r="H383" s="4" t="s">
        <v>1829</v>
      </c>
      <c r="I383" s="4" t="s">
        <v>1355</v>
      </c>
      <c r="J383" s="4" t="s">
        <v>49</v>
      </c>
      <c r="K383"/>
      <c r="L383"/>
      <c r="M383"/>
      <c r="N383"/>
      <c r="O383" s="4" t="s">
        <v>626</v>
      </c>
      <c r="P383" s="4" t="s">
        <v>28</v>
      </c>
      <c r="Q383" s="4" t="s">
        <v>1352</v>
      </c>
      <c r="R383" s="4" t="s">
        <v>1352</v>
      </c>
      <c r="S383"/>
      <c r="T383" s="4" t="s">
        <v>117</v>
      </c>
      <c r="U383" s="4" t="s">
        <v>28</v>
      </c>
      <c r="V383" s="4" t="s">
        <v>29</v>
      </c>
      <c r="W383" s="4" t="s">
        <v>27</v>
      </c>
      <c r="X383" s="4" t="s">
        <v>29</v>
      </c>
      <c r="Y383" s="4" t="s">
        <v>1830</v>
      </c>
      <c r="Z383" s="4" t="s">
        <v>45</v>
      </c>
      <c r="AA383" s="4" t="s">
        <v>1358</v>
      </c>
    </row>
    <row r="384" spans="1:27" ht="12.75" x14ac:dyDescent="0.2">
      <c r="A384" s="4" t="s">
        <v>30</v>
      </c>
      <c r="B384" s="4" t="s">
        <v>1828</v>
      </c>
      <c r="C384"/>
      <c r="D384"/>
      <c r="E384" s="4" t="s">
        <v>27</v>
      </c>
      <c r="F384" s="4" t="s">
        <v>50</v>
      </c>
      <c r="G384" s="4" t="s">
        <v>1831</v>
      </c>
      <c r="H384" s="4" t="s">
        <v>1831</v>
      </c>
      <c r="I384" s="4" t="s">
        <v>1355</v>
      </c>
      <c r="J384" s="4" t="s">
        <v>49</v>
      </c>
      <c r="K384"/>
      <c r="L384"/>
      <c r="M384"/>
      <c r="N384"/>
      <c r="O384" s="4" t="s">
        <v>626</v>
      </c>
      <c r="P384" s="4" t="s">
        <v>28</v>
      </c>
      <c r="Q384" s="4" t="s">
        <v>1352</v>
      </c>
      <c r="R384" s="4" t="s">
        <v>1352</v>
      </c>
      <c r="S384"/>
      <c r="T384" s="4" t="s">
        <v>117</v>
      </c>
      <c r="U384" s="4" t="s">
        <v>28</v>
      </c>
      <c r="V384" s="4" t="s">
        <v>29</v>
      </c>
      <c r="W384" s="4" t="s">
        <v>27</v>
      </c>
      <c r="X384" s="4" t="s">
        <v>29</v>
      </c>
      <c r="Y384" s="4" t="s">
        <v>1830</v>
      </c>
      <c r="Z384" s="4" t="s">
        <v>45</v>
      </c>
      <c r="AA384" s="4" t="s">
        <v>1358</v>
      </c>
    </row>
    <row r="385" spans="1:27" ht="12.75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 ht="12.75" x14ac:dyDescent="0.2">
      <c r="A386" s="4" t="s">
        <v>26</v>
      </c>
      <c r="B386" s="4" t="s">
        <v>158</v>
      </c>
      <c r="C386"/>
      <c r="D386"/>
      <c r="E386" s="4" t="s">
        <v>27</v>
      </c>
      <c r="F386" s="4" t="s">
        <v>50</v>
      </c>
      <c r="G386" s="4" t="s">
        <v>1832</v>
      </c>
      <c r="H386" s="4" t="s">
        <v>1832</v>
      </c>
      <c r="I386" s="4" t="s">
        <v>1355</v>
      </c>
      <c r="J386" s="4" t="s">
        <v>49</v>
      </c>
      <c r="K386"/>
      <c r="L386"/>
      <c r="M386"/>
      <c r="N386"/>
      <c r="O386" s="4" t="s">
        <v>626</v>
      </c>
      <c r="P386" s="4" t="s">
        <v>28</v>
      </c>
      <c r="Q386" s="4" t="s">
        <v>1352</v>
      </c>
      <c r="R386" s="4" t="s">
        <v>1352</v>
      </c>
      <c r="S386"/>
      <c r="T386" s="4" t="s">
        <v>117</v>
      </c>
      <c r="U386" s="4" t="s">
        <v>28</v>
      </c>
      <c r="V386" s="4" t="s">
        <v>29</v>
      </c>
      <c r="W386" s="4" t="s">
        <v>27</v>
      </c>
      <c r="X386" s="4" t="s">
        <v>29</v>
      </c>
      <c r="Y386" s="4" t="s">
        <v>1833</v>
      </c>
      <c r="Z386" s="4" t="s">
        <v>45</v>
      </c>
      <c r="AA386" s="4" t="s">
        <v>1358</v>
      </c>
    </row>
    <row r="387" spans="1:27" ht="12.75" x14ac:dyDescent="0.2">
      <c r="A387" s="4" t="s">
        <v>30</v>
      </c>
      <c r="B387" s="4" t="s">
        <v>158</v>
      </c>
      <c r="C387"/>
      <c r="D387"/>
      <c r="E387" s="4" t="s">
        <v>27</v>
      </c>
      <c r="F387" s="4" t="s">
        <v>50</v>
      </c>
      <c r="G387" s="4" t="s">
        <v>1834</v>
      </c>
      <c r="H387" s="4" t="s">
        <v>1834</v>
      </c>
      <c r="I387" s="4" t="s">
        <v>1355</v>
      </c>
      <c r="J387" s="4" t="s">
        <v>49</v>
      </c>
      <c r="K387"/>
      <c r="L387"/>
      <c r="M387"/>
      <c r="N387"/>
      <c r="O387" s="4" t="s">
        <v>626</v>
      </c>
      <c r="P387" s="4" t="s">
        <v>28</v>
      </c>
      <c r="Q387" s="4" t="s">
        <v>1352</v>
      </c>
      <c r="R387" s="4" t="s">
        <v>1352</v>
      </c>
      <c r="S387"/>
      <c r="T387" s="4" t="s">
        <v>117</v>
      </c>
      <c r="U387" s="4" t="s">
        <v>28</v>
      </c>
      <c r="V387" s="4" t="s">
        <v>29</v>
      </c>
      <c r="W387" s="4" t="s">
        <v>27</v>
      </c>
      <c r="X387" s="4" t="s">
        <v>29</v>
      </c>
      <c r="Y387" s="4" t="s">
        <v>1833</v>
      </c>
      <c r="Z387" s="4" t="s">
        <v>45</v>
      </c>
      <c r="AA387" s="4" t="s">
        <v>1358</v>
      </c>
    </row>
    <row r="388" spans="1:27" ht="12.75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 ht="12.75" x14ac:dyDescent="0.2">
      <c r="A389" s="4" t="s">
        <v>26</v>
      </c>
      <c r="B389" s="4" t="s">
        <v>1835</v>
      </c>
      <c r="C389" s="4" t="s">
        <v>1836</v>
      </c>
      <c r="D389"/>
      <c r="E389" s="4" t="s">
        <v>27</v>
      </c>
      <c r="F389" s="4" t="s">
        <v>113</v>
      </c>
      <c r="G389" s="4" t="s">
        <v>1837</v>
      </c>
      <c r="H389" s="4" t="s">
        <v>1838</v>
      </c>
      <c r="I389" s="4" t="s">
        <v>700</v>
      </c>
      <c r="J389" s="4" t="s">
        <v>47</v>
      </c>
      <c r="K389"/>
      <c r="L389" s="4" t="s">
        <v>700</v>
      </c>
      <c r="M389"/>
      <c r="N389"/>
      <c r="O389" s="4" t="s">
        <v>40</v>
      </c>
      <c r="P389" s="4" t="s">
        <v>28</v>
      </c>
      <c r="Q389" s="4" t="s">
        <v>1389</v>
      </c>
      <c r="R389"/>
      <c r="S389"/>
      <c r="T389" s="4" t="s">
        <v>1330</v>
      </c>
      <c r="U389" s="4" t="s">
        <v>28</v>
      </c>
      <c r="V389"/>
      <c r="W389" s="4" t="s">
        <v>115</v>
      </c>
      <c r="X389"/>
      <c r="Y389"/>
      <c r="Z389"/>
      <c r="AA389" s="4" t="s">
        <v>48</v>
      </c>
    </row>
    <row r="390" spans="1:27" ht="12.75" x14ac:dyDescent="0.2">
      <c r="A390" s="4" t="s">
        <v>30</v>
      </c>
      <c r="B390" s="4" t="s">
        <v>1835</v>
      </c>
      <c r="C390" s="4" t="s">
        <v>1836</v>
      </c>
      <c r="D390"/>
      <c r="E390" s="4" t="s">
        <v>27</v>
      </c>
      <c r="F390" s="4" t="s">
        <v>113</v>
      </c>
      <c r="G390" s="4" t="s">
        <v>1839</v>
      </c>
      <c r="H390" s="4" t="s">
        <v>1840</v>
      </c>
      <c r="I390" s="4" t="s">
        <v>700</v>
      </c>
      <c r="J390" s="4" t="s">
        <v>47</v>
      </c>
      <c r="K390"/>
      <c r="L390" s="4" t="s">
        <v>700</v>
      </c>
      <c r="M390"/>
      <c r="N390"/>
      <c r="O390" s="4" t="s">
        <v>40</v>
      </c>
      <c r="P390" s="4" t="s">
        <v>28</v>
      </c>
      <c r="Q390" s="4" t="s">
        <v>1389</v>
      </c>
      <c r="R390"/>
      <c r="S390"/>
      <c r="T390" s="4" t="s">
        <v>1330</v>
      </c>
      <c r="U390" s="4" t="s">
        <v>28</v>
      </c>
      <c r="V390"/>
      <c r="W390" s="4" t="s">
        <v>115</v>
      </c>
      <c r="X390"/>
      <c r="Y390"/>
      <c r="Z390"/>
      <c r="AA390" s="4" t="s">
        <v>48</v>
      </c>
    </row>
    <row r="391" spans="1:27" ht="12.75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 ht="12.75" x14ac:dyDescent="0.2">
      <c r="A392" s="4" t="s">
        <v>26</v>
      </c>
      <c r="B392" s="4" t="s">
        <v>1841</v>
      </c>
      <c r="C392" s="4" t="s">
        <v>1842</v>
      </c>
      <c r="D392"/>
      <c r="E392" s="4" t="s">
        <v>27</v>
      </c>
      <c r="F392" s="4" t="s">
        <v>113</v>
      </c>
      <c r="G392" s="4" t="s">
        <v>1843</v>
      </c>
      <c r="H392" s="4" t="s">
        <v>1844</v>
      </c>
      <c r="I392" s="4" t="s">
        <v>1845</v>
      </c>
      <c r="J392" s="4" t="s">
        <v>47</v>
      </c>
      <c r="K392"/>
      <c r="L392" s="4" t="s">
        <v>1845</v>
      </c>
      <c r="M392" s="4" t="s">
        <v>1846</v>
      </c>
      <c r="N392"/>
      <c r="O392" s="4" t="s">
        <v>40</v>
      </c>
      <c r="P392" s="4" t="s">
        <v>28</v>
      </c>
      <c r="Q392" s="4" t="s">
        <v>1324</v>
      </c>
      <c r="R392" s="4" t="s">
        <v>1324</v>
      </c>
      <c r="S392"/>
      <c r="T392" s="4" t="s">
        <v>1330</v>
      </c>
      <c r="U392" s="4" t="s">
        <v>28</v>
      </c>
      <c r="V392"/>
      <c r="W392" s="4" t="s">
        <v>115</v>
      </c>
      <c r="X392"/>
      <c r="Y392"/>
      <c r="Z392"/>
      <c r="AA392" s="4" t="s">
        <v>48</v>
      </c>
    </row>
    <row r="393" spans="1:27" ht="12.75" x14ac:dyDescent="0.2">
      <c r="A393" s="4" t="s">
        <v>30</v>
      </c>
      <c r="B393" s="4" t="s">
        <v>1841</v>
      </c>
      <c r="C393" s="4" t="s">
        <v>1842</v>
      </c>
      <c r="D393"/>
      <c r="E393" s="4" t="s">
        <v>27</v>
      </c>
      <c r="F393" s="4" t="s">
        <v>113</v>
      </c>
      <c r="G393" s="4" t="s">
        <v>1847</v>
      </c>
      <c r="H393" s="4" t="s">
        <v>1848</v>
      </c>
      <c r="I393" s="4" t="s">
        <v>1845</v>
      </c>
      <c r="J393" s="4" t="s">
        <v>47</v>
      </c>
      <c r="K393"/>
      <c r="L393" s="4" t="s">
        <v>1845</v>
      </c>
      <c r="M393" s="4" t="s">
        <v>1846</v>
      </c>
      <c r="N393"/>
      <c r="O393" s="4" t="s">
        <v>40</v>
      </c>
      <c r="P393" s="4" t="s">
        <v>28</v>
      </c>
      <c r="Q393" s="4" t="s">
        <v>1324</v>
      </c>
      <c r="R393" s="4" t="s">
        <v>1324</v>
      </c>
      <c r="S393"/>
      <c r="T393" s="4" t="s">
        <v>1330</v>
      </c>
      <c r="U393" s="4" t="s">
        <v>28</v>
      </c>
      <c r="V393"/>
      <c r="W393" s="4" t="s">
        <v>115</v>
      </c>
      <c r="X393"/>
      <c r="Y393"/>
      <c r="Z393"/>
      <c r="AA393" s="4" t="s">
        <v>48</v>
      </c>
    </row>
    <row r="394" spans="1:27" ht="12.75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 ht="12.75" x14ac:dyDescent="0.2">
      <c r="A395" s="4" t="s">
        <v>26</v>
      </c>
      <c r="B395" s="4" t="s">
        <v>1849</v>
      </c>
      <c r="C395" s="4" t="s">
        <v>1850</v>
      </c>
      <c r="D395"/>
      <c r="E395" s="4" t="s">
        <v>27</v>
      </c>
      <c r="F395" s="4" t="s">
        <v>113</v>
      </c>
      <c r="G395" s="4" t="s">
        <v>1851</v>
      </c>
      <c r="H395" s="4" t="s">
        <v>1852</v>
      </c>
      <c r="I395" s="4" t="s">
        <v>1765</v>
      </c>
      <c r="J395" s="4" t="s">
        <v>47</v>
      </c>
      <c r="K395"/>
      <c r="L395" s="4" t="s">
        <v>1765</v>
      </c>
      <c r="M395" s="4" t="s">
        <v>1766</v>
      </c>
      <c r="N395"/>
      <c r="O395" s="4" t="s">
        <v>40</v>
      </c>
      <c r="P395" s="4" t="s">
        <v>28</v>
      </c>
      <c r="Q395" s="4" t="s">
        <v>1324</v>
      </c>
      <c r="R395" s="4" t="s">
        <v>1324</v>
      </c>
      <c r="S395"/>
      <c r="T395" s="4" t="s">
        <v>1330</v>
      </c>
      <c r="U395" s="4" t="s">
        <v>28</v>
      </c>
      <c r="V395"/>
      <c r="W395" s="4" t="s">
        <v>115</v>
      </c>
      <c r="X395"/>
      <c r="Y395"/>
      <c r="Z395"/>
      <c r="AA395" s="4" t="s">
        <v>48</v>
      </c>
    </row>
    <row r="396" spans="1:27" ht="12.75" x14ac:dyDescent="0.2">
      <c r="A396" s="4" t="s">
        <v>30</v>
      </c>
      <c r="B396" s="4" t="s">
        <v>1849</v>
      </c>
      <c r="C396" s="4" t="s">
        <v>1850</v>
      </c>
      <c r="D396"/>
      <c r="E396" s="4" t="s">
        <v>27</v>
      </c>
      <c r="F396" s="4" t="s">
        <v>113</v>
      </c>
      <c r="G396" s="4" t="s">
        <v>1851</v>
      </c>
      <c r="H396" s="4" t="s">
        <v>1853</v>
      </c>
      <c r="I396" s="4" t="s">
        <v>1765</v>
      </c>
      <c r="J396" s="4" t="s">
        <v>47</v>
      </c>
      <c r="K396"/>
      <c r="L396" s="4" t="s">
        <v>1765</v>
      </c>
      <c r="M396" s="4" t="s">
        <v>1766</v>
      </c>
      <c r="N396"/>
      <c r="O396" s="4" t="s">
        <v>40</v>
      </c>
      <c r="P396" s="4" t="s">
        <v>28</v>
      </c>
      <c r="Q396" s="4" t="s">
        <v>1324</v>
      </c>
      <c r="R396" s="4" t="s">
        <v>1324</v>
      </c>
      <c r="S396"/>
      <c r="T396" s="4" t="s">
        <v>1330</v>
      </c>
      <c r="U396" s="4" t="s">
        <v>28</v>
      </c>
      <c r="V396"/>
      <c r="W396" s="4" t="s">
        <v>115</v>
      </c>
      <c r="X396"/>
      <c r="Y396"/>
      <c r="Z396"/>
      <c r="AA396" s="4" t="s">
        <v>48</v>
      </c>
    </row>
    <row r="397" spans="1:27" ht="12.75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 ht="12.75" x14ac:dyDescent="0.2">
      <c r="A398" s="4" t="s">
        <v>26</v>
      </c>
      <c r="B398" s="4" t="s">
        <v>1854</v>
      </c>
      <c r="C398" s="4" t="s">
        <v>1855</v>
      </c>
      <c r="D398" s="4" t="s">
        <v>1856</v>
      </c>
      <c r="E398" s="4" t="s">
        <v>27</v>
      </c>
      <c r="F398" s="4" t="s">
        <v>113</v>
      </c>
      <c r="G398" s="4" t="s">
        <v>1857</v>
      </c>
      <c r="H398" s="4" t="s">
        <v>1857</v>
      </c>
      <c r="I398" s="4" t="s">
        <v>1858</v>
      </c>
      <c r="J398" s="4" t="s">
        <v>47</v>
      </c>
      <c r="K398"/>
      <c r="L398" s="4" t="s">
        <v>1858</v>
      </c>
      <c r="M398" s="4" t="s">
        <v>1859</v>
      </c>
      <c r="N398"/>
      <c r="O398" s="4" t="s">
        <v>40</v>
      </c>
      <c r="P398" s="4" t="s">
        <v>28</v>
      </c>
      <c r="Q398" s="4" t="s">
        <v>1324</v>
      </c>
      <c r="R398" s="4" t="s">
        <v>1324</v>
      </c>
      <c r="S398"/>
      <c r="T398" s="4" t="s">
        <v>1330</v>
      </c>
      <c r="U398" s="4" t="s">
        <v>58</v>
      </c>
      <c r="V398"/>
      <c r="W398" s="4" t="s">
        <v>115</v>
      </c>
      <c r="X398"/>
      <c r="Y398"/>
      <c r="Z398"/>
      <c r="AA398" s="4" t="s">
        <v>48</v>
      </c>
    </row>
    <row r="399" spans="1:27" ht="12.75" x14ac:dyDescent="0.2">
      <c r="A399" s="4" t="s">
        <v>30</v>
      </c>
      <c r="B399" s="4" t="s">
        <v>1854</v>
      </c>
      <c r="C399" s="4" t="s">
        <v>1855</v>
      </c>
      <c r="D399" s="4" t="s">
        <v>1856</v>
      </c>
      <c r="E399" s="4" t="s">
        <v>27</v>
      </c>
      <c r="F399" s="4" t="s">
        <v>113</v>
      </c>
      <c r="G399" s="4" t="s">
        <v>1857</v>
      </c>
      <c r="H399" s="4" t="s">
        <v>1857</v>
      </c>
      <c r="I399" s="4" t="s">
        <v>1858</v>
      </c>
      <c r="J399" s="4" t="s">
        <v>47</v>
      </c>
      <c r="K399"/>
      <c r="L399" s="4" t="s">
        <v>1858</v>
      </c>
      <c r="M399" s="4" t="s">
        <v>1859</v>
      </c>
      <c r="N399"/>
      <c r="O399" s="4" t="s">
        <v>40</v>
      </c>
      <c r="P399" s="4" t="s">
        <v>28</v>
      </c>
      <c r="Q399" s="4" t="s">
        <v>1324</v>
      </c>
      <c r="R399" s="4" t="s">
        <v>1324</v>
      </c>
      <c r="S399"/>
      <c r="T399" s="4" t="s">
        <v>1330</v>
      </c>
      <c r="U399" s="4" t="s">
        <v>39</v>
      </c>
      <c r="V399"/>
      <c r="W399" s="4" t="s">
        <v>115</v>
      </c>
      <c r="X399"/>
      <c r="Y399"/>
      <c r="Z399"/>
      <c r="AA399" s="4" t="s">
        <v>48</v>
      </c>
    </row>
    <row r="400" spans="1:27" ht="12.75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 ht="12.75" x14ac:dyDescent="0.2">
      <c r="A401" s="4" t="s">
        <v>26</v>
      </c>
      <c r="B401" s="4" t="s">
        <v>1860</v>
      </c>
      <c r="C401"/>
      <c r="D401"/>
      <c r="E401" s="4" t="s">
        <v>27</v>
      </c>
      <c r="F401" s="4" t="s">
        <v>113</v>
      </c>
      <c r="G401" s="4" t="s">
        <v>1861</v>
      </c>
      <c r="H401" s="4" t="s">
        <v>1862</v>
      </c>
      <c r="I401" s="4" t="s">
        <v>1734</v>
      </c>
      <c r="J401" s="4" t="s">
        <v>47</v>
      </c>
      <c r="K401"/>
      <c r="L401" s="4" t="s">
        <v>1734</v>
      </c>
      <c r="M401" s="4" t="s">
        <v>1735</v>
      </c>
      <c r="N401"/>
      <c r="O401" s="4" t="s">
        <v>40</v>
      </c>
      <c r="P401" s="4" t="s">
        <v>28</v>
      </c>
      <c r="Q401" s="4" t="s">
        <v>1526</v>
      </c>
      <c r="R401"/>
      <c r="S401"/>
      <c r="T401" s="4" t="s">
        <v>1330</v>
      </c>
      <c r="U401" s="4" t="s">
        <v>28</v>
      </c>
      <c r="V401"/>
      <c r="W401" s="4" t="s">
        <v>115</v>
      </c>
      <c r="X401"/>
      <c r="Y401"/>
      <c r="Z401"/>
      <c r="AA401" s="4" t="s">
        <v>48</v>
      </c>
    </row>
    <row r="402" spans="1:27" ht="12.75" x14ac:dyDescent="0.2">
      <c r="A402" s="4" t="s">
        <v>30</v>
      </c>
      <c r="B402" s="4" t="s">
        <v>1860</v>
      </c>
      <c r="C402"/>
      <c r="D402"/>
      <c r="E402" s="4" t="s">
        <v>27</v>
      </c>
      <c r="F402" s="4" t="s">
        <v>113</v>
      </c>
      <c r="G402" s="4" t="s">
        <v>1863</v>
      </c>
      <c r="H402" s="4" t="s">
        <v>1864</v>
      </c>
      <c r="I402" s="4" t="s">
        <v>1734</v>
      </c>
      <c r="J402" s="4" t="s">
        <v>47</v>
      </c>
      <c r="K402"/>
      <c r="L402" s="4" t="s">
        <v>1734</v>
      </c>
      <c r="M402" s="4" t="s">
        <v>1735</v>
      </c>
      <c r="N402"/>
      <c r="O402" s="4" t="s">
        <v>40</v>
      </c>
      <c r="P402" s="4" t="s">
        <v>28</v>
      </c>
      <c r="Q402" s="4" t="s">
        <v>1526</v>
      </c>
      <c r="R402"/>
      <c r="S402"/>
      <c r="T402" s="4" t="s">
        <v>1330</v>
      </c>
      <c r="U402" s="4" t="s">
        <v>28</v>
      </c>
      <c r="V402"/>
      <c r="W402" s="4" t="s">
        <v>115</v>
      </c>
      <c r="X402"/>
      <c r="Y402"/>
      <c r="Z402"/>
      <c r="AA402" s="4" t="s">
        <v>48</v>
      </c>
    </row>
    <row r="403" spans="1:27" ht="12.75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 ht="12.75" x14ac:dyDescent="0.2">
      <c r="A404" s="4" t="s">
        <v>26</v>
      </c>
      <c r="B404" s="4" t="s">
        <v>1865</v>
      </c>
      <c r="C404"/>
      <c r="D404"/>
      <c r="E404" s="4" t="s">
        <v>27</v>
      </c>
      <c r="F404" s="4" t="s">
        <v>113</v>
      </c>
      <c r="G404" s="4" t="s">
        <v>1866</v>
      </c>
      <c r="H404" s="4" t="s">
        <v>1867</v>
      </c>
      <c r="I404" s="4" t="s">
        <v>1868</v>
      </c>
      <c r="J404" s="4" t="s">
        <v>47</v>
      </c>
      <c r="K404"/>
      <c r="L404"/>
      <c r="M404" s="4" t="s">
        <v>1869</v>
      </c>
      <c r="N404"/>
      <c r="O404" s="4" t="s">
        <v>40</v>
      </c>
      <c r="P404" s="4" t="s">
        <v>28</v>
      </c>
      <c r="Q404" s="4" t="s">
        <v>1348</v>
      </c>
      <c r="R404"/>
      <c r="S404"/>
      <c r="T404" s="4" t="s">
        <v>1330</v>
      </c>
      <c r="U404" s="4" t="s">
        <v>28</v>
      </c>
      <c r="V404"/>
      <c r="W404" s="4" t="s">
        <v>115</v>
      </c>
      <c r="X404"/>
      <c r="Y404"/>
      <c r="Z404"/>
      <c r="AA404" s="4" t="s">
        <v>48</v>
      </c>
    </row>
    <row r="405" spans="1:27" ht="12.75" x14ac:dyDescent="0.2">
      <c r="A405" s="4" t="s">
        <v>30</v>
      </c>
      <c r="B405" s="4" t="s">
        <v>1865</v>
      </c>
      <c r="C405"/>
      <c r="D405"/>
      <c r="E405" s="4" t="s">
        <v>27</v>
      </c>
      <c r="F405" s="4" t="s">
        <v>113</v>
      </c>
      <c r="G405" s="4" t="s">
        <v>1870</v>
      </c>
      <c r="H405" s="4" t="s">
        <v>1870</v>
      </c>
      <c r="I405" s="4" t="s">
        <v>1868</v>
      </c>
      <c r="J405" s="4" t="s">
        <v>47</v>
      </c>
      <c r="K405"/>
      <c r="L405"/>
      <c r="M405" s="4" t="s">
        <v>1869</v>
      </c>
      <c r="N405"/>
      <c r="O405" s="4" t="s">
        <v>40</v>
      </c>
      <c r="P405" s="4" t="s">
        <v>28</v>
      </c>
      <c r="Q405" s="4" t="s">
        <v>1348</v>
      </c>
      <c r="R405"/>
      <c r="S405"/>
      <c r="T405" s="4" t="s">
        <v>1330</v>
      </c>
      <c r="U405" s="4" t="s">
        <v>28</v>
      </c>
      <c r="V405"/>
      <c r="W405" s="4" t="s">
        <v>115</v>
      </c>
      <c r="X405"/>
      <c r="Y405"/>
      <c r="Z405"/>
      <c r="AA405" s="4" t="s">
        <v>48</v>
      </c>
    </row>
    <row r="406" spans="1:27" ht="12.75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 ht="12.75" x14ac:dyDescent="0.2">
      <c r="A407" s="4" t="s">
        <v>26</v>
      </c>
      <c r="B407" s="4" t="s">
        <v>1871</v>
      </c>
      <c r="C407"/>
      <c r="D407"/>
      <c r="E407" s="4" t="s">
        <v>27</v>
      </c>
      <c r="F407" s="4" t="s">
        <v>113</v>
      </c>
      <c r="G407" s="4" t="s">
        <v>1872</v>
      </c>
      <c r="H407" s="4" t="s">
        <v>1873</v>
      </c>
      <c r="I407" s="4" t="s">
        <v>1874</v>
      </c>
      <c r="J407" s="4" t="s">
        <v>47</v>
      </c>
      <c r="K407"/>
      <c r="L407" s="4" t="s">
        <v>1874</v>
      </c>
      <c r="M407"/>
      <c r="N407"/>
      <c r="O407" s="4" t="s">
        <v>40</v>
      </c>
      <c r="P407" s="4" t="s">
        <v>28</v>
      </c>
      <c r="Q407" s="4" t="s">
        <v>1348</v>
      </c>
      <c r="R407"/>
      <c r="S407"/>
      <c r="T407" s="4" t="s">
        <v>1330</v>
      </c>
      <c r="U407" s="4" t="s">
        <v>28</v>
      </c>
      <c r="V407"/>
      <c r="W407" s="4" t="s">
        <v>115</v>
      </c>
      <c r="X407"/>
      <c r="Y407"/>
      <c r="Z407"/>
      <c r="AA407" s="4" t="s">
        <v>48</v>
      </c>
    </row>
    <row r="408" spans="1:27" ht="12.75" x14ac:dyDescent="0.2">
      <c r="A408" s="4" t="s">
        <v>30</v>
      </c>
      <c r="B408" s="4" t="s">
        <v>1871</v>
      </c>
      <c r="C408"/>
      <c r="D408"/>
      <c r="E408" s="4" t="s">
        <v>27</v>
      </c>
      <c r="F408" s="4" t="s">
        <v>113</v>
      </c>
      <c r="G408" s="4" t="s">
        <v>1875</v>
      </c>
      <c r="H408" s="4" t="s">
        <v>1875</v>
      </c>
      <c r="I408" s="4" t="s">
        <v>1874</v>
      </c>
      <c r="J408" s="4" t="s">
        <v>47</v>
      </c>
      <c r="K408"/>
      <c r="L408" s="4" t="s">
        <v>1874</v>
      </c>
      <c r="M408"/>
      <c r="N408"/>
      <c r="O408" s="4" t="s">
        <v>40</v>
      </c>
      <c r="P408" s="4" t="s">
        <v>28</v>
      </c>
      <c r="Q408" s="4" t="s">
        <v>1348</v>
      </c>
      <c r="R408"/>
      <c r="S408"/>
      <c r="T408" s="4" t="s">
        <v>1330</v>
      </c>
      <c r="U408" s="4" t="s">
        <v>28</v>
      </c>
      <c r="V408"/>
      <c r="W408" s="4" t="s">
        <v>115</v>
      </c>
      <c r="X408"/>
      <c r="Y408"/>
      <c r="Z408"/>
      <c r="AA408" s="4" t="s">
        <v>48</v>
      </c>
    </row>
    <row r="409" spans="1:27" ht="12.75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 ht="12.75" x14ac:dyDescent="0.2">
      <c r="A410" s="4" t="s">
        <v>26</v>
      </c>
      <c r="B410" s="4" t="s">
        <v>1876</v>
      </c>
      <c r="C410"/>
      <c r="D410"/>
      <c r="E410" s="4" t="s">
        <v>27</v>
      </c>
      <c r="F410" s="4" t="s">
        <v>113</v>
      </c>
      <c r="G410" s="4" t="s">
        <v>1877</v>
      </c>
      <c r="H410" s="4" t="s">
        <v>1878</v>
      </c>
      <c r="I410" s="4" t="s">
        <v>1879</v>
      </c>
      <c r="J410" s="4" t="s">
        <v>47</v>
      </c>
      <c r="K410"/>
      <c r="L410" s="4" t="s">
        <v>1879</v>
      </c>
      <c r="M410" s="4" t="s">
        <v>1880</v>
      </c>
      <c r="N410"/>
      <c r="O410" s="4" t="s">
        <v>40</v>
      </c>
      <c r="P410" s="4" t="s">
        <v>28</v>
      </c>
      <c r="Q410" s="4" t="s">
        <v>1586</v>
      </c>
      <c r="R410"/>
      <c r="S410"/>
      <c r="T410" s="4" t="s">
        <v>1330</v>
      </c>
      <c r="U410" s="4" t="s">
        <v>28</v>
      </c>
      <c r="V410"/>
      <c r="W410" s="4" t="s">
        <v>115</v>
      </c>
      <c r="X410"/>
      <c r="Y410"/>
      <c r="Z410"/>
      <c r="AA410" s="4" t="s">
        <v>48</v>
      </c>
    </row>
    <row r="411" spans="1:27" ht="12.75" x14ac:dyDescent="0.2">
      <c r="A411" s="4" t="s">
        <v>30</v>
      </c>
      <c r="B411" s="4" t="s">
        <v>1876</v>
      </c>
      <c r="C411"/>
      <c r="D411"/>
      <c r="E411" s="4" t="s">
        <v>27</v>
      </c>
      <c r="F411" s="4" t="s">
        <v>113</v>
      </c>
      <c r="G411" s="4" t="s">
        <v>1881</v>
      </c>
      <c r="H411" s="4" t="s">
        <v>1881</v>
      </c>
      <c r="I411" s="4" t="s">
        <v>1879</v>
      </c>
      <c r="J411" s="4" t="s">
        <v>47</v>
      </c>
      <c r="K411"/>
      <c r="L411" s="4" t="s">
        <v>1879</v>
      </c>
      <c r="M411" s="4" t="s">
        <v>1880</v>
      </c>
      <c r="N411"/>
      <c r="O411" s="4" t="s">
        <v>40</v>
      </c>
      <c r="P411" s="4" t="s">
        <v>28</v>
      </c>
      <c r="Q411" s="4" t="s">
        <v>1586</v>
      </c>
      <c r="R411"/>
      <c r="S411"/>
      <c r="T411" s="4" t="s">
        <v>1330</v>
      </c>
      <c r="U411" s="4" t="s">
        <v>28</v>
      </c>
      <c r="V411"/>
      <c r="W411" s="4" t="s">
        <v>115</v>
      </c>
      <c r="X411"/>
      <c r="Y411"/>
      <c r="Z411"/>
      <c r="AA411" s="4" t="s">
        <v>48</v>
      </c>
    </row>
    <row r="412" spans="1:27" ht="12.75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 ht="12.75" x14ac:dyDescent="0.2">
      <c r="A413" s="4" t="s">
        <v>26</v>
      </c>
      <c r="B413" s="4" t="s">
        <v>1882</v>
      </c>
      <c r="C413" s="4" t="s">
        <v>1883</v>
      </c>
      <c r="D413"/>
      <c r="E413" s="4" t="s">
        <v>27</v>
      </c>
      <c r="F413" s="4" t="s">
        <v>113</v>
      </c>
      <c r="G413" s="4" t="s">
        <v>1884</v>
      </c>
      <c r="H413" s="4" t="s">
        <v>1885</v>
      </c>
      <c r="I413" s="4" t="s">
        <v>1886</v>
      </c>
      <c r="J413" s="4" t="s">
        <v>47</v>
      </c>
      <c r="K413"/>
      <c r="L413" s="4" t="s">
        <v>1886</v>
      </c>
      <c r="M413" s="4" t="s">
        <v>1887</v>
      </c>
      <c r="N413"/>
      <c r="O413" s="4" t="s">
        <v>40</v>
      </c>
      <c r="P413" s="4" t="s">
        <v>28</v>
      </c>
      <c r="Q413" s="4" t="s">
        <v>1389</v>
      </c>
      <c r="R413"/>
      <c r="S413"/>
      <c r="T413" s="4" t="s">
        <v>1330</v>
      </c>
      <c r="U413" s="4" t="s">
        <v>28</v>
      </c>
      <c r="V413"/>
      <c r="W413" s="4" t="s">
        <v>115</v>
      </c>
      <c r="X413"/>
      <c r="Y413"/>
      <c r="Z413"/>
      <c r="AA413" s="4" t="s">
        <v>48</v>
      </c>
    </row>
    <row r="414" spans="1:27" ht="12.75" x14ac:dyDescent="0.2">
      <c r="A414" s="4" t="s">
        <v>30</v>
      </c>
      <c r="B414" s="4" t="s">
        <v>1882</v>
      </c>
      <c r="C414" s="4" t="s">
        <v>1883</v>
      </c>
      <c r="D414"/>
      <c r="E414" s="4" t="s">
        <v>27</v>
      </c>
      <c r="F414" s="4" t="s">
        <v>113</v>
      </c>
      <c r="G414" s="4" t="s">
        <v>1884</v>
      </c>
      <c r="H414" s="4" t="s">
        <v>1888</v>
      </c>
      <c r="I414" s="4" t="s">
        <v>1886</v>
      </c>
      <c r="J414" s="4" t="s">
        <v>47</v>
      </c>
      <c r="K414"/>
      <c r="L414" s="4" t="s">
        <v>1886</v>
      </c>
      <c r="M414" s="4" t="s">
        <v>1887</v>
      </c>
      <c r="N414"/>
      <c r="O414" s="4" t="s">
        <v>40</v>
      </c>
      <c r="P414" s="4" t="s">
        <v>28</v>
      </c>
      <c r="Q414" s="4" t="s">
        <v>1389</v>
      </c>
      <c r="R414"/>
      <c r="S414"/>
      <c r="T414" s="4" t="s">
        <v>1330</v>
      </c>
      <c r="U414" s="4" t="s">
        <v>28</v>
      </c>
      <c r="V414"/>
      <c r="W414" s="4" t="s">
        <v>115</v>
      </c>
      <c r="X414"/>
      <c r="Y414"/>
      <c r="Z414"/>
      <c r="AA414" s="4" t="s">
        <v>48</v>
      </c>
    </row>
    <row r="415" spans="1:27" ht="12.75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 ht="12.75" x14ac:dyDescent="0.2">
      <c r="A416" s="4" t="s">
        <v>26</v>
      </c>
      <c r="B416" s="4" t="s">
        <v>1889</v>
      </c>
      <c r="C416" s="4" t="s">
        <v>1890</v>
      </c>
      <c r="D416" s="4" t="s">
        <v>1891</v>
      </c>
      <c r="E416" s="4" t="s">
        <v>27</v>
      </c>
      <c r="F416" s="4" t="s">
        <v>113</v>
      </c>
      <c r="G416" s="4" t="s">
        <v>1892</v>
      </c>
      <c r="H416" s="4" t="s">
        <v>1892</v>
      </c>
      <c r="I416" s="4" t="s">
        <v>1893</v>
      </c>
      <c r="J416" s="4" t="s">
        <v>47</v>
      </c>
      <c r="K416"/>
      <c r="L416" s="4" t="s">
        <v>1893</v>
      </c>
      <c r="M416" s="4" t="s">
        <v>1894</v>
      </c>
      <c r="N416"/>
      <c r="O416" s="4" t="s">
        <v>40</v>
      </c>
      <c r="P416" s="4" t="s">
        <v>28</v>
      </c>
      <c r="Q416" s="4" t="s">
        <v>1445</v>
      </c>
      <c r="R416" s="4" t="s">
        <v>1445</v>
      </c>
      <c r="S416"/>
      <c r="T416" s="4" t="s">
        <v>1330</v>
      </c>
      <c r="U416" s="4" t="s">
        <v>58</v>
      </c>
      <c r="V416"/>
      <c r="W416" s="4" t="s">
        <v>115</v>
      </c>
      <c r="X416" s="4" t="s">
        <v>28</v>
      </c>
      <c r="Y416"/>
      <c r="Z416"/>
      <c r="AA416" s="4" t="s">
        <v>48</v>
      </c>
    </row>
    <row r="417" spans="1:27" ht="12.75" x14ac:dyDescent="0.2">
      <c r="A417" s="4" t="s">
        <v>30</v>
      </c>
      <c r="B417" s="4" t="s">
        <v>1889</v>
      </c>
      <c r="C417" s="4" t="s">
        <v>1890</v>
      </c>
      <c r="D417" s="4" t="s">
        <v>1891</v>
      </c>
      <c r="E417" s="4" t="s">
        <v>27</v>
      </c>
      <c r="F417" s="4" t="s">
        <v>113</v>
      </c>
      <c r="G417" s="4" t="s">
        <v>1892</v>
      </c>
      <c r="H417" s="4" t="s">
        <v>1892</v>
      </c>
      <c r="I417" s="4" t="s">
        <v>1893</v>
      </c>
      <c r="J417" s="4" t="s">
        <v>47</v>
      </c>
      <c r="K417"/>
      <c r="L417" s="4" t="s">
        <v>1893</v>
      </c>
      <c r="M417" s="4" t="s">
        <v>1894</v>
      </c>
      <c r="N417"/>
      <c r="O417" s="4" t="s">
        <v>40</v>
      </c>
      <c r="P417" s="4" t="s">
        <v>28</v>
      </c>
      <c r="Q417" s="4" t="s">
        <v>1445</v>
      </c>
      <c r="R417" s="4" t="s">
        <v>1445</v>
      </c>
      <c r="S417"/>
      <c r="T417" s="4" t="s">
        <v>1330</v>
      </c>
      <c r="U417" s="4" t="s">
        <v>39</v>
      </c>
      <c r="V417"/>
      <c r="W417" s="4" t="s">
        <v>115</v>
      </c>
      <c r="X417" s="4" t="s">
        <v>28</v>
      </c>
      <c r="Y417"/>
      <c r="Z417"/>
      <c r="AA417" s="4" t="s">
        <v>48</v>
      </c>
    </row>
    <row r="418" spans="1:27" ht="12.75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 ht="12.75" x14ac:dyDescent="0.2">
      <c r="A419" s="4" t="s">
        <v>26</v>
      </c>
      <c r="B419" s="4" t="s">
        <v>1895</v>
      </c>
      <c r="C419"/>
      <c r="D419"/>
      <c r="E419" s="4" t="s">
        <v>27</v>
      </c>
      <c r="F419" s="4" t="s">
        <v>113</v>
      </c>
      <c r="G419" s="4" t="s">
        <v>1896</v>
      </c>
      <c r="H419" s="4" t="s">
        <v>1896</v>
      </c>
      <c r="I419" s="4" t="s">
        <v>1581</v>
      </c>
      <c r="J419" s="4" t="s">
        <v>47</v>
      </c>
      <c r="K419"/>
      <c r="L419" s="4" t="s">
        <v>1581</v>
      </c>
      <c r="M419"/>
      <c r="N419"/>
      <c r="O419" s="4" t="s">
        <v>40</v>
      </c>
      <c r="P419" s="4" t="s">
        <v>28</v>
      </c>
      <c r="Q419" s="4" t="s">
        <v>1324</v>
      </c>
      <c r="R419"/>
      <c r="S419"/>
      <c r="T419" s="4" t="s">
        <v>1330</v>
      </c>
      <c r="U419" s="4" t="s">
        <v>28</v>
      </c>
      <c r="V419"/>
      <c r="W419" s="4" t="s">
        <v>115</v>
      </c>
      <c r="X419"/>
      <c r="Y419"/>
      <c r="Z419"/>
      <c r="AA419" s="4" t="s">
        <v>48</v>
      </c>
    </row>
    <row r="420" spans="1:27" ht="12.75" x14ac:dyDescent="0.2">
      <c r="A420" s="4" t="s">
        <v>30</v>
      </c>
      <c r="B420" s="4" t="s">
        <v>1895</v>
      </c>
      <c r="C420"/>
      <c r="D420"/>
      <c r="E420" s="4" t="s">
        <v>27</v>
      </c>
      <c r="F420" s="4" t="s">
        <v>113</v>
      </c>
      <c r="G420" s="4" t="s">
        <v>1897</v>
      </c>
      <c r="H420" s="4" t="s">
        <v>1897</v>
      </c>
      <c r="I420" s="4" t="s">
        <v>1581</v>
      </c>
      <c r="J420" s="4" t="s">
        <v>47</v>
      </c>
      <c r="K420"/>
      <c r="L420" s="4" t="s">
        <v>1581</v>
      </c>
      <c r="M420"/>
      <c r="N420"/>
      <c r="O420" s="4" t="s">
        <v>40</v>
      </c>
      <c r="P420" s="4" t="s">
        <v>28</v>
      </c>
      <c r="Q420" s="4" t="s">
        <v>1324</v>
      </c>
      <c r="R420"/>
      <c r="S420"/>
      <c r="T420" s="4" t="s">
        <v>1330</v>
      </c>
      <c r="U420" s="4" t="s">
        <v>28</v>
      </c>
      <c r="V420"/>
      <c r="W420" s="4" t="s">
        <v>115</v>
      </c>
      <c r="X420"/>
      <c r="Y420"/>
      <c r="Z420"/>
      <c r="AA420" s="4" t="s">
        <v>48</v>
      </c>
    </row>
    <row r="421" spans="1:27" ht="12.75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</row>
    <row r="422" spans="1:27" ht="12.75" x14ac:dyDescent="0.2">
      <c r="A422" s="4" t="s">
        <v>26</v>
      </c>
      <c r="B422" s="4" t="s">
        <v>1898</v>
      </c>
      <c r="C422"/>
      <c r="D422"/>
      <c r="E422" s="4" t="s">
        <v>27</v>
      </c>
      <c r="F422" s="4" t="s">
        <v>113</v>
      </c>
      <c r="G422" s="4" t="s">
        <v>1899</v>
      </c>
      <c r="H422" s="4" t="s">
        <v>1900</v>
      </c>
      <c r="I422" s="4" t="s">
        <v>1901</v>
      </c>
      <c r="J422" s="4" t="s">
        <v>47</v>
      </c>
      <c r="K422"/>
      <c r="L422" s="4" t="s">
        <v>1901</v>
      </c>
      <c r="M422"/>
      <c r="N422"/>
      <c r="O422" s="4" t="s">
        <v>40</v>
      </c>
      <c r="P422" s="4" t="s">
        <v>28</v>
      </c>
      <c r="Q422" s="4" t="s">
        <v>1389</v>
      </c>
      <c r="R422"/>
      <c r="S422"/>
      <c r="T422" s="4" t="s">
        <v>1330</v>
      </c>
      <c r="U422" s="4" t="s">
        <v>28</v>
      </c>
      <c r="V422"/>
      <c r="W422" s="4" t="s">
        <v>115</v>
      </c>
      <c r="X422"/>
      <c r="Y422"/>
      <c r="Z422"/>
      <c r="AA422" s="4" t="s">
        <v>48</v>
      </c>
    </row>
    <row r="423" spans="1:27" ht="12.75" x14ac:dyDescent="0.2">
      <c r="A423" s="4" t="s">
        <v>30</v>
      </c>
      <c r="B423" s="4" t="s">
        <v>1898</v>
      </c>
      <c r="C423"/>
      <c r="D423"/>
      <c r="E423" s="4" t="s">
        <v>27</v>
      </c>
      <c r="F423" s="4" t="s">
        <v>113</v>
      </c>
      <c r="G423" s="4" t="s">
        <v>1902</v>
      </c>
      <c r="H423" s="4" t="s">
        <v>1902</v>
      </c>
      <c r="I423" s="4" t="s">
        <v>1901</v>
      </c>
      <c r="J423" s="4" t="s">
        <v>47</v>
      </c>
      <c r="K423"/>
      <c r="L423" s="4" t="s">
        <v>1901</v>
      </c>
      <c r="M423"/>
      <c r="N423"/>
      <c r="O423" s="4" t="s">
        <v>40</v>
      </c>
      <c r="P423" s="4" t="s">
        <v>28</v>
      </c>
      <c r="Q423" s="4" t="s">
        <v>1389</v>
      </c>
      <c r="R423"/>
      <c r="S423"/>
      <c r="T423" s="4" t="s">
        <v>1330</v>
      </c>
      <c r="U423" s="4" t="s">
        <v>28</v>
      </c>
      <c r="V423"/>
      <c r="W423" s="4" t="s">
        <v>115</v>
      </c>
      <c r="X423"/>
      <c r="Y423"/>
      <c r="Z423"/>
      <c r="AA423" s="4" t="s">
        <v>48</v>
      </c>
    </row>
    <row r="424" spans="1:27" ht="12.75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</row>
    <row r="425" spans="1:27" ht="12.75" x14ac:dyDescent="0.2">
      <c r="A425" s="4" t="s">
        <v>26</v>
      </c>
      <c r="B425" s="4" t="s">
        <v>1903</v>
      </c>
      <c r="C425"/>
      <c r="D425"/>
      <c r="E425" s="4" t="s">
        <v>27</v>
      </c>
      <c r="F425" s="4" t="s">
        <v>113</v>
      </c>
      <c r="G425" s="4" t="s">
        <v>1904</v>
      </c>
      <c r="H425" s="4" t="s">
        <v>1905</v>
      </c>
      <c r="I425" s="4" t="s">
        <v>1734</v>
      </c>
      <c r="J425" s="4" t="s">
        <v>47</v>
      </c>
      <c r="K425"/>
      <c r="L425"/>
      <c r="M425"/>
      <c r="N425"/>
      <c r="O425" s="4" t="s">
        <v>40</v>
      </c>
      <c r="P425" s="4" t="s">
        <v>28</v>
      </c>
      <c r="Q425" s="4" t="s">
        <v>1526</v>
      </c>
      <c r="R425"/>
      <c r="S425"/>
      <c r="T425" s="4" t="s">
        <v>1330</v>
      </c>
      <c r="U425" s="4" t="s">
        <v>28</v>
      </c>
      <c r="V425"/>
      <c r="W425" s="4" t="s">
        <v>115</v>
      </c>
      <c r="X425"/>
      <c r="Y425"/>
      <c r="Z425"/>
      <c r="AA425" s="4" t="s">
        <v>48</v>
      </c>
    </row>
    <row r="426" spans="1:27" ht="12.75" x14ac:dyDescent="0.2">
      <c r="A426" s="4" t="s">
        <v>30</v>
      </c>
      <c r="B426" s="4" t="s">
        <v>1903</v>
      </c>
      <c r="C426"/>
      <c r="D426"/>
      <c r="E426" s="4" t="s">
        <v>27</v>
      </c>
      <c r="F426" s="4" t="s">
        <v>113</v>
      </c>
      <c r="G426" s="4" t="s">
        <v>1906</v>
      </c>
      <c r="H426" s="4" t="s">
        <v>1906</v>
      </c>
      <c r="I426" s="4" t="s">
        <v>1734</v>
      </c>
      <c r="J426" s="4" t="s">
        <v>47</v>
      </c>
      <c r="K426"/>
      <c r="L426"/>
      <c r="M426"/>
      <c r="N426"/>
      <c r="O426" s="4" t="s">
        <v>40</v>
      </c>
      <c r="P426" s="4" t="s">
        <v>28</v>
      </c>
      <c r="Q426" s="4" t="s">
        <v>1526</v>
      </c>
      <c r="R426"/>
      <c r="S426"/>
      <c r="T426" s="4" t="s">
        <v>1330</v>
      </c>
      <c r="U426" s="4" t="s">
        <v>28</v>
      </c>
      <c r="V426"/>
      <c r="W426" s="4" t="s">
        <v>115</v>
      </c>
      <c r="X426"/>
      <c r="Y426"/>
      <c r="Z426"/>
      <c r="AA426" s="4" t="s">
        <v>48</v>
      </c>
    </row>
    <row r="427" spans="1:27" ht="12.75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</row>
    <row r="428" spans="1:27" ht="12.75" x14ac:dyDescent="0.2">
      <c r="A428" s="4" t="s">
        <v>26</v>
      </c>
      <c r="B428" s="4" t="s">
        <v>1907</v>
      </c>
      <c r="C428"/>
      <c r="D428"/>
      <c r="E428" s="4" t="s">
        <v>27</v>
      </c>
      <c r="F428" s="4" t="s">
        <v>113</v>
      </c>
      <c r="G428" s="4" t="s">
        <v>1908</v>
      </c>
      <c r="H428" s="4" t="s">
        <v>1909</v>
      </c>
      <c r="I428" s="4" t="s">
        <v>1734</v>
      </c>
      <c r="J428" s="4" t="s">
        <v>47</v>
      </c>
      <c r="K428"/>
      <c r="L428" s="4" t="s">
        <v>1734</v>
      </c>
      <c r="M428"/>
      <c r="N428"/>
      <c r="O428" s="4" t="s">
        <v>40</v>
      </c>
      <c r="P428" s="4" t="s">
        <v>28</v>
      </c>
      <c r="Q428" s="4" t="s">
        <v>1526</v>
      </c>
      <c r="R428"/>
      <c r="S428"/>
      <c r="T428" s="4" t="s">
        <v>1330</v>
      </c>
      <c r="U428" s="4" t="s">
        <v>28</v>
      </c>
      <c r="V428"/>
      <c r="W428" s="4" t="s">
        <v>115</v>
      </c>
      <c r="X428"/>
      <c r="Y428"/>
      <c r="Z428"/>
      <c r="AA428" s="4" t="s">
        <v>48</v>
      </c>
    </row>
    <row r="429" spans="1:27" ht="12.75" x14ac:dyDescent="0.2">
      <c r="A429" s="4" t="s">
        <v>30</v>
      </c>
      <c r="B429" s="4" t="s">
        <v>1907</v>
      </c>
      <c r="C429"/>
      <c r="D429"/>
      <c r="E429" s="4" t="s">
        <v>27</v>
      </c>
      <c r="F429" s="4" t="s">
        <v>113</v>
      </c>
      <c r="G429" s="4" t="s">
        <v>1910</v>
      </c>
      <c r="H429" s="4" t="s">
        <v>1910</v>
      </c>
      <c r="I429" s="4" t="s">
        <v>1734</v>
      </c>
      <c r="J429" s="4" t="s">
        <v>47</v>
      </c>
      <c r="K429"/>
      <c r="L429" s="4" t="s">
        <v>1734</v>
      </c>
      <c r="M429"/>
      <c r="N429"/>
      <c r="O429" s="4" t="s">
        <v>40</v>
      </c>
      <c r="P429" s="4" t="s">
        <v>28</v>
      </c>
      <c r="Q429" s="4" t="s">
        <v>1526</v>
      </c>
      <c r="R429"/>
      <c r="S429"/>
      <c r="T429" s="4" t="s">
        <v>1330</v>
      </c>
      <c r="U429" s="4" t="s">
        <v>28</v>
      </c>
      <c r="V429"/>
      <c r="W429" s="4" t="s">
        <v>115</v>
      </c>
      <c r="X429"/>
      <c r="Y429"/>
      <c r="Z429"/>
      <c r="AA429" s="4" t="s">
        <v>48</v>
      </c>
    </row>
    <row r="430" spans="1:27" ht="12.75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</row>
    <row r="431" spans="1:27" ht="12.75" x14ac:dyDescent="0.2">
      <c r="A431" s="4" t="s">
        <v>26</v>
      </c>
      <c r="B431" s="4" t="s">
        <v>1911</v>
      </c>
      <c r="C431"/>
      <c r="D431"/>
      <c r="E431" s="4" t="s">
        <v>27</v>
      </c>
      <c r="F431" s="4" t="s">
        <v>113</v>
      </c>
      <c r="G431" s="4" t="s">
        <v>1912</v>
      </c>
      <c r="H431" s="4" t="s">
        <v>1913</v>
      </c>
      <c r="I431" s="4" t="s">
        <v>1914</v>
      </c>
      <c r="J431" s="4" t="s">
        <v>47</v>
      </c>
      <c r="K431"/>
      <c r="L431"/>
      <c r="M431"/>
      <c r="N431"/>
      <c r="O431" s="4" t="s">
        <v>40</v>
      </c>
      <c r="P431" s="4" t="s">
        <v>28</v>
      </c>
      <c r="Q431" s="4" t="s">
        <v>1526</v>
      </c>
      <c r="R431"/>
      <c r="S431"/>
      <c r="T431" s="4" t="s">
        <v>1330</v>
      </c>
      <c r="U431" s="4" t="s">
        <v>28</v>
      </c>
      <c r="V431"/>
      <c r="W431" s="4" t="s">
        <v>115</v>
      </c>
      <c r="X431"/>
      <c r="Y431"/>
      <c r="Z431"/>
      <c r="AA431" s="4" t="s">
        <v>48</v>
      </c>
    </row>
    <row r="432" spans="1:27" ht="12.75" x14ac:dyDescent="0.2">
      <c r="A432" s="4" t="s">
        <v>30</v>
      </c>
      <c r="B432" s="4" t="s">
        <v>1911</v>
      </c>
      <c r="C432"/>
      <c r="D432"/>
      <c r="E432" s="4" t="s">
        <v>27</v>
      </c>
      <c r="F432" s="4" t="s">
        <v>113</v>
      </c>
      <c r="G432" s="4" t="s">
        <v>1915</v>
      </c>
      <c r="H432" s="4" t="s">
        <v>1915</v>
      </c>
      <c r="I432" s="4" t="s">
        <v>1914</v>
      </c>
      <c r="J432" s="4" t="s">
        <v>47</v>
      </c>
      <c r="K432"/>
      <c r="L432"/>
      <c r="M432"/>
      <c r="N432"/>
      <c r="O432" s="4" t="s">
        <v>40</v>
      </c>
      <c r="P432" s="4" t="s">
        <v>28</v>
      </c>
      <c r="Q432" s="4" t="s">
        <v>1526</v>
      </c>
      <c r="R432"/>
      <c r="S432"/>
      <c r="T432" s="4" t="s">
        <v>1330</v>
      </c>
      <c r="U432" s="4" t="s">
        <v>28</v>
      </c>
      <c r="V432"/>
      <c r="W432" s="4" t="s">
        <v>115</v>
      </c>
      <c r="X432"/>
      <c r="Y432"/>
      <c r="Z432"/>
      <c r="AA432" s="4" t="s">
        <v>48</v>
      </c>
    </row>
    <row r="433" spans="1:27" ht="12.75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</row>
    <row r="434" spans="1:27" ht="12.75" x14ac:dyDescent="0.2">
      <c r="A434" s="4" t="s">
        <v>26</v>
      </c>
      <c r="B434" s="4" t="s">
        <v>1916</v>
      </c>
      <c r="C434" s="4" t="s">
        <v>1917</v>
      </c>
      <c r="D434"/>
      <c r="E434" s="4" t="s">
        <v>27</v>
      </c>
      <c r="F434" s="4" t="s">
        <v>113</v>
      </c>
      <c r="G434" s="4" t="s">
        <v>1918</v>
      </c>
      <c r="H434" s="4" t="s">
        <v>1919</v>
      </c>
      <c r="I434" s="4" t="s">
        <v>1744</v>
      </c>
      <c r="J434" s="4" t="s">
        <v>47</v>
      </c>
      <c r="K434"/>
      <c r="L434"/>
      <c r="M434"/>
      <c r="N434"/>
      <c r="O434" s="4" t="s">
        <v>40</v>
      </c>
      <c r="P434" s="4" t="s">
        <v>28</v>
      </c>
      <c r="Q434" s="4" t="s">
        <v>1526</v>
      </c>
      <c r="R434"/>
      <c r="S434"/>
      <c r="T434" s="4" t="s">
        <v>1330</v>
      </c>
      <c r="U434" s="4" t="s">
        <v>28</v>
      </c>
      <c r="V434"/>
      <c r="W434" s="4" t="s">
        <v>115</v>
      </c>
      <c r="X434"/>
      <c r="Y434"/>
      <c r="Z434"/>
      <c r="AA434" s="4" t="s">
        <v>48</v>
      </c>
    </row>
    <row r="435" spans="1:27" ht="12.75" x14ac:dyDescent="0.2">
      <c r="A435" s="4" t="s">
        <v>30</v>
      </c>
      <c r="B435" s="4" t="s">
        <v>1916</v>
      </c>
      <c r="C435" s="4" t="s">
        <v>1917</v>
      </c>
      <c r="D435"/>
      <c r="E435" s="4" t="s">
        <v>27</v>
      </c>
      <c r="F435" s="4" t="s">
        <v>113</v>
      </c>
      <c r="G435" s="4" t="s">
        <v>1918</v>
      </c>
      <c r="H435" s="4" t="s">
        <v>1920</v>
      </c>
      <c r="I435" s="4" t="s">
        <v>1744</v>
      </c>
      <c r="J435" s="4" t="s">
        <v>47</v>
      </c>
      <c r="K435"/>
      <c r="L435"/>
      <c r="M435"/>
      <c r="N435"/>
      <c r="O435" s="4" t="s">
        <v>40</v>
      </c>
      <c r="P435" s="4" t="s">
        <v>28</v>
      </c>
      <c r="Q435" s="4" t="s">
        <v>1526</v>
      </c>
      <c r="R435"/>
      <c r="S435"/>
      <c r="T435" s="4" t="s">
        <v>1330</v>
      </c>
      <c r="U435" s="4" t="s">
        <v>28</v>
      </c>
      <c r="V435"/>
      <c r="W435" s="4" t="s">
        <v>115</v>
      </c>
      <c r="X435"/>
      <c r="Y435"/>
      <c r="Z435"/>
      <c r="AA435" s="4" t="s">
        <v>48</v>
      </c>
    </row>
    <row r="436" spans="1:27" ht="12.75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</row>
    <row r="437" spans="1:27" ht="12.75" x14ac:dyDescent="0.2">
      <c r="A437" s="4" t="s">
        <v>26</v>
      </c>
      <c r="B437" s="4" t="s">
        <v>1921</v>
      </c>
      <c r="C437"/>
      <c r="D437"/>
      <c r="E437" s="4" t="s">
        <v>27</v>
      </c>
      <c r="F437" s="4" t="s">
        <v>113</v>
      </c>
      <c r="G437" s="4" t="s">
        <v>1922</v>
      </c>
      <c r="H437" s="4" t="s">
        <v>1923</v>
      </c>
      <c r="I437" s="4" t="s">
        <v>1924</v>
      </c>
      <c r="J437" s="4" t="s">
        <v>47</v>
      </c>
      <c r="K437"/>
      <c r="L437" s="4" t="s">
        <v>1924</v>
      </c>
      <c r="M437"/>
      <c r="N437"/>
      <c r="O437" s="4" t="s">
        <v>40</v>
      </c>
      <c r="P437" s="4" t="s">
        <v>28</v>
      </c>
      <c r="Q437" s="4" t="s">
        <v>1526</v>
      </c>
      <c r="R437"/>
      <c r="S437"/>
      <c r="T437" s="4" t="s">
        <v>1330</v>
      </c>
      <c r="U437" s="4" t="s">
        <v>28</v>
      </c>
      <c r="V437"/>
      <c r="W437" s="4" t="s">
        <v>115</v>
      </c>
      <c r="X437"/>
      <c r="Y437"/>
      <c r="Z437"/>
      <c r="AA437" s="4" t="s">
        <v>48</v>
      </c>
    </row>
    <row r="438" spans="1:27" ht="12.75" x14ac:dyDescent="0.2">
      <c r="A438" s="4" t="s">
        <v>30</v>
      </c>
      <c r="B438" s="4" t="s">
        <v>1921</v>
      </c>
      <c r="C438"/>
      <c r="D438"/>
      <c r="E438" s="4" t="s">
        <v>27</v>
      </c>
      <c r="F438" s="4" t="s">
        <v>113</v>
      </c>
      <c r="G438" s="4" t="s">
        <v>1925</v>
      </c>
      <c r="H438" s="4" t="s">
        <v>1925</v>
      </c>
      <c r="I438" s="4" t="s">
        <v>1924</v>
      </c>
      <c r="J438" s="4" t="s">
        <v>47</v>
      </c>
      <c r="K438"/>
      <c r="L438" s="4" t="s">
        <v>1924</v>
      </c>
      <c r="M438"/>
      <c r="N438"/>
      <c r="O438" s="4" t="s">
        <v>40</v>
      </c>
      <c r="P438" s="4" t="s">
        <v>28</v>
      </c>
      <c r="Q438" s="4" t="s">
        <v>1526</v>
      </c>
      <c r="R438"/>
      <c r="S438"/>
      <c r="T438" s="4" t="s">
        <v>1330</v>
      </c>
      <c r="U438" s="4" t="s">
        <v>28</v>
      </c>
      <c r="V438"/>
      <c r="W438" s="4" t="s">
        <v>115</v>
      </c>
      <c r="X438"/>
      <c r="Y438"/>
      <c r="Z438"/>
      <c r="AA438" s="4" t="s">
        <v>48</v>
      </c>
    </row>
    <row r="439" spans="1:27" ht="12.75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</row>
    <row r="440" spans="1:27" ht="12.75" x14ac:dyDescent="0.2">
      <c r="A440" s="4" t="s">
        <v>26</v>
      </c>
      <c r="B440" s="4" t="s">
        <v>1926</v>
      </c>
      <c r="C440" s="4" t="s">
        <v>1927</v>
      </c>
      <c r="D440" s="4" t="s">
        <v>1928</v>
      </c>
      <c r="E440" s="4" t="s">
        <v>27</v>
      </c>
      <c r="F440" s="4" t="s">
        <v>113</v>
      </c>
      <c r="G440" s="4" t="s">
        <v>1929</v>
      </c>
      <c r="H440" s="4" t="s">
        <v>1929</v>
      </c>
      <c r="I440" s="4" t="s">
        <v>1930</v>
      </c>
      <c r="J440" s="4" t="s">
        <v>47</v>
      </c>
      <c r="K440"/>
      <c r="L440" s="4" t="s">
        <v>1930</v>
      </c>
      <c r="M440"/>
      <c r="N440"/>
      <c r="O440" s="4" t="s">
        <v>40</v>
      </c>
      <c r="P440" s="4" t="s">
        <v>28</v>
      </c>
      <c r="Q440" s="4" t="s">
        <v>1445</v>
      </c>
      <c r="R440" s="4" t="s">
        <v>1445</v>
      </c>
      <c r="S440"/>
      <c r="T440" s="4" t="s">
        <v>1330</v>
      </c>
      <c r="U440" s="4" t="s">
        <v>58</v>
      </c>
      <c r="V440"/>
      <c r="W440" s="4" t="s">
        <v>115</v>
      </c>
      <c r="X440"/>
      <c r="Y440"/>
      <c r="Z440"/>
      <c r="AA440" s="4" t="s">
        <v>48</v>
      </c>
    </row>
    <row r="441" spans="1:27" ht="12.75" x14ac:dyDescent="0.2">
      <c r="A441" s="4" t="s">
        <v>30</v>
      </c>
      <c r="B441" s="4" t="s">
        <v>1926</v>
      </c>
      <c r="C441" s="4" t="s">
        <v>1927</v>
      </c>
      <c r="D441" s="4" t="s">
        <v>1928</v>
      </c>
      <c r="E441" s="4" t="s">
        <v>27</v>
      </c>
      <c r="F441" s="4" t="s">
        <v>113</v>
      </c>
      <c r="G441" s="4" t="s">
        <v>1929</v>
      </c>
      <c r="H441" s="4" t="s">
        <v>1929</v>
      </c>
      <c r="I441" s="4" t="s">
        <v>1930</v>
      </c>
      <c r="J441" s="4" t="s">
        <v>47</v>
      </c>
      <c r="K441"/>
      <c r="L441" s="4" t="s">
        <v>1930</v>
      </c>
      <c r="M441"/>
      <c r="N441"/>
      <c r="O441" s="4" t="s">
        <v>40</v>
      </c>
      <c r="P441" s="4" t="s">
        <v>28</v>
      </c>
      <c r="Q441" s="4" t="s">
        <v>1445</v>
      </c>
      <c r="R441" s="4" t="s">
        <v>1445</v>
      </c>
      <c r="S441"/>
      <c r="T441" s="4" t="s">
        <v>1330</v>
      </c>
      <c r="U441" s="4" t="s">
        <v>39</v>
      </c>
      <c r="V441"/>
      <c r="W441" s="4" t="s">
        <v>115</v>
      </c>
      <c r="X441"/>
      <c r="Y441"/>
      <c r="Z441"/>
      <c r="AA441" s="4" t="s">
        <v>48</v>
      </c>
    </row>
    <row r="442" spans="1:27" ht="12.75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</row>
    <row r="443" spans="1:27" ht="12.75" x14ac:dyDescent="0.2">
      <c r="A443" s="4" t="s">
        <v>26</v>
      </c>
      <c r="B443" s="4" t="s">
        <v>1931</v>
      </c>
      <c r="C443" s="4" t="s">
        <v>1932</v>
      </c>
      <c r="D443" s="4" t="s">
        <v>1933</v>
      </c>
      <c r="E443" s="4" t="s">
        <v>27</v>
      </c>
      <c r="F443" s="4" t="s">
        <v>113</v>
      </c>
      <c r="G443" s="4" t="s">
        <v>1934</v>
      </c>
      <c r="H443" s="4" t="s">
        <v>1934</v>
      </c>
      <c r="I443" s="4" t="s">
        <v>1935</v>
      </c>
      <c r="J443" s="4" t="s">
        <v>47</v>
      </c>
      <c r="K443"/>
      <c r="L443" s="4" t="s">
        <v>1935</v>
      </c>
      <c r="M443"/>
      <c r="N443"/>
      <c r="O443" s="4" t="s">
        <v>40</v>
      </c>
      <c r="P443" s="4" t="s">
        <v>28</v>
      </c>
      <c r="Q443" s="4" t="s">
        <v>1445</v>
      </c>
      <c r="R443" s="4" t="s">
        <v>1445</v>
      </c>
      <c r="S443"/>
      <c r="T443" s="4" t="s">
        <v>1330</v>
      </c>
      <c r="U443" s="4" t="s">
        <v>58</v>
      </c>
      <c r="V443"/>
      <c r="W443" s="4" t="s">
        <v>115</v>
      </c>
      <c r="X443" s="4" t="s">
        <v>28</v>
      </c>
      <c r="Y443"/>
      <c r="Z443"/>
      <c r="AA443" s="4" t="s">
        <v>48</v>
      </c>
    </row>
    <row r="444" spans="1:27" ht="12.75" x14ac:dyDescent="0.2">
      <c r="A444" s="4" t="s">
        <v>30</v>
      </c>
      <c r="B444" s="4" t="s">
        <v>1931</v>
      </c>
      <c r="C444" s="4" t="s">
        <v>1932</v>
      </c>
      <c r="D444" s="4" t="s">
        <v>1933</v>
      </c>
      <c r="E444" s="4" t="s">
        <v>27</v>
      </c>
      <c r="F444" s="4" t="s">
        <v>113</v>
      </c>
      <c r="G444" s="4" t="s">
        <v>1934</v>
      </c>
      <c r="H444" s="4" t="s">
        <v>1934</v>
      </c>
      <c r="I444" s="4" t="s">
        <v>1935</v>
      </c>
      <c r="J444" s="4" t="s">
        <v>47</v>
      </c>
      <c r="K444"/>
      <c r="L444" s="4" t="s">
        <v>1935</v>
      </c>
      <c r="M444"/>
      <c r="N444"/>
      <c r="O444" s="4" t="s">
        <v>40</v>
      </c>
      <c r="P444" s="4" t="s">
        <v>28</v>
      </c>
      <c r="Q444" s="4" t="s">
        <v>1445</v>
      </c>
      <c r="R444" s="4" t="s">
        <v>1445</v>
      </c>
      <c r="S444"/>
      <c r="T444" s="4" t="s">
        <v>1330</v>
      </c>
      <c r="U444" s="4" t="s">
        <v>39</v>
      </c>
      <c r="V444"/>
      <c r="W444" s="4" t="s">
        <v>115</v>
      </c>
      <c r="X444" s="4" t="s">
        <v>28</v>
      </c>
      <c r="Y444"/>
      <c r="Z444"/>
      <c r="AA444" s="4" t="s">
        <v>48</v>
      </c>
    </row>
    <row r="445" spans="1:27" ht="12.75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</row>
    <row r="446" spans="1:27" ht="12.75" x14ac:dyDescent="0.2">
      <c r="A446" s="4" t="s">
        <v>26</v>
      </c>
      <c r="B446" s="4" t="s">
        <v>1936</v>
      </c>
      <c r="C446"/>
      <c r="D446"/>
      <c r="E446" s="4" t="s">
        <v>27</v>
      </c>
      <c r="F446" s="4" t="s">
        <v>113</v>
      </c>
      <c r="G446" s="4" t="s">
        <v>1937</v>
      </c>
      <c r="H446" s="4" t="s">
        <v>1937</v>
      </c>
      <c r="I446" s="4" t="s">
        <v>1938</v>
      </c>
      <c r="J446" s="4" t="s">
        <v>47</v>
      </c>
      <c r="K446"/>
      <c r="L446" s="4" t="s">
        <v>1938</v>
      </c>
      <c r="M446"/>
      <c r="N446"/>
      <c r="O446" s="4" t="s">
        <v>40</v>
      </c>
      <c r="P446" s="4" t="s">
        <v>28</v>
      </c>
      <c r="Q446" s="4" t="s">
        <v>1389</v>
      </c>
      <c r="R446"/>
      <c r="S446"/>
      <c r="T446" s="4" t="s">
        <v>1330</v>
      </c>
      <c r="U446" s="4" t="s">
        <v>28</v>
      </c>
      <c r="V446"/>
      <c r="W446" s="4" t="s">
        <v>115</v>
      </c>
      <c r="X446"/>
      <c r="Y446"/>
      <c r="Z446"/>
      <c r="AA446" s="4" t="s">
        <v>48</v>
      </c>
    </row>
    <row r="447" spans="1:27" ht="12.75" x14ac:dyDescent="0.2">
      <c r="A447" s="4" t="s">
        <v>30</v>
      </c>
      <c r="B447" s="4" t="s">
        <v>1936</v>
      </c>
      <c r="C447"/>
      <c r="D447"/>
      <c r="E447" s="4" t="s">
        <v>27</v>
      </c>
      <c r="F447" s="4" t="s">
        <v>113</v>
      </c>
      <c r="G447" s="4" t="s">
        <v>1939</v>
      </c>
      <c r="H447" s="4" t="s">
        <v>1939</v>
      </c>
      <c r="I447" s="4" t="s">
        <v>1938</v>
      </c>
      <c r="J447" s="4" t="s">
        <v>47</v>
      </c>
      <c r="K447"/>
      <c r="L447" s="4" t="s">
        <v>1938</v>
      </c>
      <c r="M447"/>
      <c r="N447"/>
      <c r="O447" s="4" t="s">
        <v>40</v>
      </c>
      <c r="P447" s="4" t="s">
        <v>28</v>
      </c>
      <c r="Q447" s="4" t="s">
        <v>1389</v>
      </c>
      <c r="R447"/>
      <c r="S447"/>
      <c r="T447" s="4" t="s">
        <v>1330</v>
      </c>
      <c r="U447" s="4" t="s">
        <v>28</v>
      </c>
      <c r="V447"/>
      <c r="W447" s="4" t="s">
        <v>115</v>
      </c>
      <c r="X447"/>
      <c r="Y447"/>
      <c r="Z447"/>
      <c r="AA447" s="4" t="s">
        <v>48</v>
      </c>
    </row>
    <row r="448" spans="1:27" ht="12.75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</row>
    <row r="449" spans="1:27" ht="12.75" x14ac:dyDescent="0.2">
      <c r="A449" s="4" t="s">
        <v>26</v>
      </c>
      <c r="B449" s="4" t="s">
        <v>1940</v>
      </c>
      <c r="C449" s="4" t="s">
        <v>1941</v>
      </c>
      <c r="D449"/>
      <c r="E449" s="4" t="s">
        <v>27</v>
      </c>
      <c r="F449" s="4" t="s">
        <v>113</v>
      </c>
      <c r="G449" s="4" t="s">
        <v>1942</v>
      </c>
      <c r="H449" s="4" t="s">
        <v>1942</v>
      </c>
      <c r="I449" s="4" t="s">
        <v>1943</v>
      </c>
      <c r="J449" s="4" t="s">
        <v>47</v>
      </c>
      <c r="K449"/>
      <c r="L449" s="4" t="s">
        <v>1943</v>
      </c>
      <c r="M449"/>
      <c r="N449"/>
      <c r="O449" s="4" t="s">
        <v>40</v>
      </c>
      <c r="P449" s="4" t="s">
        <v>28</v>
      </c>
      <c r="Q449" s="4" t="s">
        <v>1348</v>
      </c>
      <c r="R449"/>
      <c r="S449"/>
      <c r="T449" s="4" t="s">
        <v>1330</v>
      </c>
      <c r="U449" s="4" t="s">
        <v>28</v>
      </c>
      <c r="V449"/>
      <c r="W449" s="4" t="s">
        <v>115</v>
      </c>
      <c r="X449"/>
      <c r="Y449"/>
      <c r="Z449"/>
      <c r="AA449" s="4" t="s">
        <v>48</v>
      </c>
    </row>
    <row r="450" spans="1:27" ht="12.75" x14ac:dyDescent="0.2">
      <c r="A450" s="4" t="s">
        <v>30</v>
      </c>
      <c r="B450" s="4" t="s">
        <v>1940</v>
      </c>
      <c r="C450" s="4" t="s">
        <v>1941</v>
      </c>
      <c r="D450"/>
      <c r="E450" s="4" t="s">
        <v>27</v>
      </c>
      <c r="F450" s="4" t="s">
        <v>113</v>
      </c>
      <c r="G450" s="4" t="s">
        <v>1944</v>
      </c>
      <c r="H450" s="4" t="s">
        <v>1944</v>
      </c>
      <c r="I450" s="4" t="s">
        <v>1943</v>
      </c>
      <c r="J450" s="4" t="s">
        <v>47</v>
      </c>
      <c r="K450"/>
      <c r="L450" s="4" t="s">
        <v>1943</v>
      </c>
      <c r="M450"/>
      <c r="N450"/>
      <c r="O450" s="4" t="s">
        <v>40</v>
      </c>
      <c r="P450" s="4" t="s">
        <v>28</v>
      </c>
      <c r="Q450" s="4" t="s">
        <v>1348</v>
      </c>
      <c r="R450"/>
      <c r="S450"/>
      <c r="T450" s="4" t="s">
        <v>1330</v>
      </c>
      <c r="U450" s="4" t="s">
        <v>28</v>
      </c>
      <c r="V450"/>
      <c r="W450" s="4" t="s">
        <v>115</v>
      </c>
      <c r="X450"/>
      <c r="Y450"/>
      <c r="Z450"/>
      <c r="AA450" s="4" t="s">
        <v>48</v>
      </c>
    </row>
    <row r="451" spans="1:27" ht="12.75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</row>
    <row r="452" spans="1:27" ht="12.75" x14ac:dyDescent="0.2">
      <c r="A452" s="4" t="s">
        <v>26</v>
      </c>
      <c r="B452" s="4" t="s">
        <v>1945</v>
      </c>
      <c r="C452"/>
      <c r="D452"/>
      <c r="E452" s="4" t="s">
        <v>27</v>
      </c>
      <c r="F452" s="4" t="s">
        <v>113</v>
      </c>
      <c r="G452" s="4" t="s">
        <v>1946</v>
      </c>
      <c r="H452" s="4" t="s">
        <v>1946</v>
      </c>
      <c r="I452" s="4" t="s">
        <v>1947</v>
      </c>
      <c r="J452" s="4" t="s">
        <v>47</v>
      </c>
      <c r="K452"/>
      <c r="L452" s="4" t="s">
        <v>1947</v>
      </c>
      <c r="M452"/>
      <c r="N452"/>
      <c r="O452" s="4" t="s">
        <v>40</v>
      </c>
      <c r="P452" s="4" t="s">
        <v>28</v>
      </c>
      <c r="Q452" s="4" t="s">
        <v>1526</v>
      </c>
      <c r="R452"/>
      <c r="S452"/>
      <c r="T452" s="4" t="s">
        <v>1330</v>
      </c>
      <c r="U452" s="4" t="s">
        <v>28</v>
      </c>
      <c r="V452"/>
      <c r="W452" s="4" t="s">
        <v>115</v>
      </c>
      <c r="X452"/>
      <c r="Y452"/>
      <c r="Z452"/>
      <c r="AA452" s="4" t="s">
        <v>48</v>
      </c>
    </row>
    <row r="453" spans="1:27" ht="12.75" x14ac:dyDescent="0.2">
      <c r="A453" s="4" t="s">
        <v>30</v>
      </c>
      <c r="B453" s="4" t="s">
        <v>1945</v>
      </c>
      <c r="C453"/>
      <c r="D453"/>
      <c r="E453" s="4" t="s">
        <v>27</v>
      </c>
      <c r="F453" s="4" t="s">
        <v>113</v>
      </c>
      <c r="G453" s="4" t="s">
        <v>1948</v>
      </c>
      <c r="H453" s="4" t="s">
        <v>1948</v>
      </c>
      <c r="I453" s="4" t="s">
        <v>1947</v>
      </c>
      <c r="J453" s="4" t="s">
        <v>47</v>
      </c>
      <c r="K453"/>
      <c r="L453" s="4" t="s">
        <v>1947</v>
      </c>
      <c r="M453"/>
      <c r="N453"/>
      <c r="O453" s="4" t="s">
        <v>40</v>
      </c>
      <c r="P453" s="4" t="s">
        <v>28</v>
      </c>
      <c r="Q453" s="4" t="s">
        <v>1526</v>
      </c>
      <c r="R453"/>
      <c r="S453"/>
      <c r="T453" s="4" t="s">
        <v>1330</v>
      </c>
      <c r="U453" s="4" t="s">
        <v>28</v>
      </c>
      <c r="V453"/>
      <c r="W453" s="4" t="s">
        <v>115</v>
      </c>
      <c r="X453"/>
      <c r="Y453"/>
      <c r="Z453"/>
      <c r="AA453" s="4" t="s">
        <v>48</v>
      </c>
    </row>
    <row r="454" spans="1:27" ht="12.75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</row>
    <row r="455" spans="1:27" ht="12.75" x14ac:dyDescent="0.2">
      <c r="A455" s="4" t="s">
        <v>26</v>
      </c>
      <c r="B455" s="4" t="s">
        <v>1949</v>
      </c>
      <c r="C455"/>
      <c r="D455"/>
      <c r="E455" s="4" t="s">
        <v>27</v>
      </c>
      <c r="F455" s="4" t="s">
        <v>113</v>
      </c>
      <c r="G455" s="4" t="s">
        <v>1950</v>
      </c>
      <c r="H455" s="4" t="s">
        <v>1950</v>
      </c>
      <c r="I455" s="4" t="s">
        <v>1951</v>
      </c>
      <c r="J455" s="4" t="s">
        <v>47</v>
      </c>
      <c r="K455"/>
      <c r="L455" s="4" t="s">
        <v>1596</v>
      </c>
      <c r="M455"/>
      <c r="N455"/>
      <c r="O455" s="4" t="s">
        <v>40</v>
      </c>
      <c r="P455" s="4" t="s">
        <v>28</v>
      </c>
      <c r="Q455" s="4" t="s">
        <v>1586</v>
      </c>
      <c r="R455"/>
      <c r="S455"/>
      <c r="T455" s="4" t="s">
        <v>1330</v>
      </c>
      <c r="U455" s="4" t="s">
        <v>28</v>
      </c>
      <c r="V455"/>
      <c r="W455" s="4" t="s">
        <v>115</v>
      </c>
      <c r="X455"/>
      <c r="Y455"/>
      <c r="Z455"/>
      <c r="AA455" s="4" t="s">
        <v>48</v>
      </c>
    </row>
    <row r="456" spans="1:27" ht="12.75" x14ac:dyDescent="0.2">
      <c r="A456" s="4" t="s">
        <v>30</v>
      </c>
      <c r="B456" s="4" t="s">
        <v>1949</v>
      </c>
      <c r="C456"/>
      <c r="D456"/>
      <c r="E456" s="4" t="s">
        <v>27</v>
      </c>
      <c r="F456" s="4" t="s">
        <v>113</v>
      </c>
      <c r="G456" s="4" t="s">
        <v>1952</v>
      </c>
      <c r="H456" s="4" t="s">
        <v>1952</v>
      </c>
      <c r="I456" s="4" t="s">
        <v>1951</v>
      </c>
      <c r="J456" s="4" t="s">
        <v>47</v>
      </c>
      <c r="K456"/>
      <c r="L456" s="4" t="s">
        <v>1596</v>
      </c>
      <c r="M456"/>
      <c r="N456"/>
      <c r="O456" s="4" t="s">
        <v>40</v>
      </c>
      <c r="P456" s="4" t="s">
        <v>28</v>
      </c>
      <c r="Q456" s="4" t="s">
        <v>1586</v>
      </c>
      <c r="R456"/>
      <c r="S456"/>
      <c r="T456" s="4" t="s">
        <v>1330</v>
      </c>
      <c r="U456" s="4" t="s">
        <v>28</v>
      </c>
      <c r="V456"/>
      <c r="W456" s="4" t="s">
        <v>115</v>
      </c>
      <c r="X456"/>
      <c r="Y456"/>
      <c r="Z456"/>
      <c r="AA456" s="4" t="s">
        <v>48</v>
      </c>
    </row>
    <row r="457" spans="1:27" ht="12.75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</row>
    <row r="458" spans="1:27" ht="12.75" x14ac:dyDescent="0.2">
      <c r="A458" s="4" t="s">
        <v>26</v>
      </c>
      <c r="B458" s="4" t="s">
        <v>1953</v>
      </c>
      <c r="C458"/>
      <c r="D458"/>
      <c r="E458" s="4" t="s">
        <v>27</v>
      </c>
      <c r="F458" s="4" t="s">
        <v>113</v>
      </c>
      <c r="G458" s="4" t="s">
        <v>1954</v>
      </c>
      <c r="H458" s="4" t="s">
        <v>1955</v>
      </c>
      <c r="I458" s="4" t="s">
        <v>1956</v>
      </c>
      <c r="J458" s="4" t="s">
        <v>47</v>
      </c>
      <c r="K458"/>
      <c r="L458"/>
      <c r="M458"/>
      <c r="N458"/>
      <c r="O458" s="4" t="s">
        <v>40</v>
      </c>
      <c r="P458" s="4" t="s">
        <v>28</v>
      </c>
      <c r="Q458" s="4" t="s">
        <v>1348</v>
      </c>
      <c r="R458"/>
      <c r="S458"/>
      <c r="T458" s="4" t="s">
        <v>1330</v>
      </c>
      <c r="U458" s="4" t="s">
        <v>28</v>
      </c>
      <c r="V458"/>
      <c r="W458" s="4" t="s">
        <v>115</v>
      </c>
      <c r="X458"/>
      <c r="Y458"/>
      <c r="Z458"/>
      <c r="AA458" s="4" t="s">
        <v>48</v>
      </c>
    </row>
    <row r="459" spans="1:27" ht="12.75" x14ac:dyDescent="0.2">
      <c r="A459" s="4" t="s">
        <v>30</v>
      </c>
      <c r="B459" s="4" t="s">
        <v>1953</v>
      </c>
      <c r="C459"/>
      <c r="D459"/>
      <c r="E459" s="4" t="s">
        <v>27</v>
      </c>
      <c r="F459" s="4" t="s">
        <v>113</v>
      </c>
      <c r="G459" s="4" t="s">
        <v>1957</v>
      </c>
      <c r="H459" s="4" t="s">
        <v>1957</v>
      </c>
      <c r="I459" s="4" t="s">
        <v>1956</v>
      </c>
      <c r="J459" s="4" t="s">
        <v>47</v>
      </c>
      <c r="K459"/>
      <c r="L459"/>
      <c r="M459"/>
      <c r="N459"/>
      <c r="O459" s="4" t="s">
        <v>40</v>
      </c>
      <c r="P459" s="4" t="s">
        <v>28</v>
      </c>
      <c r="Q459" s="4" t="s">
        <v>1348</v>
      </c>
      <c r="R459"/>
      <c r="S459"/>
      <c r="T459" s="4" t="s">
        <v>1330</v>
      </c>
      <c r="U459" s="4" t="s">
        <v>28</v>
      </c>
      <c r="V459"/>
      <c r="W459" s="4" t="s">
        <v>115</v>
      </c>
      <c r="X459"/>
      <c r="Y459"/>
      <c r="Z459"/>
      <c r="AA459" s="4" t="s">
        <v>48</v>
      </c>
    </row>
    <row r="460" spans="1:27" ht="12.75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</row>
    <row r="461" spans="1:27" ht="12.75" x14ac:dyDescent="0.2">
      <c r="A461" s="4" t="s">
        <v>26</v>
      </c>
      <c r="B461" s="4" t="s">
        <v>1958</v>
      </c>
      <c r="C461"/>
      <c r="D461"/>
      <c r="E461" s="4" t="s">
        <v>27</v>
      </c>
      <c r="F461" s="4" t="s">
        <v>113</v>
      </c>
      <c r="G461" s="4" t="s">
        <v>1959</v>
      </c>
      <c r="H461" s="4" t="s">
        <v>1959</v>
      </c>
      <c r="I461" s="4" t="s">
        <v>1960</v>
      </c>
      <c r="J461" s="4" t="s">
        <v>49</v>
      </c>
      <c r="K461"/>
      <c r="L461"/>
      <c r="M461"/>
      <c r="N461"/>
      <c r="O461" s="4" t="s">
        <v>626</v>
      </c>
      <c r="P461" s="4" t="s">
        <v>28</v>
      </c>
      <c r="Q461" s="4" t="s">
        <v>1352</v>
      </c>
      <c r="R461"/>
      <c r="S461"/>
      <c r="T461" s="4" t="s">
        <v>248</v>
      </c>
      <c r="U461" s="4" t="s">
        <v>28</v>
      </c>
      <c r="V461"/>
      <c r="W461" s="4" t="s">
        <v>115</v>
      </c>
      <c r="X461"/>
      <c r="Y461"/>
      <c r="Z461"/>
      <c r="AA461" s="4" t="s">
        <v>1358</v>
      </c>
    </row>
    <row r="462" spans="1:27" ht="12.75" x14ac:dyDescent="0.2">
      <c r="A462" s="4" t="s">
        <v>30</v>
      </c>
      <c r="B462" s="4" t="s">
        <v>1958</v>
      </c>
      <c r="C462"/>
      <c r="D462"/>
      <c r="E462" s="4" t="s">
        <v>27</v>
      </c>
      <c r="F462" s="4" t="s">
        <v>113</v>
      </c>
      <c r="G462" s="4" t="s">
        <v>1961</v>
      </c>
      <c r="H462" s="4" t="s">
        <v>1961</v>
      </c>
      <c r="I462" s="4" t="s">
        <v>1960</v>
      </c>
      <c r="J462" s="4" t="s">
        <v>49</v>
      </c>
      <c r="K462"/>
      <c r="L462"/>
      <c r="M462"/>
      <c r="N462"/>
      <c r="O462" s="4" t="s">
        <v>626</v>
      </c>
      <c r="P462" s="4" t="s">
        <v>28</v>
      </c>
      <c r="Q462" s="4" t="s">
        <v>1352</v>
      </c>
      <c r="R462"/>
      <c r="S462"/>
      <c r="T462" s="4" t="s">
        <v>248</v>
      </c>
      <c r="U462" s="4" t="s">
        <v>28</v>
      </c>
      <c r="V462"/>
      <c r="W462" s="4" t="s">
        <v>115</v>
      </c>
      <c r="X462"/>
      <c r="Y462"/>
      <c r="Z462"/>
      <c r="AA462" s="4" t="s">
        <v>1358</v>
      </c>
    </row>
    <row r="463" spans="1:27" ht="12.75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</row>
    <row r="464" spans="1:27" ht="12.75" x14ac:dyDescent="0.2">
      <c r="A464" s="4" t="s">
        <v>26</v>
      </c>
      <c r="B464" s="4" t="s">
        <v>1962</v>
      </c>
      <c r="C464" s="4" t="s">
        <v>1963</v>
      </c>
      <c r="D464" s="4" t="s">
        <v>1964</v>
      </c>
      <c r="E464" s="4" t="s">
        <v>27</v>
      </c>
      <c r="F464" s="4" t="s">
        <v>33</v>
      </c>
      <c r="G464" s="4" t="s">
        <v>1965</v>
      </c>
      <c r="H464" s="4" t="s">
        <v>1965</v>
      </c>
      <c r="I464" s="4" t="s">
        <v>1966</v>
      </c>
      <c r="J464" s="4" t="s">
        <v>49</v>
      </c>
      <c r="K464"/>
      <c r="L464" s="4" t="s">
        <v>1818</v>
      </c>
      <c r="M464" s="4" t="s">
        <v>1967</v>
      </c>
      <c r="N464"/>
      <c r="O464" s="4" t="s">
        <v>626</v>
      </c>
      <c r="P464" s="4" t="s">
        <v>28</v>
      </c>
      <c r="Q464" s="4" t="s">
        <v>1352</v>
      </c>
      <c r="R464" s="4" t="s">
        <v>1352</v>
      </c>
      <c r="S464"/>
      <c r="T464" s="4" t="s">
        <v>117</v>
      </c>
      <c r="U464" s="4" t="s">
        <v>29</v>
      </c>
      <c r="V464" s="4" t="s">
        <v>29</v>
      </c>
      <c r="W464" s="4" t="s">
        <v>27</v>
      </c>
      <c r="X464" s="4" t="s">
        <v>29</v>
      </c>
      <c r="Y464" s="4" t="s">
        <v>1968</v>
      </c>
      <c r="Z464" s="4" t="s">
        <v>45</v>
      </c>
      <c r="AA464" s="4" t="s">
        <v>1358</v>
      </c>
    </row>
    <row r="465" spans="1:27" ht="12.75" x14ac:dyDescent="0.2">
      <c r="A465" s="4" t="s">
        <v>30</v>
      </c>
      <c r="B465" s="4" t="s">
        <v>1962</v>
      </c>
      <c r="C465" s="4" t="s">
        <v>1963</v>
      </c>
      <c r="D465" s="4" t="s">
        <v>1964</v>
      </c>
      <c r="E465" s="4" t="s">
        <v>27</v>
      </c>
      <c r="F465" s="4" t="s">
        <v>33</v>
      </c>
      <c r="G465" s="4" t="s">
        <v>1969</v>
      </c>
      <c r="H465" s="4" t="s">
        <v>1969</v>
      </c>
      <c r="I465" s="4" t="s">
        <v>1966</v>
      </c>
      <c r="J465" s="4" t="s">
        <v>49</v>
      </c>
      <c r="K465"/>
      <c r="L465" s="4" t="s">
        <v>1818</v>
      </c>
      <c r="M465" s="4" t="s">
        <v>1967</v>
      </c>
      <c r="N465"/>
      <c r="O465" s="4" t="s">
        <v>626</v>
      </c>
      <c r="P465" s="4" t="s">
        <v>28</v>
      </c>
      <c r="Q465" s="4" t="s">
        <v>1352</v>
      </c>
      <c r="R465" s="4" t="s">
        <v>1352</v>
      </c>
      <c r="S465"/>
      <c r="T465" s="4" t="s">
        <v>117</v>
      </c>
      <c r="U465" s="4" t="s">
        <v>29</v>
      </c>
      <c r="V465" s="4" t="s">
        <v>29</v>
      </c>
      <c r="W465" s="4" t="s">
        <v>27</v>
      </c>
      <c r="X465" s="4" t="s">
        <v>29</v>
      </c>
      <c r="Y465" s="4" t="s">
        <v>1968</v>
      </c>
      <c r="Z465" s="4" t="s">
        <v>45</v>
      </c>
      <c r="AA465" s="4" t="s">
        <v>1358</v>
      </c>
    </row>
    <row r="466" spans="1:27" ht="12.75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</row>
    <row r="467" spans="1:27" ht="12.75" x14ac:dyDescent="0.2">
      <c r="A467" s="4" t="s">
        <v>26</v>
      </c>
      <c r="B467" s="4" t="s">
        <v>1970</v>
      </c>
      <c r="C467" s="4" t="s">
        <v>1971</v>
      </c>
      <c r="D467" s="4" t="s">
        <v>1964</v>
      </c>
      <c r="E467" s="4" t="s">
        <v>27</v>
      </c>
      <c r="F467" s="4" t="s">
        <v>33</v>
      </c>
      <c r="G467" s="4" t="s">
        <v>1972</v>
      </c>
      <c r="H467" s="4" t="s">
        <v>1972</v>
      </c>
      <c r="I467" s="4" t="s">
        <v>1973</v>
      </c>
      <c r="J467" s="4" t="s">
        <v>49</v>
      </c>
      <c r="K467"/>
      <c r="L467" s="4" t="s">
        <v>1973</v>
      </c>
      <c r="M467" s="4" t="s">
        <v>1974</v>
      </c>
      <c r="N467"/>
      <c r="O467" s="4" t="s">
        <v>626</v>
      </c>
      <c r="P467" s="4" t="s">
        <v>28</v>
      </c>
      <c r="Q467" s="4" t="s">
        <v>1352</v>
      </c>
      <c r="R467" s="4" t="s">
        <v>1352</v>
      </c>
      <c r="S467"/>
      <c r="T467" s="4" t="s">
        <v>117</v>
      </c>
      <c r="U467" s="4" t="s">
        <v>29</v>
      </c>
      <c r="V467" s="4" t="s">
        <v>29</v>
      </c>
      <c r="W467" s="4" t="s">
        <v>27</v>
      </c>
      <c r="X467" s="4" t="s">
        <v>29</v>
      </c>
      <c r="Y467" s="4" t="s">
        <v>1975</v>
      </c>
      <c r="Z467" s="4" t="s">
        <v>45</v>
      </c>
      <c r="AA467" s="4" t="s">
        <v>1358</v>
      </c>
    </row>
    <row r="468" spans="1:27" ht="12.75" x14ac:dyDescent="0.2">
      <c r="A468" s="4" t="s">
        <v>30</v>
      </c>
      <c r="B468" s="4" t="s">
        <v>1970</v>
      </c>
      <c r="C468" s="4" t="s">
        <v>1971</v>
      </c>
      <c r="D468" s="4" t="s">
        <v>1964</v>
      </c>
      <c r="E468" s="4" t="s">
        <v>27</v>
      </c>
      <c r="F468" s="4" t="s">
        <v>33</v>
      </c>
      <c r="G468" s="4" t="s">
        <v>1976</v>
      </c>
      <c r="H468" s="4" t="s">
        <v>1976</v>
      </c>
      <c r="I468" s="4" t="s">
        <v>1973</v>
      </c>
      <c r="J468" s="4" t="s">
        <v>49</v>
      </c>
      <c r="K468"/>
      <c r="L468" s="4" t="s">
        <v>1973</v>
      </c>
      <c r="M468" s="4" t="s">
        <v>1974</v>
      </c>
      <c r="N468"/>
      <c r="O468" s="4" t="s">
        <v>626</v>
      </c>
      <c r="P468" s="4" t="s">
        <v>28</v>
      </c>
      <c r="Q468" s="4" t="s">
        <v>1352</v>
      </c>
      <c r="R468" s="4" t="s">
        <v>1352</v>
      </c>
      <c r="S468"/>
      <c r="T468" s="4" t="s">
        <v>117</v>
      </c>
      <c r="U468" s="4" t="s">
        <v>29</v>
      </c>
      <c r="V468" s="4" t="s">
        <v>29</v>
      </c>
      <c r="W468" s="4" t="s">
        <v>27</v>
      </c>
      <c r="X468" s="4" t="s">
        <v>29</v>
      </c>
      <c r="Y468" s="4" t="s">
        <v>1975</v>
      </c>
      <c r="Z468" s="4" t="s">
        <v>45</v>
      </c>
      <c r="AA468" s="4" t="s">
        <v>1358</v>
      </c>
    </row>
    <row r="469" spans="1:27" ht="12.75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</row>
    <row r="470" spans="1:27" ht="12.75" x14ac:dyDescent="0.2">
      <c r="A470" s="4" t="s">
        <v>26</v>
      </c>
      <c r="B470" s="4" t="s">
        <v>1977</v>
      </c>
      <c r="C470" s="4" t="s">
        <v>1978</v>
      </c>
      <c r="D470" s="4" t="s">
        <v>1964</v>
      </c>
      <c r="E470" s="4" t="s">
        <v>27</v>
      </c>
      <c r="F470" s="4" t="s">
        <v>113</v>
      </c>
      <c r="G470" s="4" t="s">
        <v>1979</v>
      </c>
      <c r="H470" s="4" t="s">
        <v>1979</v>
      </c>
      <c r="I470" s="4" t="s">
        <v>1980</v>
      </c>
      <c r="J470" s="4" t="s">
        <v>49</v>
      </c>
      <c r="K470"/>
      <c r="L470" s="4" t="s">
        <v>1980</v>
      </c>
      <c r="M470" s="4" t="s">
        <v>1981</v>
      </c>
      <c r="N470"/>
      <c r="O470" s="4" t="s">
        <v>626</v>
      </c>
      <c r="P470" s="4" t="s">
        <v>28</v>
      </c>
      <c r="Q470" s="4" t="s">
        <v>1352</v>
      </c>
      <c r="R470" s="4" t="s">
        <v>1352</v>
      </c>
      <c r="S470"/>
      <c r="T470" s="4" t="s">
        <v>248</v>
      </c>
      <c r="U470" s="4" t="s">
        <v>58</v>
      </c>
      <c r="V470"/>
      <c r="W470" s="4" t="s">
        <v>115</v>
      </c>
      <c r="X470"/>
      <c r="Y470"/>
      <c r="Z470"/>
      <c r="AA470" s="4" t="s">
        <v>1358</v>
      </c>
    </row>
    <row r="471" spans="1:27" ht="12.75" x14ac:dyDescent="0.2">
      <c r="A471" s="4" t="s">
        <v>30</v>
      </c>
      <c r="B471" s="4" t="s">
        <v>1977</v>
      </c>
      <c r="C471" s="4" t="s">
        <v>1978</v>
      </c>
      <c r="D471" s="4" t="s">
        <v>1964</v>
      </c>
      <c r="E471" s="4" t="s">
        <v>27</v>
      </c>
      <c r="F471" s="4" t="s">
        <v>113</v>
      </c>
      <c r="G471" s="4" t="s">
        <v>1982</v>
      </c>
      <c r="H471" s="4" t="s">
        <v>1982</v>
      </c>
      <c r="I471" s="4" t="s">
        <v>1980</v>
      </c>
      <c r="J471" s="4" t="s">
        <v>49</v>
      </c>
      <c r="K471"/>
      <c r="L471" s="4" t="s">
        <v>1980</v>
      </c>
      <c r="M471" s="4" t="s">
        <v>1981</v>
      </c>
      <c r="N471"/>
      <c r="O471" s="4" t="s">
        <v>626</v>
      </c>
      <c r="P471" s="4" t="s">
        <v>28</v>
      </c>
      <c r="Q471" s="4" t="s">
        <v>1352</v>
      </c>
      <c r="R471" s="4" t="s">
        <v>1352</v>
      </c>
      <c r="S471"/>
      <c r="T471" s="4" t="s">
        <v>248</v>
      </c>
      <c r="U471" s="4" t="s">
        <v>39</v>
      </c>
      <c r="V471"/>
      <c r="W471" s="4" t="s">
        <v>115</v>
      </c>
      <c r="X471"/>
      <c r="Y471"/>
      <c r="Z471"/>
      <c r="AA471" s="4" t="s">
        <v>1358</v>
      </c>
    </row>
    <row r="472" spans="1:27" ht="12.75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</row>
    <row r="473" spans="1:27" ht="12.75" x14ac:dyDescent="0.2">
      <c r="A473" s="4" t="s">
        <v>26</v>
      </c>
      <c r="B473" s="4" t="s">
        <v>1983</v>
      </c>
      <c r="C473"/>
      <c r="D473"/>
      <c r="E473" s="4" t="s">
        <v>27</v>
      </c>
      <c r="F473" s="4" t="s">
        <v>113</v>
      </c>
      <c r="G473" s="4" t="s">
        <v>1984</v>
      </c>
      <c r="H473" s="4" t="s">
        <v>1985</v>
      </c>
      <c r="I473" s="4" t="s">
        <v>1986</v>
      </c>
      <c r="J473" s="4" t="s">
        <v>47</v>
      </c>
      <c r="K473"/>
      <c r="L473" s="4" t="s">
        <v>1986</v>
      </c>
      <c r="M473"/>
      <c r="N473"/>
      <c r="O473" s="4" t="s">
        <v>40</v>
      </c>
      <c r="P473" s="4" t="s">
        <v>28</v>
      </c>
      <c r="Q473" s="4" t="s">
        <v>1324</v>
      </c>
      <c r="R473"/>
      <c r="S473"/>
      <c r="T473" s="4" t="s">
        <v>1330</v>
      </c>
      <c r="U473" s="4" t="s">
        <v>28</v>
      </c>
      <c r="V473"/>
      <c r="W473" s="4" t="s">
        <v>115</v>
      </c>
      <c r="X473"/>
      <c r="Y473"/>
      <c r="Z473"/>
      <c r="AA473" s="4" t="s">
        <v>48</v>
      </c>
    </row>
    <row r="474" spans="1:27" ht="12.75" x14ac:dyDescent="0.2">
      <c r="A474" s="4" t="s">
        <v>30</v>
      </c>
      <c r="B474" s="4" t="s">
        <v>1983</v>
      </c>
      <c r="C474"/>
      <c r="D474"/>
      <c r="E474" s="4" t="s">
        <v>27</v>
      </c>
      <c r="F474" s="4" t="s">
        <v>113</v>
      </c>
      <c r="G474" s="4" t="s">
        <v>1987</v>
      </c>
      <c r="H474" s="4" t="s">
        <v>1987</v>
      </c>
      <c r="I474" s="4" t="s">
        <v>1986</v>
      </c>
      <c r="J474" s="4" t="s">
        <v>47</v>
      </c>
      <c r="K474"/>
      <c r="L474" s="4" t="s">
        <v>1986</v>
      </c>
      <c r="M474"/>
      <c r="N474"/>
      <c r="O474" s="4" t="s">
        <v>40</v>
      </c>
      <c r="P474" s="4" t="s">
        <v>28</v>
      </c>
      <c r="Q474" s="4" t="s">
        <v>1324</v>
      </c>
      <c r="R474"/>
      <c r="S474"/>
      <c r="T474" s="4" t="s">
        <v>1330</v>
      </c>
      <c r="U474" s="4" t="s">
        <v>28</v>
      </c>
      <c r="V474"/>
      <c r="W474" s="4" t="s">
        <v>115</v>
      </c>
      <c r="X474"/>
      <c r="Y474"/>
      <c r="Z474"/>
      <c r="AA474" s="4" t="s">
        <v>48</v>
      </c>
    </row>
    <row r="475" spans="1:27" ht="12.75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</row>
    <row r="476" spans="1:27" ht="12.75" x14ac:dyDescent="0.2">
      <c r="A476" s="4" t="s">
        <v>26</v>
      </c>
      <c r="B476" s="4" t="s">
        <v>1988</v>
      </c>
      <c r="C476"/>
      <c r="D476"/>
      <c r="E476" s="4" t="s">
        <v>27</v>
      </c>
      <c r="F476" s="4" t="s">
        <v>113</v>
      </c>
      <c r="G476" s="4" t="s">
        <v>1989</v>
      </c>
      <c r="H476" s="4" t="s">
        <v>1989</v>
      </c>
      <c r="I476" s="4" t="s">
        <v>1893</v>
      </c>
      <c r="J476" s="4" t="s">
        <v>47</v>
      </c>
      <c r="K476"/>
      <c r="L476" s="4" t="s">
        <v>1893</v>
      </c>
      <c r="M476"/>
      <c r="N476"/>
      <c r="O476" s="4" t="s">
        <v>40</v>
      </c>
      <c r="P476" s="4" t="s">
        <v>28</v>
      </c>
      <c r="Q476" s="4" t="s">
        <v>1445</v>
      </c>
      <c r="R476"/>
      <c r="S476"/>
      <c r="T476" s="4" t="s">
        <v>1330</v>
      </c>
      <c r="U476" s="4" t="s">
        <v>28</v>
      </c>
      <c r="V476"/>
      <c r="W476" s="4" t="s">
        <v>115</v>
      </c>
      <c r="X476"/>
      <c r="Y476"/>
      <c r="Z476"/>
      <c r="AA476" s="4" t="s">
        <v>48</v>
      </c>
    </row>
    <row r="477" spans="1:27" ht="12.75" x14ac:dyDescent="0.2">
      <c r="A477" s="4" t="s">
        <v>30</v>
      </c>
      <c r="B477" s="4" t="s">
        <v>1988</v>
      </c>
      <c r="C477"/>
      <c r="D477"/>
      <c r="E477" s="4" t="s">
        <v>27</v>
      </c>
      <c r="F477" s="4" t="s">
        <v>113</v>
      </c>
      <c r="G477" s="4" t="s">
        <v>1990</v>
      </c>
      <c r="H477" s="4" t="s">
        <v>1990</v>
      </c>
      <c r="I477" s="4" t="s">
        <v>1893</v>
      </c>
      <c r="J477" s="4" t="s">
        <v>47</v>
      </c>
      <c r="K477"/>
      <c r="L477" s="4" t="s">
        <v>1893</v>
      </c>
      <c r="M477"/>
      <c r="N477"/>
      <c r="O477" s="4" t="s">
        <v>40</v>
      </c>
      <c r="P477" s="4" t="s">
        <v>28</v>
      </c>
      <c r="Q477" s="4" t="s">
        <v>1445</v>
      </c>
      <c r="R477"/>
      <c r="S477"/>
      <c r="T477" s="4" t="s">
        <v>1330</v>
      </c>
      <c r="U477" s="4" t="s">
        <v>28</v>
      </c>
      <c r="V477"/>
      <c r="W477" s="4" t="s">
        <v>115</v>
      </c>
      <c r="X477"/>
      <c r="Y477"/>
      <c r="Z477"/>
      <c r="AA477" s="4" t="s">
        <v>48</v>
      </c>
    </row>
    <row r="478" spans="1:27" ht="12.75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</row>
    <row r="479" spans="1:27" ht="12.75" x14ac:dyDescent="0.2">
      <c r="A479" s="4" t="s">
        <v>26</v>
      </c>
      <c r="B479" s="4" t="s">
        <v>1991</v>
      </c>
      <c r="C479"/>
      <c r="D479"/>
      <c r="E479" s="4" t="s">
        <v>27</v>
      </c>
      <c r="F479" s="4" t="s">
        <v>113</v>
      </c>
      <c r="G479" s="4" t="s">
        <v>1992</v>
      </c>
      <c r="H479" s="4" t="s">
        <v>1993</v>
      </c>
      <c r="I479" s="4" t="s">
        <v>1994</v>
      </c>
      <c r="J479" s="4" t="s">
        <v>47</v>
      </c>
      <c r="K479"/>
      <c r="L479"/>
      <c r="M479"/>
      <c r="N479"/>
      <c r="O479" s="4" t="s">
        <v>40</v>
      </c>
      <c r="P479" s="4" t="s">
        <v>28</v>
      </c>
      <c r="Q479" s="4" t="s">
        <v>1586</v>
      </c>
      <c r="R479" s="4" t="s">
        <v>1586</v>
      </c>
      <c r="S479"/>
      <c r="T479" s="4" t="s">
        <v>1330</v>
      </c>
      <c r="U479" s="4" t="s">
        <v>28</v>
      </c>
      <c r="V479"/>
      <c r="W479" s="4" t="s">
        <v>115</v>
      </c>
      <c r="X479"/>
      <c r="Y479"/>
      <c r="Z479"/>
      <c r="AA479" s="4" t="s">
        <v>48</v>
      </c>
    </row>
    <row r="480" spans="1:27" ht="12.75" x14ac:dyDescent="0.2">
      <c r="A480" s="4" t="s">
        <v>30</v>
      </c>
      <c r="B480" s="4" t="s">
        <v>1991</v>
      </c>
      <c r="C480"/>
      <c r="D480"/>
      <c r="E480" s="4" t="s">
        <v>27</v>
      </c>
      <c r="F480" s="4" t="s">
        <v>113</v>
      </c>
      <c r="G480" s="4" t="s">
        <v>1995</v>
      </c>
      <c r="H480" s="4" t="s">
        <v>1995</v>
      </c>
      <c r="I480" s="4" t="s">
        <v>1994</v>
      </c>
      <c r="J480" s="4" t="s">
        <v>47</v>
      </c>
      <c r="K480"/>
      <c r="L480"/>
      <c r="M480"/>
      <c r="N480"/>
      <c r="O480" s="4" t="s">
        <v>40</v>
      </c>
      <c r="P480" s="4" t="s">
        <v>28</v>
      </c>
      <c r="Q480" s="4" t="s">
        <v>1586</v>
      </c>
      <c r="R480" s="4" t="s">
        <v>1586</v>
      </c>
      <c r="S480"/>
      <c r="T480" s="4" t="s">
        <v>1330</v>
      </c>
      <c r="U480" s="4" t="s">
        <v>28</v>
      </c>
      <c r="V480"/>
      <c r="W480" s="4" t="s">
        <v>115</v>
      </c>
      <c r="X480"/>
      <c r="Y480"/>
      <c r="Z480"/>
      <c r="AA480" s="4" t="s">
        <v>48</v>
      </c>
    </row>
    <row r="481" spans="1:27" ht="12.75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</row>
    <row r="482" spans="1:27" ht="12.75" x14ac:dyDescent="0.2">
      <c r="A482" s="4" t="s">
        <v>26</v>
      </c>
      <c r="B482" s="4" t="s">
        <v>1996</v>
      </c>
      <c r="C482"/>
      <c r="D482"/>
      <c r="E482" s="4" t="s">
        <v>27</v>
      </c>
      <c r="F482" s="4" t="s">
        <v>113</v>
      </c>
      <c r="G482" s="4" t="s">
        <v>1997</v>
      </c>
      <c r="H482" s="4" t="s">
        <v>1997</v>
      </c>
      <c r="I482" s="4" t="s">
        <v>1938</v>
      </c>
      <c r="J482" s="4" t="s">
        <v>47</v>
      </c>
      <c r="K482"/>
      <c r="L482" s="4" t="s">
        <v>1938</v>
      </c>
      <c r="M482"/>
      <c r="N482"/>
      <c r="O482" s="4" t="s">
        <v>40</v>
      </c>
      <c r="P482" s="4" t="s">
        <v>28</v>
      </c>
      <c r="Q482" s="4" t="s">
        <v>1445</v>
      </c>
      <c r="R482" s="4" t="s">
        <v>1445</v>
      </c>
      <c r="S482"/>
      <c r="T482" s="4" t="s">
        <v>1330</v>
      </c>
      <c r="U482" s="4" t="s">
        <v>28</v>
      </c>
      <c r="V482"/>
      <c r="W482" s="4" t="s">
        <v>115</v>
      </c>
      <c r="X482"/>
      <c r="Y482"/>
      <c r="Z482"/>
      <c r="AA482" s="4" t="s">
        <v>48</v>
      </c>
    </row>
    <row r="483" spans="1:27" ht="12.75" x14ac:dyDescent="0.2">
      <c r="A483" s="4" t="s">
        <v>30</v>
      </c>
      <c r="B483" s="4" t="s">
        <v>1996</v>
      </c>
      <c r="C483"/>
      <c r="D483"/>
      <c r="E483" s="4" t="s">
        <v>27</v>
      </c>
      <c r="F483" s="4" t="s">
        <v>113</v>
      </c>
      <c r="G483" s="4" t="s">
        <v>1998</v>
      </c>
      <c r="H483" s="4" t="s">
        <v>1998</v>
      </c>
      <c r="I483" s="4" t="s">
        <v>1938</v>
      </c>
      <c r="J483" s="4" t="s">
        <v>47</v>
      </c>
      <c r="K483"/>
      <c r="L483" s="4" t="s">
        <v>1938</v>
      </c>
      <c r="M483"/>
      <c r="N483"/>
      <c r="O483" s="4" t="s">
        <v>40</v>
      </c>
      <c r="P483" s="4" t="s">
        <v>28</v>
      </c>
      <c r="Q483" s="4" t="s">
        <v>1445</v>
      </c>
      <c r="R483" s="4" t="s">
        <v>1445</v>
      </c>
      <c r="S483"/>
      <c r="T483" s="4" t="s">
        <v>1330</v>
      </c>
      <c r="U483" s="4" t="s">
        <v>28</v>
      </c>
      <c r="V483"/>
      <c r="W483" s="4" t="s">
        <v>115</v>
      </c>
      <c r="X483"/>
      <c r="Y483"/>
      <c r="Z483"/>
      <c r="AA483" s="4" t="s">
        <v>48</v>
      </c>
    </row>
    <row r="484" spans="1:27" ht="12.75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</row>
    <row r="485" spans="1:27" ht="12.75" x14ac:dyDescent="0.2">
      <c r="A485" s="4" t="s">
        <v>26</v>
      </c>
      <c r="B485" s="4" t="s">
        <v>1999</v>
      </c>
      <c r="C485"/>
      <c r="D485"/>
      <c r="E485" s="4" t="s">
        <v>27</v>
      </c>
      <c r="F485" s="4" t="s">
        <v>113</v>
      </c>
      <c r="G485" s="4" t="s">
        <v>2000</v>
      </c>
      <c r="H485" s="4" t="s">
        <v>2001</v>
      </c>
      <c r="I485" s="4" t="s">
        <v>1419</v>
      </c>
      <c r="J485" s="4" t="s">
        <v>691</v>
      </c>
      <c r="K485"/>
      <c r="L485"/>
      <c r="M485"/>
      <c r="N485"/>
      <c r="O485" s="4" t="s">
        <v>303</v>
      </c>
      <c r="P485" s="4" t="s">
        <v>28</v>
      </c>
      <c r="Q485" s="4" t="s">
        <v>1361</v>
      </c>
      <c r="R485"/>
      <c r="S485"/>
      <c r="T485"/>
      <c r="U485" s="4" t="s">
        <v>28</v>
      </c>
      <c r="V485"/>
      <c r="W485" s="4" t="s">
        <v>115</v>
      </c>
      <c r="X485"/>
      <c r="Y485"/>
      <c r="Z485"/>
      <c r="AA485" s="4" t="s">
        <v>224</v>
      </c>
    </row>
    <row r="486" spans="1:27" ht="12.75" x14ac:dyDescent="0.2">
      <c r="A486" s="4" t="s">
        <v>30</v>
      </c>
      <c r="B486" s="4" t="s">
        <v>1999</v>
      </c>
      <c r="C486"/>
      <c r="D486"/>
      <c r="E486" s="4" t="s">
        <v>27</v>
      </c>
      <c r="F486" s="4" t="s">
        <v>113</v>
      </c>
      <c r="G486" s="4" t="s">
        <v>2002</v>
      </c>
      <c r="H486" s="4" t="s">
        <v>2003</v>
      </c>
      <c r="I486" s="4" t="s">
        <v>1421</v>
      </c>
      <c r="J486" s="4" t="s">
        <v>691</v>
      </c>
      <c r="K486"/>
      <c r="L486"/>
      <c r="M486"/>
      <c r="N486"/>
      <c r="O486" s="4" t="s">
        <v>303</v>
      </c>
      <c r="P486" s="4" t="s">
        <v>28</v>
      </c>
      <c r="Q486" s="4" t="s">
        <v>1361</v>
      </c>
      <c r="R486"/>
      <c r="S486"/>
      <c r="T486"/>
      <c r="U486" s="4" t="s">
        <v>28</v>
      </c>
      <c r="V486"/>
      <c r="W486" s="4" t="s">
        <v>115</v>
      </c>
      <c r="X486"/>
      <c r="Y486"/>
      <c r="Z486"/>
      <c r="AA486" s="4" t="s">
        <v>224</v>
      </c>
    </row>
    <row r="487" spans="1:27" ht="12.75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</row>
    <row r="488" spans="1:27" ht="12.75" x14ac:dyDescent="0.2">
      <c r="A488" s="4" t="s">
        <v>26</v>
      </c>
      <c r="B488" s="4" t="s">
        <v>2004</v>
      </c>
      <c r="C488" s="4" t="s">
        <v>2005</v>
      </c>
      <c r="D488"/>
      <c r="E488" s="4" t="s">
        <v>27</v>
      </c>
      <c r="F488" s="4" t="s">
        <v>113</v>
      </c>
      <c r="G488" s="4" t="s">
        <v>2006</v>
      </c>
      <c r="H488" s="4" t="s">
        <v>2006</v>
      </c>
      <c r="I488" s="4" t="s">
        <v>1591</v>
      </c>
      <c r="J488" s="4" t="s">
        <v>47</v>
      </c>
      <c r="K488"/>
      <c r="L488" s="4" t="s">
        <v>1591</v>
      </c>
      <c r="M488"/>
      <c r="N488"/>
      <c r="O488" s="4" t="s">
        <v>40</v>
      </c>
      <c r="P488" s="4" t="s">
        <v>28</v>
      </c>
      <c r="Q488" s="4" t="s">
        <v>1586</v>
      </c>
      <c r="R488"/>
      <c r="S488"/>
      <c r="T488" s="4" t="s">
        <v>248</v>
      </c>
      <c r="U488" s="4" t="s">
        <v>28</v>
      </c>
      <c r="V488"/>
      <c r="W488" s="4" t="s">
        <v>115</v>
      </c>
      <c r="X488"/>
      <c r="Y488"/>
      <c r="Z488"/>
      <c r="AA488" s="4" t="s">
        <v>48</v>
      </c>
    </row>
    <row r="489" spans="1:27" ht="12.75" x14ac:dyDescent="0.2">
      <c r="A489" s="4" t="s">
        <v>30</v>
      </c>
      <c r="B489" s="4" t="s">
        <v>2004</v>
      </c>
      <c r="C489" s="4" t="s">
        <v>2005</v>
      </c>
      <c r="D489"/>
      <c r="E489" s="4" t="s">
        <v>27</v>
      </c>
      <c r="F489" s="4" t="s">
        <v>113</v>
      </c>
      <c r="G489" s="4" t="s">
        <v>2007</v>
      </c>
      <c r="H489" s="4" t="s">
        <v>2008</v>
      </c>
      <c r="I489" s="4" t="s">
        <v>1591</v>
      </c>
      <c r="J489" s="4" t="s">
        <v>47</v>
      </c>
      <c r="K489"/>
      <c r="L489" s="4" t="s">
        <v>1591</v>
      </c>
      <c r="M489"/>
      <c r="N489"/>
      <c r="O489" s="4" t="s">
        <v>40</v>
      </c>
      <c r="P489" s="4" t="s">
        <v>28</v>
      </c>
      <c r="Q489" s="4" t="s">
        <v>1586</v>
      </c>
      <c r="R489"/>
      <c r="S489"/>
      <c r="T489" s="4" t="s">
        <v>248</v>
      </c>
      <c r="U489" s="4" t="s">
        <v>28</v>
      </c>
      <c r="V489"/>
      <c r="W489" s="4" t="s">
        <v>115</v>
      </c>
      <c r="X489"/>
      <c r="Y489"/>
      <c r="Z489"/>
      <c r="AA489" s="4" t="s">
        <v>48</v>
      </c>
    </row>
    <row r="490" spans="1:27" ht="12.75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</row>
    <row r="491" spans="1:27" ht="12.75" x14ac:dyDescent="0.2">
      <c r="A491" s="4" t="s">
        <v>26</v>
      </c>
      <c r="B491" s="4" t="s">
        <v>2009</v>
      </c>
      <c r="C491" s="4" t="s">
        <v>2010</v>
      </c>
      <c r="D491"/>
      <c r="E491" s="4" t="s">
        <v>27</v>
      </c>
      <c r="F491" s="4" t="s">
        <v>113</v>
      </c>
      <c r="G491" s="4" t="s">
        <v>2011</v>
      </c>
      <c r="H491" s="4" t="s">
        <v>2011</v>
      </c>
      <c r="I491" s="4" t="s">
        <v>1355</v>
      </c>
      <c r="J491" s="4" t="s">
        <v>49</v>
      </c>
      <c r="K491"/>
      <c r="L491"/>
      <c r="M491"/>
      <c r="N491"/>
      <c r="O491" s="4" t="s">
        <v>626</v>
      </c>
      <c r="P491" s="4" t="s">
        <v>28</v>
      </c>
      <c r="Q491" s="4" t="s">
        <v>1352</v>
      </c>
      <c r="R491"/>
      <c r="S491"/>
      <c r="T491" s="4" t="s">
        <v>248</v>
      </c>
      <c r="U491" s="4" t="s">
        <v>28</v>
      </c>
      <c r="V491"/>
      <c r="W491" s="4" t="s">
        <v>115</v>
      </c>
      <c r="X491"/>
      <c r="Y491"/>
      <c r="Z491"/>
      <c r="AA491" s="4" t="s">
        <v>1358</v>
      </c>
    </row>
    <row r="492" spans="1:27" ht="12.75" x14ac:dyDescent="0.2">
      <c r="A492" s="4" t="s">
        <v>30</v>
      </c>
      <c r="B492" s="4" t="s">
        <v>2009</v>
      </c>
      <c r="C492" s="4" t="s">
        <v>2010</v>
      </c>
      <c r="D492"/>
      <c r="E492" s="4" t="s">
        <v>27</v>
      </c>
      <c r="F492" s="4" t="s">
        <v>113</v>
      </c>
      <c r="G492" s="4" t="s">
        <v>2012</v>
      </c>
      <c r="H492" s="4" t="s">
        <v>2012</v>
      </c>
      <c r="I492" s="4" t="s">
        <v>1355</v>
      </c>
      <c r="J492" s="4" t="s">
        <v>49</v>
      </c>
      <c r="K492"/>
      <c r="L492"/>
      <c r="M492"/>
      <c r="N492"/>
      <c r="O492" s="4" t="s">
        <v>626</v>
      </c>
      <c r="P492" s="4" t="s">
        <v>28</v>
      </c>
      <c r="Q492" s="4" t="s">
        <v>1352</v>
      </c>
      <c r="R492"/>
      <c r="S492"/>
      <c r="T492" s="4" t="s">
        <v>248</v>
      </c>
      <c r="U492" s="4" t="s">
        <v>28</v>
      </c>
      <c r="V492"/>
      <c r="W492" s="4" t="s">
        <v>115</v>
      </c>
      <c r="X492"/>
      <c r="Y492"/>
      <c r="Z492"/>
      <c r="AA492" s="4" t="s">
        <v>1358</v>
      </c>
    </row>
    <row r="493" spans="1:27" ht="12.75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</row>
    <row r="494" spans="1:27" ht="12.75" x14ac:dyDescent="0.2">
      <c r="A494" s="4" t="s">
        <v>26</v>
      </c>
      <c r="B494" s="4" t="s">
        <v>2013</v>
      </c>
      <c r="C494" s="4" t="s">
        <v>2014</v>
      </c>
      <c r="D494"/>
      <c r="E494" s="4" t="s">
        <v>27</v>
      </c>
      <c r="F494" s="4" t="s">
        <v>113</v>
      </c>
      <c r="G494" s="4" t="s">
        <v>2015</v>
      </c>
      <c r="H494" s="4" t="s">
        <v>2016</v>
      </c>
      <c r="I494"/>
      <c r="J494" s="4" t="s">
        <v>31</v>
      </c>
      <c r="K494" s="4" t="s">
        <v>46</v>
      </c>
      <c r="L494"/>
      <c r="M494"/>
      <c r="N494"/>
      <c r="O494" s="4" t="s">
        <v>44</v>
      </c>
      <c r="P494" s="4" t="s">
        <v>29</v>
      </c>
      <c r="Q494" s="4" t="s">
        <v>177</v>
      </c>
      <c r="R494"/>
      <c r="S494"/>
      <c r="T494" s="4" t="s">
        <v>248</v>
      </c>
      <c r="U494" s="4" t="s">
        <v>28</v>
      </c>
      <c r="V494"/>
      <c r="W494" s="4" t="s">
        <v>115</v>
      </c>
      <c r="X494"/>
      <c r="Y494"/>
      <c r="Z494"/>
      <c r="AA494" s="4" t="s">
        <v>31</v>
      </c>
    </row>
    <row r="495" spans="1:27" ht="12.75" x14ac:dyDescent="0.2">
      <c r="A495" s="4" t="s">
        <v>30</v>
      </c>
      <c r="B495" s="4" t="s">
        <v>2013</v>
      </c>
      <c r="C495" s="4" t="s">
        <v>2014</v>
      </c>
      <c r="D495"/>
      <c r="E495" s="4" t="s">
        <v>27</v>
      </c>
      <c r="F495" s="4" t="s">
        <v>113</v>
      </c>
      <c r="G495" s="4" t="s">
        <v>2017</v>
      </c>
      <c r="H495" s="4" t="s">
        <v>2018</v>
      </c>
      <c r="I495"/>
      <c r="J495" s="4" t="s">
        <v>31</v>
      </c>
      <c r="K495" s="4" t="s">
        <v>46</v>
      </c>
      <c r="L495"/>
      <c r="M495"/>
      <c r="N495"/>
      <c r="O495" s="4" t="s">
        <v>44</v>
      </c>
      <c r="P495" s="4" t="s">
        <v>29</v>
      </c>
      <c r="Q495" s="4" t="s">
        <v>177</v>
      </c>
      <c r="R495"/>
      <c r="S495"/>
      <c r="T495" s="4" t="s">
        <v>248</v>
      </c>
      <c r="U495" s="4" t="s">
        <v>28</v>
      </c>
      <c r="V495"/>
      <c r="W495" s="4" t="s">
        <v>115</v>
      </c>
      <c r="X495"/>
      <c r="Y495"/>
      <c r="Z495"/>
      <c r="AA495" s="4" t="s">
        <v>31</v>
      </c>
    </row>
    <row r="496" spans="1:27" ht="12.75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</row>
    <row r="497" spans="1:27" ht="12.75" x14ac:dyDescent="0.2">
      <c r="A497" s="4" t="s">
        <v>26</v>
      </c>
      <c r="B497" s="4" t="s">
        <v>2019</v>
      </c>
      <c r="C497" s="4" t="s">
        <v>2020</v>
      </c>
      <c r="D497"/>
      <c r="E497" s="4" t="s">
        <v>27</v>
      </c>
      <c r="F497" s="4" t="s">
        <v>113</v>
      </c>
      <c r="G497" s="4" t="s">
        <v>2021</v>
      </c>
      <c r="H497" s="4" t="s">
        <v>2022</v>
      </c>
      <c r="I497"/>
      <c r="J497" s="4" t="s">
        <v>31</v>
      </c>
      <c r="K497" s="4" t="s">
        <v>95</v>
      </c>
      <c r="L497"/>
      <c r="M497"/>
      <c r="N497"/>
      <c r="O497" s="4" t="s">
        <v>32</v>
      </c>
      <c r="P497" s="4" t="s">
        <v>29</v>
      </c>
      <c r="Q497" s="4" t="s">
        <v>121</v>
      </c>
      <c r="R497"/>
      <c r="S497"/>
      <c r="T497" s="4" t="s">
        <v>248</v>
      </c>
      <c r="U497" s="4" t="s">
        <v>28</v>
      </c>
      <c r="V497"/>
      <c r="W497" s="4" t="s">
        <v>115</v>
      </c>
      <c r="X497"/>
      <c r="Y497"/>
      <c r="Z497"/>
      <c r="AA497" s="4" t="s">
        <v>31</v>
      </c>
    </row>
    <row r="498" spans="1:27" ht="12.75" x14ac:dyDescent="0.2">
      <c r="A498" s="4" t="s">
        <v>30</v>
      </c>
      <c r="B498" s="4" t="s">
        <v>2019</v>
      </c>
      <c r="C498" s="4" t="s">
        <v>2020</v>
      </c>
      <c r="D498"/>
      <c r="E498" s="4" t="s">
        <v>27</v>
      </c>
      <c r="F498" s="4" t="s">
        <v>113</v>
      </c>
      <c r="G498" s="4" t="s">
        <v>2023</v>
      </c>
      <c r="H498" s="4" t="s">
        <v>2024</v>
      </c>
      <c r="I498"/>
      <c r="J498" s="4" t="s">
        <v>31</v>
      </c>
      <c r="K498" s="4" t="s">
        <v>95</v>
      </c>
      <c r="L498"/>
      <c r="M498"/>
      <c r="N498"/>
      <c r="O498" s="4" t="s">
        <v>32</v>
      </c>
      <c r="P498" s="4" t="s">
        <v>29</v>
      </c>
      <c r="Q498" s="4" t="s">
        <v>121</v>
      </c>
      <c r="R498"/>
      <c r="S498"/>
      <c r="T498" s="4" t="s">
        <v>248</v>
      </c>
      <c r="U498" s="4" t="s">
        <v>28</v>
      </c>
      <c r="V498"/>
      <c r="W498" s="4" t="s">
        <v>115</v>
      </c>
      <c r="X498"/>
      <c r="Y498"/>
      <c r="Z498"/>
      <c r="AA498" s="4" t="s">
        <v>31</v>
      </c>
    </row>
    <row r="499" spans="1:27" ht="12.75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</row>
    <row r="500" spans="1:27" ht="12.75" x14ac:dyDescent="0.2">
      <c r="A500" s="4" t="s">
        <v>26</v>
      </c>
      <c r="B500" s="4" t="s">
        <v>2025</v>
      </c>
      <c r="C500" s="4" t="s">
        <v>2026</v>
      </c>
      <c r="D500"/>
      <c r="E500" s="4" t="s">
        <v>27</v>
      </c>
      <c r="F500" s="4" t="s">
        <v>113</v>
      </c>
      <c r="G500" s="4" t="s">
        <v>2027</v>
      </c>
      <c r="H500" s="4" t="s">
        <v>2028</v>
      </c>
      <c r="I500"/>
      <c r="J500" s="4" t="s">
        <v>31</v>
      </c>
      <c r="K500" s="4" t="s">
        <v>95</v>
      </c>
      <c r="L500"/>
      <c r="M500"/>
      <c r="N500"/>
      <c r="O500" s="4" t="s">
        <v>32</v>
      </c>
      <c r="P500" s="4" t="s">
        <v>29</v>
      </c>
      <c r="Q500" s="4" t="s">
        <v>121</v>
      </c>
      <c r="R500"/>
      <c r="S500"/>
      <c r="T500" s="4" t="s">
        <v>248</v>
      </c>
      <c r="U500" s="4" t="s">
        <v>28</v>
      </c>
      <c r="V500"/>
      <c r="W500" s="4" t="s">
        <v>115</v>
      </c>
      <c r="X500"/>
      <c r="Y500"/>
      <c r="Z500"/>
      <c r="AA500" s="4" t="s">
        <v>31</v>
      </c>
    </row>
    <row r="501" spans="1:27" ht="12.75" x14ac:dyDescent="0.2">
      <c r="A501" s="4" t="s">
        <v>30</v>
      </c>
      <c r="B501" s="4" t="s">
        <v>2025</v>
      </c>
      <c r="C501" s="4" t="s">
        <v>2026</v>
      </c>
      <c r="D501"/>
      <c r="E501" s="4" t="s">
        <v>27</v>
      </c>
      <c r="F501" s="4" t="s">
        <v>113</v>
      </c>
      <c r="G501" s="4" t="s">
        <v>2029</v>
      </c>
      <c r="H501" s="4" t="s">
        <v>2030</v>
      </c>
      <c r="I501"/>
      <c r="J501" s="4" t="s">
        <v>31</v>
      </c>
      <c r="K501" s="4" t="s">
        <v>95</v>
      </c>
      <c r="L501"/>
      <c r="M501"/>
      <c r="N501"/>
      <c r="O501" s="4" t="s">
        <v>32</v>
      </c>
      <c r="P501" s="4" t="s">
        <v>29</v>
      </c>
      <c r="Q501" s="4" t="s">
        <v>121</v>
      </c>
      <c r="R501"/>
      <c r="S501"/>
      <c r="T501" s="4" t="s">
        <v>248</v>
      </c>
      <c r="U501" s="4" t="s">
        <v>28</v>
      </c>
      <c r="V501"/>
      <c r="W501" s="4" t="s">
        <v>115</v>
      </c>
      <c r="X501"/>
      <c r="Y501"/>
      <c r="Z501"/>
      <c r="AA501" s="4" t="s">
        <v>31</v>
      </c>
    </row>
    <row r="502" spans="1:27" ht="12.75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</row>
    <row r="503" spans="1:27" ht="12.75" x14ac:dyDescent="0.2">
      <c r="A503" s="4" t="s">
        <v>26</v>
      </c>
      <c r="B503" s="4" t="s">
        <v>2031</v>
      </c>
      <c r="C503" s="4" t="s">
        <v>2032</v>
      </c>
      <c r="D503"/>
      <c r="E503" s="4" t="s">
        <v>27</v>
      </c>
      <c r="F503" s="4" t="s">
        <v>113</v>
      </c>
      <c r="G503" s="4" t="s">
        <v>2033</v>
      </c>
      <c r="H503" s="4" t="s">
        <v>2034</v>
      </c>
      <c r="I503"/>
      <c r="J503" s="4" t="s">
        <v>31</v>
      </c>
      <c r="K503" s="4" t="s">
        <v>95</v>
      </c>
      <c r="L503"/>
      <c r="M503"/>
      <c r="N503"/>
      <c r="O503" s="4" t="s">
        <v>32</v>
      </c>
      <c r="P503" s="4" t="s">
        <v>29</v>
      </c>
      <c r="Q503" s="4" t="s">
        <v>121</v>
      </c>
      <c r="R503"/>
      <c r="S503"/>
      <c r="T503" s="4" t="s">
        <v>248</v>
      </c>
      <c r="U503" s="4" t="s">
        <v>28</v>
      </c>
      <c r="V503"/>
      <c r="W503" s="4" t="s">
        <v>115</v>
      </c>
      <c r="X503"/>
      <c r="Y503"/>
      <c r="Z503"/>
      <c r="AA503" s="4" t="s">
        <v>31</v>
      </c>
    </row>
    <row r="504" spans="1:27" ht="12.75" x14ac:dyDescent="0.2">
      <c r="A504" s="4" t="s">
        <v>30</v>
      </c>
      <c r="B504" s="4" t="s">
        <v>2031</v>
      </c>
      <c r="C504" s="4" t="s">
        <v>2032</v>
      </c>
      <c r="D504"/>
      <c r="E504" s="4" t="s">
        <v>27</v>
      </c>
      <c r="F504" s="4" t="s">
        <v>113</v>
      </c>
      <c r="G504" s="4" t="s">
        <v>2035</v>
      </c>
      <c r="H504" s="4" t="s">
        <v>2036</v>
      </c>
      <c r="I504"/>
      <c r="J504" s="4" t="s">
        <v>31</v>
      </c>
      <c r="K504" s="4" t="s">
        <v>95</v>
      </c>
      <c r="L504"/>
      <c r="M504"/>
      <c r="N504"/>
      <c r="O504" s="4" t="s">
        <v>32</v>
      </c>
      <c r="P504" s="4" t="s">
        <v>29</v>
      </c>
      <c r="Q504" s="4" t="s">
        <v>121</v>
      </c>
      <c r="R504"/>
      <c r="S504"/>
      <c r="T504" s="4" t="s">
        <v>248</v>
      </c>
      <c r="U504" s="4" t="s">
        <v>28</v>
      </c>
      <c r="V504"/>
      <c r="W504" s="4" t="s">
        <v>115</v>
      </c>
      <c r="X504"/>
      <c r="Y504"/>
      <c r="Z504"/>
      <c r="AA504" s="4" t="s">
        <v>31</v>
      </c>
    </row>
    <row r="505" spans="1:27" ht="12.75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</row>
    <row r="506" spans="1:27" ht="12.75" x14ac:dyDescent="0.2">
      <c r="A506" s="4" t="s">
        <v>26</v>
      </c>
      <c r="B506" s="4" t="s">
        <v>2037</v>
      </c>
      <c r="C506" s="4" t="s">
        <v>2038</v>
      </c>
      <c r="D506"/>
      <c r="E506" s="4" t="s">
        <v>27</v>
      </c>
      <c r="F506" s="4" t="s">
        <v>113</v>
      </c>
      <c r="G506" s="4" t="s">
        <v>2039</v>
      </c>
      <c r="H506" s="4" t="s">
        <v>2040</v>
      </c>
      <c r="I506"/>
      <c r="J506" s="4" t="s">
        <v>31</v>
      </c>
      <c r="K506" s="4" t="s">
        <v>95</v>
      </c>
      <c r="L506"/>
      <c r="M506"/>
      <c r="N506"/>
      <c r="O506" s="4" t="s">
        <v>32</v>
      </c>
      <c r="P506" s="4" t="s">
        <v>29</v>
      </c>
      <c r="Q506" s="4" t="s">
        <v>121</v>
      </c>
      <c r="R506"/>
      <c r="S506"/>
      <c r="T506" s="4" t="s">
        <v>248</v>
      </c>
      <c r="U506" s="4" t="s">
        <v>28</v>
      </c>
      <c r="V506"/>
      <c r="W506" s="4" t="s">
        <v>115</v>
      </c>
      <c r="X506"/>
      <c r="Y506"/>
      <c r="Z506"/>
      <c r="AA506" s="4" t="s">
        <v>31</v>
      </c>
    </row>
    <row r="507" spans="1:27" ht="12.75" x14ac:dyDescent="0.2">
      <c r="A507" s="4" t="s">
        <v>30</v>
      </c>
      <c r="B507" s="4" t="s">
        <v>2037</v>
      </c>
      <c r="C507" s="4" t="s">
        <v>2038</v>
      </c>
      <c r="D507"/>
      <c r="E507" s="4" t="s">
        <v>27</v>
      </c>
      <c r="F507" s="4" t="s">
        <v>113</v>
      </c>
      <c r="G507" s="4" t="s">
        <v>2041</v>
      </c>
      <c r="H507" s="4" t="s">
        <v>2042</v>
      </c>
      <c r="I507"/>
      <c r="J507" s="4" t="s">
        <v>31</v>
      </c>
      <c r="K507" s="4" t="s">
        <v>95</v>
      </c>
      <c r="L507"/>
      <c r="M507"/>
      <c r="N507"/>
      <c r="O507" s="4" t="s">
        <v>32</v>
      </c>
      <c r="P507" s="4" t="s">
        <v>29</v>
      </c>
      <c r="Q507" s="4" t="s">
        <v>121</v>
      </c>
      <c r="R507"/>
      <c r="S507"/>
      <c r="T507" s="4" t="s">
        <v>248</v>
      </c>
      <c r="U507" s="4" t="s">
        <v>28</v>
      </c>
      <c r="V507"/>
      <c r="W507" s="4" t="s">
        <v>115</v>
      </c>
      <c r="X507"/>
      <c r="Y507"/>
      <c r="Z507"/>
      <c r="AA507" s="4" t="s">
        <v>31</v>
      </c>
    </row>
    <row r="508" spans="1:27" ht="12.75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</row>
    <row r="509" spans="1:27" ht="12.75" x14ac:dyDescent="0.2">
      <c r="A509" s="4" t="s">
        <v>26</v>
      </c>
      <c r="B509" s="4" t="s">
        <v>2043</v>
      </c>
      <c r="C509" s="4" t="s">
        <v>2044</v>
      </c>
      <c r="D509"/>
      <c r="E509" s="4" t="s">
        <v>27</v>
      </c>
      <c r="F509" s="4" t="s">
        <v>113</v>
      </c>
      <c r="G509" s="4" t="s">
        <v>2045</v>
      </c>
      <c r="H509" s="4" t="s">
        <v>2046</v>
      </c>
      <c r="I509"/>
      <c r="J509" s="4" t="s">
        <v>31</v>
      </c>
      <c r="K509" s="4" t="s">
        <v>95</v>
      </c>
      <c r="L509"/>
      <c r="M509"/>
      <c r="N509"/>
      <c r="O509" s="4" t="s">
        <v>32</v>
      </c>
      <c r="P509" s="4" t="s">
        <v>29</v>
      </c>
      <c r="Q509" s="4" t="s">
        <v>121</v>
      </c>
      <c r="R509"/>
      <c r="S509"/>
      <c r="T509" s="4" t="s">
        <v>248</v>
      </c>
      <c r="U509" s="4" t="s">
        <v>28</v>
      </c>
      <c r="V509"/>
      <c r="W509" s="4" t="s">
        <v>115</v>
      </c>
      <c r="X509"/>
      <c r="Y509"/>
      <c r="Z509"/>
      <c r="AA509" s="4" t="s">
        <v>31</v>
      </c>
    </row>
    <row r="510" spans="1:27" ht="12.75" x14ac:dyDescent="0.2">
      <c r="A510" s="4" t="s">
        <v>30</v>
      </c>
      <c r="B510" s="4" t="s">
        <v>2043</v>
      </c>
      <c r="C510" s="4" t="s">
        <v>2044</v>
      </c>
      <c r="D510"/>
      <c r="E510" s="4" t="s">
        <v>27</v>
      </c>
      <c r="F510" s="4" t="s">
        <v>113</v>
      </c>
      <c r="G510" s="4" t="s">
        <v>2047</v>
      </c>
      <c r="H510" s="4" t="s">
        <v>2048</v>
      </c>
      <c r="I510"/>
      <c r="J510" s="4" t="s">
        <v>31</v>
      </c>
      <c r="K510" s="4" t="s">
        <v>95</v>
      </c>
      <c r="L510"/>
      <c r="M510"/>
      <c r="N510"/>
      <c r="O510" s="4" t="s">
        <v>32</v>
      </c>
      <c r="P510" s="4" t="s">
        <v>29</v>
      </c>
      <c r="Q510" s="4" t="s">
        <v>121</v>
      </c>
      <c r="R510"/>
      <c r="S510"/>
      <c r="T510" s="4" t="s">
        <v>248</v>
      </c>
      <c r="U510" s="4" t="s">
        <v>28</v>
      </c>
      <c r="V510"/>
      <c r="W510" s="4" t="s">
        <v>115</v>
      </c>
      <c r="X510"/>
      <c r="Y510"/>
      <c r="Z510"/>
      <c r="AA510" s="4" t="s">
        <v>31</v>
      </c>
    </row>
    <row r="511" spans="1:27" ht="12.75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</row>
    <row r="512" spans="1:27" ht="12.75" x14ac:dyDescent="0.2">
      <c r="A512" s="4" t="s">
        <v>26</v>
      </c>
      <c r="B512" s="4" t="s">
        <v>2049</v>
      </c>
      <c r="C512" s="4" t="s">
        <v>2050</v>
      </c>
      <c r="D512" s="4" t="s">
        <v>2051</v>
      </c>
      <c r="E512" s="4" t="s">
        <v>27</v>
      </c>
      <c r="F512" s="4" t="s">
        <v>113</v>
      </c>
      <c r="G512" s="4" t="s">
        <v>2052</v>
      </c>
      <c r="H512" s="4" t="s">
        <v>2052</v>
      </c>
      <c r="I512"/>
      <c r="J512" s="4" t="s">
        <v>31</v>
      </c>
      <c r="K512" s="4" t="s">
        <v>46</v>
      </c>
      <c r="L512"/>
      <c r="M512"/>
      <c r="N512"/>
      <c r="O512" s="4" t="s">
        <v>44</v>
      </c>
      <c r="P512" s="4" t="s">
        <v>29</v>
      </c>
      <c r="Q512" s="4" t="s">
        <v>387</v>
      </c>
      <c r="R512"/>
      <c r="S512"/>
      <c r="T512" s="4" t="s">
        <v>248</v>
      </c>
      <c r="U512" s="4" t="s">
        <v>28</v>
      </c>
      <c r="V512"/>
      <c r="W512" s="4" t="s">
        <v>115</v>
      </c>
      <c r="X512"/>
      <c r="Y512"/>
      <c r="Z512"/>
      <c r="AA512" s="4" t="s">
        <v>31</v>
      </c>
    </row>
    <row r="513" spans="1:27" ht="12.75" x14ac:dyDescent="0.2">
      <c r="A513" s="4" t="s">
        <v>30</v>
      </c>
      <c r="B513" s="4" t="s">
        <v>2049</v>
      </c>
      <c r="C513" s="4" t="s">
        <v>2050</v>
      </c>
      <c r="D513" s="4" t="s">
        <v>2051</v>
      </c>
      <c r="E513" s="4" t="s">
        <v>27</v>
      </c>
      <c r="F513" s="4" t="s">
        <v>113</v>
      </c>
      <c r="G513" s="4" t="s">
        <v>2053</v>
      </c>
      <c r="H513" s="4" t="s">
        <v>2053</v>
      </c>
      <c r="I513"/>
      <c r="J513" s="4" t="s">
        <v>31</v>
      </c>
      <c r="K513" s="4" t="s">
        <v>46</v>
      </c>
      <c r="L513"/>
      <c r="M513"/>
      <c r="N513"/>
      <c r="O513" s="4" t="s">
        <v>44</v>
      </c>
      <c r="P513" s="4" t="s">
        <v>29</v>
      </c>
      <c r="Q513" s="4" t="s">
        <v>387</v>
      </c>
      <c r="R513"/>
      <c r="S513"/>
      <c r="T513" s="4" t="s">
        <v>248</v>
      </c>
      <c r="U513" s="4" t="s">
        <v>28</v>
      </c>
      <c r="V513"/>
      <c r="W513" s="4" t="s">
        <v>115</v>
      </c>
      <c r="X513"/>
      <c r="Y513"/>
      <c r="Z513"/>
      <c r="AA513" s="4" t="s">
        <v>31</v>
      </c>
    </row>
    <row r="514" spans="1:27" ht="12.75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</row>
    <row r="515" spans="1:27" ht="12.75" x14ac:dyDescent="0.2">
      <c r="A515" s="4" t="s">
        <v>26</v>
      </c>
      <c r="B515" s="4" t="s">
        <v>2054</v>
      </c>
      <c r="C515" s="4" t="s">
        <v>2055</v>
      </c>
      <c r="D515"/>
      <c r="E515" s="4" t="s">
        <v>27</v>
      </c>
      <c r="F515" s="4" t="s">
        <v>113</v>
      </c>
      <c r="G515" s="4" t="s">
        <v>2056</v>
      </c>
      <c r="H515" s="4" t="s">
        <v>2057</v>
      </c>
      <c r="I515" s="4" t="s">
        <v>2058</v>
      </c>
      <c r="J515" s="4" t="s">
        <v>47</v>
      </c>
      <c r="K515"/>
      <c r="L515" s="4" t="s">
        <v>2058</v>
      </c>
      <c r="M515"/>
      <c r="N515"/>
      <c r="O515" s="4" t="s">
        <v>40</v>
      </c>
      <c r="P515" s="4" t="s">
        <v>28</v>
      </c>
      <c r="Q515" s="4" t="s">
        <v>1586</v>
      </c>
      <c r="R515"/>
      <c r="S515"/>
      <c r="T515" s="4" t="s">
        <v>1330</v>
      </c>
      <c r="U515" s="4" t="s">
        <v>28</v>
      </c>
      <c r="V515"/>
      <c r="W515" s="4" t="s">
        <v>115</v>
      </c>
      <c r="X515"/>
      <c r="Y515"/>
      <c r="Z515"/>
      <c r="AA515" s="4" t="s">
        <v>48</v>
      </c>
    </row>
    <row r="516" spans="1:27" ht="12.75" x14ac:dyDescent="0.2">
      <c r="A516" s="4" t="s">
        <v>30</v>
      </c>
      <c r="B516" s="4" t="s">
        <v>2054</v>
      </c>
      <c r="C516" s="4" t="s">
        <v>2055</v>
      </c>
      <c r="D516"/>
      <c r="E516" s="4" t="s">
        <v>27</v>
      </c>
      <c r="F516" s="4" t="s">
        <v>113</v>
      </c>
      <c r="G516" s="4" t="s">
        <v>2056</v>
      </c>
      <c r="H516" s="4" t="s">
        <v>2059</v>
      </c>
      <c r="I516" s="4" t="s">
        <v>2058</v>
      </c>
      <c r="J516" s="4" t="s">
        <v>47</v>
      </c>
      <c r="K516"/>
      <c r="L516" s="4" t="s">
        <v>2058</v>
      </c>
      <c r="M516"/>
      <c r="N516"/>
      <c r="O516" s="4" t="s">
        <v>40</v>
      </c>
      <c r="P516" s="4" t="s">
        <v>28</v>
      </c>
      <c r="Q516" s="4" t="s">
        <v>1586</v>
      </c>
      <c r="R516"/>
      <c r="S516"/>
      <c r="T516" s="4" t="s">
        <v>1330</v>
      </c>
      <c r="U516" s="4" t="s">
        <v>28</v>
      </c>
      <c r="V516"/>
      <c r="W516" s="4" t="s">
        <v>115</v>
      </c>
      <c r="X516"/>
      <c r="Y516"/>
      <c r="Z516"/>
      <c r="AA516" s="4" t="s">
        <v>48</v>
      </c>
    </row>
    <row r="517" spans="1:27" ht="12.75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</row>
    <row r="518" spans="1:27" ht="12.75" x14ac:dyDescent="0.2">
      <c r="A518" s="4" t="s">
        <v>26</v>
      </c>
      <c r="B518" s="4" t="s">
        <v>2060</v>
      </c>
      <c r="C518" s="4" t="s">
        <v>2061</v>
      </c>
      <c r="D518"/>
      <c r="E518" s="4" t="s">
        <v>27</v>
      </c>
      <c r="F518" s="4" t="s">
        <v>113</v>
      </c>
      <c r="G518" s="4" t="s">
        <v>2062</v>
      </c>
      <c r="H518" s="4" t="s">
        <v>2063</v>
      </c>
      <c r="I518" s="4" t="s">
        <v>700</v>
      </c>
      <c r="J518" s="4" t="s">
        <v>47</v>
      </c>
      <c r="K518"/>
      <c r="L518" s="4" t="s">
        <v>700</v>
      </c>
      <c r="M518"/>
      <c r="N518"/>
      <c r="O518" s="4" t="s">
        <v>40</v>
      </c>
      <c r="P518" s="4" t="s">
        <v>28</v>
      </c>
      <c r="Q518" s="4" t="s">
        <v>1389</v>
      </c>
      <c r="R518"/>
      <c r="S518"/>
      <c r="T518" s="4" t="s">
        <v>1330</v>
      </c>
      <c r="U518" s="4" t="s">
        <v>28</v>
      </c>
      <c r="V518"/>
      <c r="W518" s="4" t="s">
        <v>115</v>
      </c>
      <c r="X518"/>
      <c r="Y518"/>
      <c r="Z518"/>
      <c r="AA518" s="4" t="s">
        <v>48</v>
      </c>
    </row>
    <row r="519" spans="1:27" ht="12.75" x14ac:dyDescent="0.2">
      <c r="A519" s="4" t="s">
        <v>30</v>
      </c>
      <c r="B519" s="4" t="s">
        <v>2060</v>
      </c>
      <c r="C519" s="4" t="s">
        <v>2061</v>
      </c>
      <c r="D519"/>
      <c r="E519" s="4" t="s">
        <v>27</v>
      </c>
      <c r="F519" s="4" t="s">
        <v>113</v>
      </c>
      <c r="G519" s="4" t="s">
        <v>2062</v>
      </c>
      <c r="H519" s="4" t="s">
        <v>2064</v>
      </c>
      <c r="I519" s="4" t="s">
        <v>700</v>
      </c>
      <c r="J519" s="4" t="s">
        <v>47</v>
      </c>
      <c r="K519"/>
      <c r="L519" s="4" t="s">
        <v>700</v>
      </c>
      <c r="M519"/>
      <c r="N519"/>
      <c r="O519" s="4" t="s">
        <v>40</v>
      </c>
      <c r="P519" s="4" t="s">
        <v>28</v>
      </c>
      <c r="Q519" s="4" t="s">
        <v>1389</v>
      </c>
      <c r="R519"/>
      <c r="S519"/>
      <c r="T519" s="4" t="s">
        <v>1330</v>
      </c>
      <c r="U519" s="4" t="s">
        <v>28</v>
      </c>
      <c r="V519"/>
      <c r="W519" s="4" t="s">
        <v>115</v>
      </c>
      <c r="X519"/>
      <c r="Y519"/>
      <c r="Z519"/>
      <c r="AA519" s="4" t="s">
        <v>48</v>
      </c>
    </row>
    <row r="520" spans="1:27" ht="12.75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</row>
    <row r="521" spans="1:27" ht="12.75" x14ac:dyDescent="0.2">
      <c r="A521" s="4" t="s">
        <v>26</v>
      </c>
      <c r="B521" s="4" t="s">
        <v>2065</v>
      </c>
      <c r="C521" s="4" t="s">
        <v>2066</v>
      </c>
      <c r="D521" s="4" t="s">
        <v>2067</v>
      </c>
      <c r="E521" s="4" t="s">
        <v>27</v>
      </c>
      <c r="F521" s="4" t="s">
        <v>113</v>
      </c>
      <c r="G521" s="4" t="s">
        <v>2068</v>
      </c>
      <c r="H521" s="4" t="s">
        <v>2068</v>
      </c>
      <c r="I521" s="4" t="s">
        <v>2069</v>
      </c>
      <c r="J521" s="4" t="s">
        <v>47</v>
      </c>
      <c r="K521"/>
      <c r="L521" s="4" t="s">
        <v>2069</v>
      </c>
      <c r="M521" s="4" t="s">
        <v>2070</v>
      </c>
      <c r="N521"/>
      <c r="O521" s="4" t="s">
        <v>40</v>
      </c>
      <c r="P521" s="4" t="s">
        <v>28</v>
      </c>
      <c r="Q521" s="4" t="s">
        <v>1324</v>
      </c>
      <c r="R521" s="4" t="s">
        <v>1324</v>
      </c>
      <c r="S521"/>
      <c r="T521" s="4" t="s">
        <v>1330</v>
      </c>
      <c r="U521" s="4" t="s">
        <v>58</v>
      </c>
      <c r="V521"/>
      <c r="W521" s="4" t="s">
        <v>115</v>
      </c>
      <c r="X521"/>
      <c r="Y521"/>
      <c r="Z521"/>
      <c r="AA521" s="4" t="s">
        <v>48</v>
      </c>
    </row>
    <row r="522" spans="1:27" ht="12.75" x14ac:dyDescent="0.2">
      <c r="A522" s="4" t="s">
        <v>30</v>
      </c>
      <c r="B522" s="4" t="s">
        <v>2065</v>
      </c>
      <c r="C522" s="4" t="s">
        <v>2066</v>
      </c>
      <c r="D522" s="4" t="s">
        <v>2067</v>
      </c>
      <c r="E522" s="4" t="s">
        <v>27</v>
      </c>
      <c r="F522" s="4" t="s">
        <v>113</v>
      </c>
      <c r="G522" s="4" t="s">
        <v>2068</v>
      </c>
      <c r="H522" s="4" t="s">
        <v>2068</v>
      </c>
      <c r="I522" s="4" t="s">
        <v>2069</v>
      </c>
      <c r="J522" s="4" t="s">
        <v>47</v>
      </c>
      <c r="K522"/>
      <c r="L522" s="4" t="s">
        <v>2069</v>
      </c>
      <c r="M522" s="4" t="s">
        <v>2070</v>
      </c>
      <c r="N522"/>
      <c r="O522" s="4" t="s">
        <v>40</v>
      </c>
      <c r="P522" s="4" t="s">
        <v>28</v>
      </c>
      <c r="Q522" s="4" t="s">
        <v>1324</v>
      </c>
      <c r="R522" s="4" t="s">
        <v>1324</v>
      </c>
      <c r="S522"/>
      <c r="T522" s="4" t="s">
        <v>1330</v>
      </c>
      <c r="U522" s="4" t="s">
        <v>39</v>
      </c>
      <c r="V522"/>
      <c r="W522" s="4" t="s">
        <v>115</v>
      </c>
      <c r="X522"/>
      <c r="Y522"/>
      <c r="Z522"/>
      <c r="AA522" s="4" t="s">
        <v>48</v>
      </c>
    </row>
    <row r="523" spans="1:27" ht="12.75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</row>
    <row r="524" spans="1:27" ht="12.75" x14ac:dyDescent="0.2">
      <c r="A524" s="4" t="s">
        <v>26</v>
      </c>
      <c r="B524" s="4" t="s">
        <v>2071</v>
      </c>
      <c r="C524"/>
      <c r="D524"/>
      <c r="E524" s="4" t="s">
        <v>27</v>
      </c>
      <c r="F524" s="4" t="s">
        <v>113</v>
      </c>
      <c r="G524" s="4" t="s">
        <v>2072</v>
      </c>
      <c r="H524" s="4" t="s">
        <v>2072</v>
      </c>
      <c r="I524" s="4" t="s">
        <v>1229</v>
      </c>
      <c r="J524" s="4" t="s">
        <v>31</v>
      </c>
      <c r="K524" s="4" t="s">
        <v>46</v>
      </c>
      <c r="L524" s="4" t="s">
        <v>2073</v>
      </c>
      <c r="M524" s="4" t="s">
        <v>1230</v>
      </c>
      <c r="N524"/>
      <c r="O524" s="4" t="s">
        <v>44</v>
      </c>
      <c r="P524" s="4" t="s">
        <v>29</v>
      </c>
      <c r="Q524" s="4" t="s">
        <v>174</v>
      </c>
      <c r="R524" s="4" t="s">
        <v>174</v>
      </c>
      <c r="S524"/>
      <c r="T524" s="4" t="s">
        <v>63</v>
      </c>
      <c r="U524" s="4" t="s">
        <v>28</v>
      </c>
      <c r="V524"/>
      <c r="W524" s="4" t="s">
        <v>115</v>
      </c>
      <c r="X524" s="4" t="s">
        <v>29</v>
      </c>
      <c r="Y524" s="4" t="s">
        <v>2074</v>
      </c>
      <c r="Z524" s="4" t="s">
        <v>45</v>
      </c>
      <c r="AA524" s="4" t="s">
        <v>31</v>
      </c>
    </row>
    <row r="525" spans="1:27" ht="12.75" x14ac:dyDescent="0.2">
      <c r="A525" s="4" t="s">
        <v>30</v>
      </c>
      <c r="B525" s="4" t="s">
        <v>2071</v>
      </c>
      <c r="C525"/>
      <c r="D525"/>
      <c r="E525" s="4" t="s">
        <v>27</v>
      </c>
      <c r="F525" s="4" t="s">
        <v>113</v>
      </c>
      <c r="G525" s="4" t="s">
        <v>2075</v>
      </c>
      <c r="H525" s="4" t="s">
        <v>2075</v>
      </c>
      <c r="I525" s="4" t="s">
        <v>1234</v>
      </c>
      <c r="J525" s="4" t="s">
        <v>31</v>
      </c>
      <c r="K525" s="4" t="s">
        <v>46</v>
      </c>
      <c r="L525" s="4" t="s">
        <v>2073</v>
      </c>
      <c r="M525" s="4" t="s">
        <v>1230</v>
      </c>
      <c r="N525"/>
      <c r="O525" s="4" t="s">
        <v>44</v>
      </c>
      <c r="P525" s="4" t="s">
        <v>29</v>
      </c>
      <c r="Q525" s="4" t="s">
        <v>174</v>
      </c>
      <c r="R525" s="4" t="s">
        <v>174</v>
      </c>
      <c r="S525"/>
      <c r="T525" s="4" t="s">
        <v>63</v>
      </c>
      <c r="U525" s="4" t="s">
        <v>28</v>
      </c>
      <c r="V525"/>
      <c r="W525" s="4" t="s">
        <v>115</v>
      </c>
      <c r="X525" s="4" t="s">
        <v>29</v>
      </c>
      <c r="Y525" s="4" t="s">
        <v>2074</v>
      </c>
      <c r="Z525" s="4" t="s">
        <v>45</v>
      </c>
      <c r="AA525" s="4" t="s">
        <v>31</v>
      </c>
    </row>
    <row r="526" spans="1:27" ht="12.75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</row>
    <row r="527" spans="1:27" ht="12.75" x14ac:dyDescent="0.2">
      <c r="A527" s="4" t="s">
        <v>26</v>
      </c>
      <c r="B527" s="4" t="s">
        <v>2076</v>
      </c>
      <c r="C527"/>
      <c r="D527"/>
      <c r="E527" s="4" t="s">
        <v>27</v>
      </c>
      <c r="F527" s="4" t="s">
        <v>50</v>
      </c>
      <c r="G527" s="4" t="s">
        <v>2077</v>
      </c>
      <c r="H527" s="4" t="s">
        <v>2077</v>
      </c>
      <c r="I527" s="4" t="s">
        <v>1275</v>
      </c>
      <c r="J527" s="4" t="s">
        <v>31</v>
      </c>
      <c r="K527" s="4" t="s">
        <v>46</v>
      </c>
      <c r="L527" s="4" t="s">
        <v>1276</v>
      </c>
      <c r="M527" s="4" t="s">
        <v>1277</v>
      </c>
      <c r="N527"/>
      <c r="O527" s="4" t="s">
        <v>44</v>
      </c>
      <c r="P527" s="4" t="s">
        <v>29</v>
      </c>
      <c r="Q527" s="4" t="s">
        <v>174</v>
      </c>
      <c r="R527" s="4" t="s">
        <v>174</v>
      </c>
      <c r="S527"/>
      <c r="T527" s="4" t="s">
        <v>63</v>
      </c>
      <c r="U527" s="4" t="s">
        <v>28</v>
      </c>
      <c r="V527" s="4" t="s">
        <v>29</v>
      </c>
      <c r="W527" s="4" t="s">
        <v>27</v>
      </c>
      <c r="X527" s="4" t="s">
        <v>29</v>
      </c>
      <c r="Y527" s="4" t="s">
        <v>2078</v>
      </c>
      <c r="Z527" s="4" t="s">
        <v>45</v>
      </c>
      <c r="AA527" s="4" t="s">
        <v>31</v>
      </c>
    </row>
    <row r="528" spans="1:27" ht="12.75" x14ac:dyDescent="0.2">
      <c r="A528" s="4" t="s">
        <v>30</v>
      </c>
      <c r="B528" s="4" t="s">
        <v>2076</v>
      </c>
      <c r="C528"/>
      <c r="D528"/>
      <c r="E528" s="4" t="s">
        <v>27</v>
      </c>
      <c r="F528" s="4" t="s">
        <v>50</v>
      </c>
      <c r="G528" s="4" t="s">
        <v>2079</v>
      </c>
      <c r="H528" s="4" t="s">
        <v>2079</v>
      </c>
      <c r="I528" s="4" t="s">
        <v>1275</v>
      </c>
      <c r="J528" s="4" t="s">
        <v>31</v>
      </c>
      <c r="K528" s="4" t="s">
        <v>46</v>
      </c>
      <c r="L528" s="4" t="s">
        <v>1276</v>
      </c>
      <c r="M528" s="4" t="s">
        <v>1277</v>
      </c>
      <c r="N528"/>
      <c r="O528" s="4" t="s">
        <v>44</v>
      </c>
      <c r="P528" s="4" t="s">
        <v>29</v>
      </c>
      <c r="Q528" s="4" t="s">
        <v>174</v>
      </c>
      <c r="R528" s="4" t="s">
        <v>174</v>
      </c>
      <c r="S528"/>
      <c r="T528" s="4" t="s">
        <v>63</v>
      </c>
      <c r="U528" s="4" t="s">
        <v>28</v>
      </c>
      <c r="V528" s="4" t="s">
        <v>29</v>
      </c>
      <c r="W528" s="4" t="s">
        <v>27</v>
      </c>
      <c r="X528" s="4" t="s">
        <v>29</v>
      </c>
      <c r="Y528" s="4" t="s">
        <v>2078</v>
      </c>
      <c r="Z528" s="4" t="s">
        <v>45</v>
      </c>
      <c r="AA528" s="4" t="s">
        <v>31</v>
      </c>
    </row>
    <row r="529" spans="1:27" ht="12.75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</row>
    <row r="530" spans="1:27" ht="12.75" x14ac:dyDescent="0.2">
      <c r="A530" s="4" t="s">
        <v>26</v>
      </c>
      <c r="B530" s="4" t="s">
        <v>2080</v>
      </c>
      <c r="C530"/>
      <c r="D530" s="4" t="s">
        <v>2081</v>
      </c>
      <c r="E530" s="4" t="s">
        <v>27</v>
      </c>
      <c r="F530" s="4" t="s">
        <v>50</v>
      </c>
      <c r="G530" s="4" t="s">
        <v>2082</v>
      </c>
      <c r="H530" s="4" t="s">
        <v>2082</v>
      </c>
      <c r="I530" s="4" t="s">
        <v>179</v>
      </c>
      <c r="J530" s="4" t="s">
        <v>31</v>
      </c>
      <c r="K530" s="4" t="s">
        <v>46</v>
      </c>
      <c r="L530" s="4" t="s">
        <v>1304</v>
      </c>
      <c r="M530" s="4" t="s">
        <v>180</v>
      </c>
      <c r="N530" s="4" t="s">
        <v>749</v>
      </c>
      <c r="O530" s="4" t="s">
        <v>44</v>
      </c>
      <c r="P530" s="4" t="s">
        <v>29</v>
      </c>
      <c r="Q530" s="4" t="s">
        <v>177</v>
      </c>
      <c r="R530" s="4" t="s">
        <v>177</v>
      </c>
      <c r="S530"/>
      <c r="T530" s="4" t="s">
        <v>63</v>
      </c>
      <c r="U530" s="4" t="s">
        <v>28</v>
      </c>
      <c r="V530" s="4" t="s">
        <v>29</v>
      </c>
      <c r="W530" s="4" t="s">
        <v>27</v>
      </c>
      <c r="X530" s="4" t="s">
        <v>29</v>
      </c>
      <c r="Y530" s="4" t="s">
        <v>2083</v>
      </c>
      <c r="Z530" s="4" t="s">
        <v>45</v>
      </c>
      <c r="AA530" s="4" t="s">
        <v>31</v>
      </c>
    </row>
    <row r="531" spans="1:27" ht="12.75" x14ac:dyDescent="0.2">
      <c r="A531" s="4" t="s">
        <v>30</v>
      </c>
      <c r="B531" s="4" t="s">
        <v>2080</v>
      </c>
      <c r="C531"/>
      <c r="D531" s="4" t="s">
        <v>2081</v>
      </c>
      <c r="E531" s="4" t="s">
        <v>27</v>
      </c>
      <c r="F531" s="4" t="s">
        <v>50</v>
      </c>
      <c r="G531" s="4" t="s">
        <v>2084</v>
      </c>
      <c r="H531" s="4" t="s">
        <v>2084</v>
      </c>
      <c r="I531" s="4" t="s">
        <v>181</v>
      </c>
      <c r="J531" s="4" t="s">
        <v>31</v>
      </c>
      <c r="K531" s="4" t="s">
        <v>46</v>
      </c>
      <c r="L531" s="4" t="s">
        <v>1304</v>
      </c>
      <c r="M531" s="4" t="s">
        <v>180</v>
      </c>
      <c r="N531" s="4" t="s">
        <v>749</v>
      </c>
      <c r="O531" s="4" t="s">
        <v>44</v>
      </c>
      <c r="P531" s="4" t="s">
        <v>29</v>
      </c>
      <c r="Q531" s="4" t="s">
        <v>177</v>
      </c>
      <c r="R531" s="4" t="s">
        <v>177</v>
      </c>
      <c r="S531"/>
      <c r="T531" s="4" t="s">
        <v>63</v>
      </c>
      <c r="U531" s="4" t="s">
        <v>28</v>
      </c>
      <c r="V531" s="4" t="s">
        <v>29</v>
      </c>
      <c r="W531" s="4" t="s">
        <v>27</v>
      </c>
      <c r="X531" s="4" t="s">
        <v>29</v>
      </c>
      <c r="Y531" s="4" t="s">
        <v>2083</v>
      </c>
      <c r="Z531" s="4" t="s">
        <v>45</v>
      </c>
      <c r="AA531" s="4" t="s">
        <v>31</v>
      </c>
    </row>
    <row r="532" spans="1:27" ht="12.75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</row>
    <row r="533" spans="1:27" ht="12.75" x14ac:dyDescent="0.2">
      <c r="A533" s="4" t="s">
        <v>26</v>
      </c>
      <c r="B533" s="4" t="s">
        <v>2085</v>
      </c>
      <c r="C533"/>
      <c r="D533"/>
      <c r="E533" s="4" t="s">
        <v>27</v>
      </c>
      <c r="F533" s="4" t="s">
        <v>113</v>
      </c>
      <c r="G533" s="4" t="s">
        <v>2086</v>
      </c>
      <c r="H533" s="4" t="s">
        <v>2086</v>
      </c>
      <c r="I533" s="4" t="s">
        <v>297</v>
      </c>
      <c r="J533" s="4" t="s">
        <v>691</v>
      </c>
      <c r="K533"/>
      <c r="L533"/>
      <c r="M533"/>
      <c r="N533"/>
      <c r="O533" s="4" t="s">
        <v>303</v>
      </c>
      <c r="P533" s="4" t="s">
        <v>28</v>
      </c>
      <c r="Q533" s="4" t="s">
        <v>1361</v>
      </c>
      <c r="R533" s="4" t="s">
        <v>1361</v>
      </c>
      <c r="S533"/>
      <c r="T533"/>
      <c r="U533" s="4" t="s">
        <v>28</v>
      </c>
      <c r="V533"/>
      <c r="W533" s="4" t="s">
        <v>115</v>
      </c>
      <c r="X533"/>
      <c r="Y533"/>
      <c r="Z533"/>
      <c r="AA533" s="4" t="s">
        <v>224</v>
      </c>
    </row>
    <row r="534" spans="1:27" ht="12.75" x14ac:dyDescent="0.2">
      <c r="A534" s="4" t="s">
        <v>30</v>
      </c>
      <c r="B534" s="4" t="s">
        <v>2085</v>
      </c>
      <c r="C534"/>
      <c r="D534"/>
      <c r="E534" s="4" t="s">
        <v>27</v>
      </c>
      <c r="F534" s="4" t="s">
        <v>113</v>
      </c>
      <c r="G534" s="4" t="s">
        <v>2087</v>
      </c>
      <c r="H534" s="4" t="s">
        <v>2087</v>
      </c>
      <c r="I534" s="4" t="s">
        <v>298</v>
      </c>
      <c r="J534" s="4" t="s">
        <v>691</v>
      </c>
      <c r="K534"/>
      <c r="L534"/>
      <c r="M534"/>
      <c r="N534"/>
      <c r="O534" s="4" t="s">
        <v>303</v>
      </c>
      <c r="P534" s="4" t="s">
        <v>28</v>
      </c>
      <c r="Q534" s="4" t="s">
        <v>1361</v>
      </c>
      <c r="R534" s="4" t="s">
        <v>1361</v>
      </c>
      <c r="S534"/>
      <c r="T534"/>
      <c r="U534" s="4" t="s">
        <v>28</v>
      </c>
      <c r="V534"/>
      <c r="W534" s="4" t="s">
        <v>115</v>
      </c>
      <c r="X534"/>
      <c r="Y534"/>
      <c r="Z534"/>
      <c r="AA534" s="4" t="s">
        <v>224</v>
      </c>
    </row>
    <row r="535" spans="1:27" ht="12.75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</row>
    <row r="536" spans="1:27" ht="12.75" x14ac:dyDescent="0.2">
      <c r="A536" s="4" t="s">
        <v>26</v>
      </c>
      <c r="B536" s="4" t="s">
        <v>2088</v>
      </c>
      <c r="C536"/>
      <c r="D536"/>
      <c r="E536" s="4" t="s">
        <v>27</v>
      </c>
      <c r="F536" s="4" t="s">
        <v>113</v>
      </c>
      <c r="G536" s="4" t="s">
        <v>2089</v>
      </c>
      <c r="H536" s="4" t="s">
        <v>2089</v>
      </c>
      <c r="I536" s="4" t="s">
        <v>2090</v>
      </c>
      <c r="J536" s="4" t="s">
        <v>31</v>
      </c>
      <c r="K536" s="4" t="s">
        <v>46</v>
      </c>
      <c r="L536"/>
      <c r="M536"/>
      <c r="N536"/>
      <c r="O536" s="4" t="s">
        <v>44</v>
      </c>
      <c r="P536" s="4" t="s">
        <v>29</v>
      </c>
      <c r="Q536" s="4" t="s">
        <v>2088</v>
      </c>
      <c r="R536"/>
      <c r="S536"/>
      <c r="T536" s="4" t="s">
        <v>155</v>
      </c>
      <c r="U536" s="4" t="s">
        <v>28</v>
      </c>
      <c r="V536"/>
      <c r="W536" s="4" t="s">
        <v>115</v>
      </c>
      <c r="X536"/>
      <c r="Y536"/>
      <c r="Z536"/>
      <c r="AA536" s="4" t="s">
        <v>31</v>
      </c>
    </row>
    <row r="537" spans="1:27" ht="12.75" x14ac:dyDescent="0.2">
      <c r="A537" s="4" t="s">
        <v>30</v>
      </c>
      <c r="B537" s="4" t="s">
        <v>2088</v>
      </c>
      <c r="C537"/>
      <c r="D537"/>
      <c r="E537" s="4" t="s">
        <v>27</v>
      </c>
      <c r="F537" s="4" t="s">
        <v>113</v>
      </c>
      <c r="G537" s="4" t="s">
        <v>2091</v>
      </c>
      <c r="H537" s="4" t="s">
        <v>2091</v>
      </c>
      <c r="I537" s="4" t="s">
        <v>2092</v>
      </c>
      <c r="J537" s="4" t="s">
        <v>31</v>
      </c>
      <c r="K537" s="4" t="s">
        <v>46</v>
      </c>
      <c r="L537"/>
      <c r="M537"/>
      <c r="N537"/>
      <c r="O537" s="4" t="s">
        <v>44</v>
      </c>
      <c r="P537" s="4" t="s">
        <v>29</v>
      </c>
      <c r="Q537" s="4" t="s">
        <v>2088</v>
      </c>
      <c r="R537"/>
      <c r="S537"/>
      <c r="T537" s="4" t="s">
        <v>155</v>
      </c>
      <c r="U537" s="4" t="s">
        <v>28</v>
      </c>
      <c r="V537"/>
      <c r="W537" s="4" t="s">
        <v>115</v>
      </c>
      <c r="X537"/>
      <c r="Y537"/>
      <c r="Z537"/>
      <c r="AA537" s="4" t="s">
        <v>31</v>
      </c>
    </row>
    <row r="538" spans="1:27" ht="12.75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</row>
    <row r="539" spans="1:27" ht="12.75" x14ac:dyDescent="0.2">
      <c r="A539" s="4" t="s">
        <v>26</v>
      </c>
      <c r="B539" s="4" t="s">
        <v>2093</v>
      </c>
      <c r="C539"/>
      <c r="D539"/>
      <c r="E539" s="4" t="s">
        <v>27</v>
      </c>
      <c r="F539" s="4" t="s">
        <v>113</v>
      </c>
      <c r="G539" s="4" t="s">
        <v>2094</v>
      </c>
      <c r="H539" s="4" t="s">
        <v>2095</v>
      </c>
      <c r="I539" s="4" t="s">
        <v>2096</v>
      </c>
      <c r="J539" s="4" t="s">
        <v>49</v>
      </c>
      <c r="K539"/>
      <c r="L539"/>
      <c r="M539"/>
      <c r="N539"/>
      <c r="O539" s="4" t="s">
        <v>626</v>
      </c>
      <c r="P539" s="4" t="s">
        <v>28</v>
      </c>
      <c r="Q539" s="4" t="s">
        <v>1352</v>
      </c>
      <c r="R539"/>
      <c r="S539"/>
      <c r="T539" s="4" t="s">
        <v>248</v>
      </c>
      <c r="U539" s="4" t="s">
        <v>28</v>
      </c>
      <c r="V539"/>
      <c r="W539" s="4" t="s">
        <v>115</v>
      </c>
      <c r="X539"/>
      <c r="Y539"/>
      <c r="Z539"/>
      <c r="AA539" s="4" t="s">
        <v>1358</v>
      </c>
    </row>
    <row r="540" spans="1:27" ht="12.75" x14ac:dyDescent="0.2">
      <c r="A540" s="4" t="s">
        <v>30</v>
      </c>
      <c r="B540" s="4" t="s">
        <v>2093</v>
      </c>
      <c r="C540"/>
      <c r="D540"/>
      <c r="E540" s="4" t="s">
        <v>27</v>
      </c>
      <c r="F540" s="4" t="s">
        <v>113</v>
      </c>
      <c r="G540" s="4" t="s">
        <v>2097</v>
      </c>
      <c r="H540" s="4" t="s">
        <v>2097</v>
      </c>
      <c r="I540" s="4" t="s">
        <v>2096</v>
      </c>
      <c r="J540" s="4" t="s">
        <v>49</v>
      </c>
      <c r="K540"/>
      <c r="L540"/>
      <c r="M540"/>
      <c r="N540"/>
      <c r="O540" s="4" t="s">
        <v>626</v>
      </c>
      <c r="P540" s="4" t="s">
        <v>28</v>
      </c>
      <c r="Q540" s="4" t="s">
        <v>1352</v>
      </c>
      <c r="R540"/>
      <c r="S540"/>
      <c r="T540" s="4" t="s">
        <v>248</v>
      </c>
      <c r="U540" s="4" t="s">
        <v>28</v>
      </c>
      <c r="V540"/>
      <c r="W540" s="4" t="s">
        <v>115</v>
      </c>
      <c r="X540"/>
      <c r="Y540"/>
      <c r="Z540"/>
      <c r="AA540" s="4" t="s">
        <v>1358</v>
      </c>
    </row>
    <row r="541" spans="1:27" ht="12.75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</row>
    <row r="542" spans="1:27" ht="12.75" x14ac:dyDescent="0.2">
      <c r="A542" s="4" t="s">
        <v>26</v>
      </c>
      <c r="B542" s="4" t="s">
        <v>2098</v>
      </c>
      <c r="C542"/>
      <c r="D542"/>
      <c r="E542" s="4" t="s">
        <v>27</v>
      </c>
      <c r="F542" s="4" t="s">
        <v>33</v>
      </c>
      <c r="G542" s="4" t="s">
        <v>2099</v>
      </c>
      <c r="H542" s="4" t="s">
        <v>2100</v>
      </c>
      <c r="I542" s="4" t="s">
        <v>2101</v>
      </c>
      <c r="J542" s="4" t="s">
        <v>49</v>
      </c>
      <c r="K542"/>
      <c r="L542"/>
      <c r="M542"/>
      <c r="N542"/>
      <c r="O542" s="4" t="s">
        <v>626</v>
      </c>
      <c r="P542" s="4" t="s">
        <v>28</v>
      </c>
      <c r="Q542" s="4" t="s">
        <v>1352</v>
      </c>
      <c r="R542"/>
      <c r="S542"/>
      <c r="T542" s="4" t="s">
        <v>248</v>
      </c>
      <c r="U542" s="4" t="s">
        <v>28</v>
      </c>
      <c r="V542" s="4" t="s">
        <v>28</v>
      </c>
      <c r="W542" s="4" t="s">
        <v>325</v>
      </c>
      <c r="X542"/>
      <c r="Y542"/>
      <c r="Z542"/>
      <c r="AA542" s="4" t="s">
        <v>1358</v>
      </c>
    </row>
    <row r="543" spans="1:27" ht="12.75" x14ac:dyDescent="0.2">
      <c r="A543" s="4" t="s">
        <v>30</v>
      </c>
      <c r="B543" s="4" t="s">
        <v>2098</v>
      </c>
      <c r="C543"/>
      <c r="D543"/>
      <c r="E543" s="4" t="s">
        <v>27</v>
      </c>
      <c r="F543" s="4" t="s">
        <v>33</v>
      </c>
      <c r="G543" s="4" t="s">
        <v>2102</v>
      </c>
      <c r="H543" s="4" t="s">
        <v>2103</v>
      </c>
      <c r="I543" s="4" t="s">
        <v>2101</v>
      </c>
      <c r="J543" s="4" t="s">
        <v>49</v>
      </c>
      <c r="K543"/>
      <c r="L543"/>
      <c r="M543"/>
      <c r="N543"/>
      <c r="O543" s="4" t="s">
        <v>626</v>
      </c>
      <c r="P543" s="4" t="s">
        <v>28</v>
      </c>
      <c r="Q543" s="4" t="s">
        <v>1352</v>
      </c>
      <c r="R543"/>
      <c r="S543"/>
      <c r="T543" s="4" t="s">
        <v>248</v>
      </c>
      <c r="U543" s="4" t="s">
        <v>28</v>
      </c>
      <c r="V543" s="4" t="s">
        <v>28</v>
      </c>
      <c r="W543" s="4" t="s">
        <v>325</v>
      </c>
      <c r="X543"/>
      <c r="Y543"/>
      <c r="Z543"/>
      <c r="AA543" s="4" t="s">
        <v>1358</v>
      </c>
    </row>
    <row r="544" spans="1:27" ht="12.75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</row>
    <row r="545" spans="1:27" ht="12.75" x14ac:dyDescent="0.2">
      <c r="A545" s="4" t="s">
        <v>26</v>
      </c>
      <c r="B545" s="4" t="s">
        <v>2104</v>
      </c>
      <c r="C545"/>
      <c r="D545"/>
      <c r="E545" s="4" t="s">
        <v>27</v>
      </c>
      <c r="F545" s="4" t="s">
        <v>33</v>
      </c>
      <c r="G545" s="4" t="s">
        <v>2105</v>
      </c>
      <c r="H545" s="4" t="s">
        <v>2106</v>
      </c>
      <c r="I545" s="4" t="s">
        <v>2107</v>
      </c>
      <c r="J545" s="4" t="s">
        <v>49</v>
      </c>
      <c r="K545"/>
      <c r="L545"/>
      <c r="M545" s="4" t="s">
        <v>1974</v>
      </c>
      <c r="N545"/>
      <c r="O545" s="4" t="s">
        <v>626</v>
      </c>
      <c r="P545" s="4" t="s">
        <v>28</v>
      </c>
      <c r="Q545" s="4" t="s">
        <v>1352</v>
      </c>
      <c r="R545"/>
      <c r="S545"/>
      <c r="T545" s="4" t="s">
        <v>248</v>
      </c>
      <c r="U545" s="4" t="s">
        <v>28</v>
      </c>
      <c r="V545" s="4" t="s">
        <v>28</v>
      </c>
      <c r="W545" s="4" t="s">
        <v>325</v>
      </c>
      <c r="X545"/>
      <c r="Y545"/>
      <c r="Z545"/>
      <c r="AA545" s="4" t="s">
        <v>1358</v>
      </c>
    </row>
    <row r="546" spans="1:27" ht="12.75" x14ac:dyDescent="0.2">
      <c r="A546" s="4" t="s">
        <v>30</v>
      </c>
      <c r="B546" s="4" t="s">
        <v>2104</v>
      </c>
      <c r="C546"/>
      <c r="D546"/>
      <c r="E546" s="4" t="s">
        <v>27</v>
      </c>
      <c r="F546" s="4" t="s">
        <v>33</v>
      </c>
      <c r="G546" s="4" t="s">
        <v>2108</v>
      </c>
      <c r="H546" s="4" t="s">
        <v>2109</v>
      </c>
      <c r="I546" s="4" t="s">
        <v>2107</v>
      </c>
      <c r="J546" s="4" t="s">
        <v>49</v>
      </c>
      <c r="K546"/>
      <c r="L546"/>
      <c r="M546" s="4" t="s">
        <v>1974</v>
      </c>
      <c r="N546"/>
      <c r="O546" s="4" t="s">
        <v>626</v>
      </c>
      <c r="P546" s="4" t="s">
        <v>28</v>
      </c>
      <c r="Q546" s="4" t="s">
        <v>1352</v>
      </c>
      <c r="R546"/>
      <c r="S546"/>
      <c r="T546" s="4" t="s">
        <v>248</v>
      </c>
      <c r="U546" s="4" t="s">
        <v>28</v>
      </c>
      <c r="V546" s="4" t="s">
        <v>28</v>
      </c>
      <c r="W546" s="4" t="s">
        <v>325</v>
      </c>
      <c r="X546"/>
      <c r="Y546"/>
      <c r="Z546"/>
      <c r="AA546" s="4" t="s">
        <v>1358</v>
      </c>
    </row>
    <row r="547" spans="1:27" ht="12.75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</row>
    <row r="548" spans="1:27" ht="12.75" x14ac:dyDescent="0.2">
      <c r="A548" s="4" t="s">
        <v>26</v>
      </c>
      <c r="B548" s="4" t="s">
        <v>2110</v>
      </c>
      <c r="C548"/>
      <c r="D548"/>
      <c r="E548" s="4" t="s">
        <v>27</v>
      </c>
      <c r="F548" s="4" t="s">
        <v>33</v>
      </c>
      <c r="G548" s="4" t="s">
        <v>2111</v>
      </c>
      <c r="H548" s="4" t="s">
        <v>2112</v>
      </c>
      <c r="I548" s="4" t="s">
        <v>2107</v>
      </c>
      <c r="J548" s="4" t="s">
        <v>49</v>
      </c>
      <c r="K548"/>
      <c r="L548"/>
      <c r="M548" s="4" t="s">
        <v>1974</v>
      </c>
      <c r="N548"/>
      <c r="O548" s="4" t="s">
        <v>626</v>
      </c>
      <c r="P548" s="4" t="s">
        <v>28</v>
      </c>
      <c r="Q548" s="4" t="s">
        <v>1352</v>
      </c>
      <c r="R548"/>
      <c r="S548"/>
      <c r="T548" s="4" t="s">
        <v>248</v>
      </c>
      <c r="U548" s="4" t="s">
        <v>28</v>
      </c>
      <c r="V548" s="4" t="s">
        <v>28</v>
      </c>
      <c r="W548" s="4" t="s">
        <v>325</v>
      </c>
      <c r="X548"/>
      <c r="Y548"/>
      <c r="Z548"/>
      <c r="AA548" s="4" t="s">
        <v>1358</v>
      </c>
    </row>
    <row r="549" spans="1:27" ht="12.75" x14ac:dyDescent="0.2">
      <c r="A549" s="4" t="s">
        <v>30</v>
      </c>
      <c r="B549" s="4" t="s">
        <v>2110</v>
      </c>
      <c r="C549"/>
      <c r="D549"/>
      <c r="E549" s="4" t="s">
        <v>27</v>
      </c>
      <c r="F549" s="4" t="s">
        <v>33</v>
      </c>
      <c r="G549" s="4" t="s">
        <v>2113</v>
      </c>
      <c r="H549" s="4" t="s">
        <v>2112</v>
      </c>
      <c r="I549" s="4" t="s">
        <v>2107</v>
      </c>
      <c r="J549" s="4" t="s">
        <v>49</v>
      </c>
      <c r="K549"/>
      <c r="L549"/>
      <c r="M549" s="4" t="s">
        <v>1974</v>
      </c>
      <c r="N549"/>
      <c r="O549" s="4" t="s">
        <v>626</v>
      </c>
      <c r="P549" s="4" t="s">
        <v>28</v>
      </c>
      <c r="Q549" s="4" t="s">
        <v>1352</v>
      </c>
      <c r="R549"/>
      <c r="S549"/>
      <c r="T549" s="4" t="s">
        <v>248</v>
      </c>
      <c r="U549" s="4" t="s">
        <v>28</v>
      </c>
      <c r="V549" s="4" t="s">
        <v>28</v>
      </c>
      <c r="W549" s="4" t="s">
        <v>325</v>
      </c>
      <c r="X549"/>
      <c r="Y549"/>
      <c r="Z549"/>
      <c r="AA549" s="4" t="s">
        <v>1358</v>
      </c>
    </row>
    <row r="550" spans="1:27" ht="12.75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</row>
    <row r="551" spans="1:27" ht="12.75" x14ac:dyDescent="0.2">
      <c r="A551" s="4" t="s">
        <v>26</v>
      </c>
      <c r="B551" s="4" t="s">
        <v>2114</v>
      </c>
      <c r="C551"/>
      <c r="D551"/>
      <c r="E551" s="4" t="s">
        <v>27</v>
      </c>
      <c r="F551" s="4" t="s">
        <v>113</v>
      </c>
      <c r="G551" s="4" t="s">
        <v>2115</v>
      </c>
      <c r="H551" s="4" t="s">
        <v>2116</v>
      </c>
      <c r="I551" s="4" t="s">
        <v>2107</v>
      </c>
      <c r="J551" s="4" t="s">
        <v>49</v>
      </c>
      <c r="K551"/>
      <c r="L551"/>
      <c r="M551"/>
      <c r="N551"/>
      <c r="O551" s="4" t="s">
        <v>626</v>
      </c>
      <c r="P551" s="4" t="s">
        <v>28</v>
      </c>
      <c r="Q551" s="4" t="s">
        <v>1352</v>
      </c>
      <c r="R551"/>
      <c r="S551"/>
      <c r="T551" s="4" t="s">
        <v>248</v>
      </c>
      <c r="U551" s="4" t="s">
        <v>28</v>
      </c>
      <c r="V551"/>
      <c r="W551" s="4" t="s">
        <v>115</v>
      </c>
      <c r="X551"/>
      <c r="Y551"/>
      <c r="Z551"/>
      <c r="AA551" s="4" t="s">
        <v>1358</v>
      </c>
    </row>
    <row r="552" spans="1:27" ht="12.75" x14ac:dyDescent="0.2">
      <c r="A552" s="4" t="s">
        <v>30</v>
      </c>
      <c r="B552" s="4" t="s">
        <v>2114</v>
      </c>
      <c r="C552"/>
      <c r="D552"/>
      <c r="E552" s="4" t="s">
        <v>27</v>
      </c>
      <c r="F552" s="4" t="s">
        <v>113</v>
      </c>
      <c r="G552" s="4" t="s">
        <v>2117</v>
      </c>
      <c r="H552" s="4" t="s">
        <v>2117</v>
      </c>
      <c r="I552" s="4" t="s">
        <v>2107</v>
      </c>
      <c r="J552" s="4" t="s">
        <v>49</v>
      </c>
      <c r="K552"/>
      <c r="L552"/>
      <c r="M552"/>
      <c r="N552"/>
      <c r="O552" s="4" t="s">
        <v>626</v>
      </c>
      <c r="P552" s="4" t="s">
        <v>28</v>
      </c>
      <c r="Q552" s="4" t="s">
        <v>1352</v>
      </c>
      <c r="R552"/>
      <c r="S552"/>
      <c r="T552" s="4" t="s">
        <v>248</v>
      </c>
      <c r="U552" s="4" t="s">
        <v>28</v>
      </c>
      <c r="V552"/>
      <c r="W552" s="4" t="s">
        <v>115</v>
      </c>
      <c r="X552"/>
      <c r="Y552"/>
      <c r="Z552"/>
      <c r="AA552" s="4" t="s">
        <v>1358</v>
      </c>
    </row>
    <row r="553" spans="1:27" ht="12.75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</row>
    <row r="554" spans="1:27" ht="12.75" x14ac:dyDescent="0.2">
      <c r="A554" s="4" t="s">
        <v>26</v>
      </c>
      <c r="B554" s="4" t="s">
        <v>2118</v>
      </c>
      <c r="C554"/>
      <c r="D554"/>
      <c r="E554" s="4" t="s">
        <v>27</v>
      </c>
      <c r="F554" s="4" t="s">
        <v>113</v>
      </c>
      <c r="G554" s="4" t="s">
        <v>2119</v>
      </c>
      <c r="H554" s="4" t="s">
        <v>2120</v>
      </c>
      <c r="I554" s="4" t="s">
        <v>2121</v>
      </c>
      <c r="J554" s="4" t="s">
        <v>49</v>
      </c>
      <c r="K554"/>
      <c r="L554"/>
      <c r="M554"/>
      <c r="N554"/>
      <c r="O554" s="4" t="s">
        <v>626</v>
      </c>
      <c r="P554" s="4" t="s">
        <v>28</v>
      </c>
      <c r="Q554" s="4" t="s">
        <v>1352</v>
      </c>
      <c r="R554"/>
      <c r="S554"/>
      <c r="T554" s="4" t="s">
        <v>248</v>
      </c>
      <c r="U554" s="4" t="s">
        <v>28</v>
      </c>
      <c r="V554"/>
      <c r="W554" s="4" t="s">
        <v>115</v>
      </c>
      <c r="X554"/>
      <c r="Y554"/>
      <c r="Z554"/>
      <c r="AA554" s="4" t="s">
        <v>1358</v>
      </c>
    </row>
    <row r="555" spans="1:27" ht="12.75" x14ac:dyDescent="0.2">
      <c r="A555" s="4" t="s">
        <v>30</v>
      </c>
      <c r="B555" s="4" t="s">
        <v>2118</v>
      </c>
      <c r="C555"/>
      <c r="D555"/>
      <c r="E555" s="4" t="s">
        <v>27</v>
      </c>
      <c r="F555" s="4" t="s">
        <v>113</v>
      </c>
      <c r="G555" s="4" t="s">
        <v>2122</v>
      </c>
      <c r="H555" s="4" t="s">
        <v>2122</v>
      </c>
      <c r="I555" s="4" t="s">
        <v>2121</v>
      </c>
      <c r="J555" s="4" t="s">
        <v>49</v>
      </c>
      <c r="K555"/>
      <c r="L555"/>
      <c r="M555"/>
      <c r="N555"/>
      <c r="O555" s="4" t="s">
        <v>626</v>
      </c>
      <c r="P555" s="4" t="s">
        <v>28</v>
      </c>
      <c r="Q555" s="4" t="s">
        <v>1352</v>
      </c>
      <c r="R555"/>
      <c r="S555"/>
      <c r="T555" s="4" t="s">
        <v>248</v>
      </c>
      <c r="U555" s="4" t="s">
        <v>28</v>
      </c>
      <c r="V555"/>
      <c r="W555" s="4" t="s">
        <v>115</v>
      </c>
      <c r="X555"/>
      <c r="Y555"/>
      <c r="Z555"/>
      <c r="AA555" s="4" t="s">
        <v>1358</v>
      </c>
    </row>
    <row r="556" spans="1:27" ht="12.75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</row>
    <row r="557" spans="1:27" ht="12.75" x14ac:dyDescent="0.2">
      <c r="A557" s="4" t="s">
        <v>26</v>
      </c>
      <c r="B557" s="4" t="s">
        <v>2123</v>
      </c>
      <c r="C557"/>
      <c r="D557"/>
      <c r="E557" s="4" t="s">
        <v>27</v>
      </c>
      <c r="F557" s="4" t="s">
        <v>33</v>
      </c>
      <c r="G557" s="4" t="s">
        <v>2124</v>
      </c>
      <c r="H557" s="4" t="s">
        <v>2125</v>
      </c>
      <c r="I557" s="4" t="s">
        <v>2126</v>
      </c>
      <c r="J557" s="4" t="s">
        <v>49</v>
      </c>
      <c r="K557"/>
      <c r="L557"/>
      <c r="M557"/>
      <c r="N557"/>
      <c r="O557" s="4" t="s">
        <v>626</v>
      </c>
      <c r="P557" s="4" t="s">
        <v>28</v>
      </c>
      <c r="Q557" s="4" t="s">
        <v>1352</v>
      </c>
      <c r="R557"/>
      <c r="S557"/>
      <c r="T557" s="4" t="s">
        <v>248</v>
      </c>
      <c r="U557" s="4" t="s">
        <v>28</v>
      </c>
      <c r="V557" s="4" t="s">
        <v>28</v>
      </c>
      <c r="W557" s="4" t="s">
        <v>325</v>
      </c>
      <c r="X557"/>
      <c r="Y557"/>
      <c r="Z557"/>
      <c r="AA557" s="4" t="s">
        <v>1358</v>
      </c>
    </row>
    <row r="558" spans="1:27" ht="12.75" x14ac:dyDescent="0.2">
      <c r="A558" s="4" t="s">
        <v>30</v>
      </c>
      <c r="B558" s="4" t="s">
        <v>2123</v>
      </c>
      <c r="C558"/>
      <c r="D558"/>
      <c r="E558" s="4" t="s">
        <v>27</v>
      </c>
      <c r="F558" s="4" t="s">
        <v>33</v>
      </c>
      <c r="G558" s="4" t="s">
        <v>2127</v>
      </c>
      <c r="H558" s="4" t="s">
        <v>2128</v>
      </c>
      <c r="I558" s="4" t="s">
        <v>2126</v>
      </c>
      <c r="J558" s="4" t="s">
        <v>49</v>
      </c>
      <c r="K558"/>
      <c r="L558"/>
      <c r="M558"/>
      <c r="N558"/>
      <c r="O558" s="4" t="s">
        <v>626</v>
      </c>
      <c r="P558" s="4" t="s">
        <v>28</v>
      </c>
      <c r="Q558" s="4" t="s">
        <v>1352</v>
      </c>
      <c r="R558"/>
      <c r="S558"/>
      <c r="T558" s="4" t="s">
        <v>248</v>
      </c>
      <c r="U558" s="4" t="s">
        <v>28</v>
      </c>
      <c r="V558" s="4" t="s">
        <v>28</v>
      </c>
      <c r="W558" s="4" t="s">
        <v>325</v>
      </c>
      <c r="X558"/>
      <c r="Y558"/>
      <c r="Z558"/>
      <c r="AA558" s="4" t="s">
        <v>1358</v>
      </c>
    </row>
    <row r="559" spans="1:27" ht="12.75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</row>
    <row r="560" spans="1:27" ht="12.75" x14ac:dyDescent="0.2">
      <c r="A560" s="4" t="s">
        <v>26</v>
      </c>
      <c r="B560" s="4" t="s">
        <v>2129</v>
      </c>
      <c r="C560"/>
      <c r="D560"/>
      <c r="E560" s="4" t="s">
        <v>27</v>
      </c>
      <c r="F560" s="4" t="s">
        <v>113</v>
      </c>
      <c r="G560" s="4" t="s">
        <v>2130</v>
      </c>
      <c r="H560" s="4" t="s">
        <v>2131</v>
      </c>
      <c r="I560" s="4" t="s">
        <v>2132</v>
      </c>
      <c r="J560" s="4" t="s">
        <v>1541</v>
      </c>
      <c r="K560"/>
      <c r="L560"/>
      <c r="M560"/>
      <c r="N560"/>
      <c r="O560" s="4" t="s">
        <v>40</v>
      </c>
      <c r="P560" s="4" t="s">
        <v>28</v>
      </c>
      <c r="Q560" s="4" t="s">
        <v>1348</v>
      </c>
      <c r="R560"/>
      <c r="S560"/>
      <c r="T560"/>
      <c r="U560" s="4" t="s">
        <v>28</v>
      </c>
      <c r="V560"/>
      <c r="W560" s="4" t="s">
        <v>115</v>
      </c>
      <c r="X560"/>
      <c r="Y560"/>
      <c r="Z560"/>
      <c r="AA560" s="4" t="s">
        <v>1541</v>
      </c>
    </row>
    <row r="561" spans="1:27" ht="12.75" x14ac:dyDescent="0.2">
      <c r="A561" s="4" t="s">
        <v>30</v>
      </c>
      <c r="B561" s="4" t="s">
        <v>2129</v>
      </c>
      <c r="C561"/>
      <c r="D561"/>
      <c r="E561" s="4" t="s">
        <v>27</v>
      </c>
      <c r="F561" s="4" t="s">
        <v>113</v>
      </c>
      <c r="G561" s="4" t="s">
        <v>2133</v>
      </c>
      <c r="H561" s="4" t="s">
        <v>2134</v>
      </c>
      <c r="I561" s="4" t="s">
        <v>2132</v>
      </c>
      <c r="J561" s="4" t="s">
        <v>1541</v>
      </c>
      <c r="K561"/>
      <c r="L561"/>
      <c r="M561"/>
      <c r="N561"/>
      <c r="O561" s="4" t="s">
        <v>40</v>
      </c>
      <c r="P561" s="4" t="s">
        <v>28</v>
      </c>
      <c r="Q561" s="4" t="s">
        <v>1348</v>
      </c>
      <c r="R561"/>
      <c r="S561"/>
      <c r="T561"/>
      <c r="U561" s="4" t="s">
        <v>28</v>
      </c>
      <c r="V561"/>
      <c r="W561" s="4" t="s">
        <v>115</v>
      </c>
      <c r="X561"/>
      <c r="Y561"/>
      <c r="Z561"/>
      <c r="AA561" s="4" t="s">
        <v>1541</v>
      </c>
    </row>
    <row r="562" spans="1:27" ht="12.75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</row>
    <row r="563" spans="1:27" ht="12.75" x14ac:dyDescent="0.2">
      <c r="A563" s="4" t="s">
        <v>26</v>
      </c>
      <c r="B563" s="4" t="s">
        <v>118</v>
      </c>
      <c r="C563"/>
      <c r="D563"/>
      <c r="E563" s="4" t="s">
        <v>27</v>
      </c>
      <c r="F563" s="4" t="s">
        <v>33</v>
      </c>
      <c r="G563" s="4" t="s">
        <v>2135</v>
      </c>
      <c r="H563" s="4" t="s">
        <v>2136</v>
      </c>
      <c r="I563" s="4" t="s">
        <v>2137</v>
      </c>
      <c r="J563" s="4" t="s">
        <v>49</v>
      </c>
      <c r="K563"/>
      <c r="L563"/>
      <c r="M563"/>
      <c r="N563"/>
      <c r="O563" s="4" t="s">
        <v>626</v>
      </c>
      <c r="P563" s="4" t="s">
        <v>28</v>
      </c>
      <c r="Q563" s="4" t="s">
        <v>1352</v>
      </c>
      <c r="R563"/>
      <c r="S563"/>
      <c r="T563" s="4" t="s">
        <v>248</v>
      </c>
      <c r="U563" s="4" t="s">
        <v>28</v>
      </c>
      <c r="V563" s="4" t="s">
        <v>28</v>
      </c>
      <c r="W563" s="4" t="s">
        <v>325</v>
      </c>
      <c r="X563"/>
      <c r="Y563"/>
      <c r="Z563"/>
      <c r="AA563" s="4" t="s">
        <v>1358</v>
      </c>
    </row>
    <row r="564" spans="1:27" ht="12.75" x14ac:dyDescent="0.2">
      <c r="A564" s="4" t="s">
        <v>30</v>
      </c>
      <c r="B564" s="4" t="s">
        <v>118</v>
      </c>
      <c r="C564"/>
      <c r="D564"/>
      <c r="E564" s="4" t="s">
        <v>27</v>
      </c>
      <c r="F564" s="4" t="s">
        <v>33</v>
      </c>
      <c r="G564" s="4" t="s">
        <v>2138</v>
      </c>
      <c r="H564" s="4" t="s">
        <v>2139</v>
      </c>
      <c r="I564" s="4" t="s">
        <v>2137</v>
      </c>
      <c r="J564" s="4" t="s">
        <v>49</v>
      </c>
      <c r="K564"/>
      <c r="L564"/>
      <c r="M564"/>
      <c r="N564"/>
      <c r="O564" s="4" t="s">
        <v>626</v>
      </c>
      <c r="P564" s="4" t="s">
        <v>28</v>
      </c>
      <c r="Q564" s="4" t="s">
        <v>1352</v>
      </c>
      <c r="R564"/>
      <c r="S564"/>
      <c r="T564" s="4" t="s">
        <v>248</v>
      </c>
      <c r="U564" s="4" t="s">
        <v>28</v>
      </c>
      <c r="V564" s="4" t="s">
        <v>28</v>
      </c>
      <c r="W564" s="4" t="s">
        <v>325</v>
      </c>
      <c r="X564"/>
      <c r="Y564"/>
      <c r="Z564"/>
      <c r="AA564" s="4" t="s">
        <v>1358</v>
      </c>
    </row>
    <row r="565" spans="1:27" ht="12.75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</row>
    <row r="566" spans="1:27" ht="12.75" x14ac:dyDescent="0.2">
      <c r="A566" s="4" t="s">
        <v>26</v>
      </c>
      <c r="B566" s="4" t="s">
        <v>2140</v>
      </c>
      <c r="C566"/>
      <c r="D566"/>
      <c r="E566" s="4" t="s">
        <v>27</v>
      </c>
      <c r="F566" s="4" t="s">
        <v>113</v>
      </c>
      <c r="G566" s="4" t="s">
        <v>2141</v>
      </c>
      <c r="H566" s="4" t="s">
        <v>2142</v>
      </c>
      <c r="I566" s="4" t="s">
        <v>2137</v>
      </c>
      <c r="J566" s="4" t="s">
        <v>49</v>
      </c>
      <c r="K566"/>
      <c r="L566"/>
      <c r="M566"/>
      <c r="N566"/>
      <c r="O566" s="4" t="s">
        <v>626</v>
      </c>
      <c r="P566" s="4" t="s">
        <v>28</v>
      </c>
      <c r="Q566" s="4" t="s">
        <v>1352</v>
      </c>
      <c r="R566"/>
      <c r="S566"/>
      <c r="T566" s="4" t="s">
        <v>248</v>
      </c>
      <c r="U566" s="4" t="s">
        <v>28</v>
      </c>
      <c r="V566"/>
      <c r="W566" s="4" t="s">
        <v>115</v>
      </c>
      <c r="X566"/>
      <c r="Y566"/>
      <c r="Z566"/>
      <c r="AA566" s="4" t="s">
        <v>1358</v>
      </c>
    </row>
    <row r="567" spans="1:27" ht="12.75" x14ac:dyDescent="0.2">
      <c r="A567" s="4" t="s">
        <v>30</v>
      </c>
      <c r="B567" s="4" t="s">
        <v>2140</v>
      </c>
      <c r="C567"/>
      <c r="D567"/>
      <c r="E567" s="4" t="s">
        <v>27</v>
      </c>
      <c r="F567" s="4" t="s">
        <v>113</v>
      </c>
      <c r="G567" s="4" t="s">
        <v>2143</v>
      </c>
      <c r="H567" s="4" t="s">
        <v>2143</v>
      </c>
      <c r="I567" s="4" t="s">
        <v>2137</v>
      </c>
      <c r="J567" s="4" t="s">
        <v>49</v>
      </c>
      <c r="K567"/>
      <c r="L567"/>
      <c r="M567"/>
      <c r="N567"/>
      <c r="O567" s="4" t="s">
        <v>626</v>
      </c>
      <c r="P567" s="4" t="s">
        <v>28</v>
      </c>
      <c r="Q567" s="4" t="s">
        <v>1352</v>
      </c>
      <c r="R567"/>
      <c r="S567"/>
      <c r="T567" s="4" t="s">
        <v>248</v>
      </c>
      <c r="U567" s="4" t="s">
        <v>28</v>
      </c>
      <c r="V567"/>
      <c r="W567" s="4" t="s">
        <v>115</v>
      </c>
      <c r="X567"/>
      <c r="Y567"/>
      <c r="Z567"/>
      <c r="AA567" s="4" t="s">
        <v>1358</v>
      </c>
    </row>
    <row r="568" spans="1:27" ht="12.75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</row>
    <row r="569" spans="1:27" ht="12.75" x14ac:dyDescent="0.2">
      <c r="A569" s="4" t="s">
        <v>26</v>
      </c>
      <c r="B569" s="4" t="s">
        <v>2144</v>
      </c>
      <c r="C569"/>
      <c r="D569"/>
      <c r="E569" s="4" t="s">
        <v>27</v>
      </c>
      <c r="F569" s="4" t="s">
        <v>113</v>
      </c>
      <c r="G569" s="4" t="s">
        <v>2145</v>
      </c>
      <c r="H569" s="4" t="s">
        <v>2146</v>
      </c>
      <c r="I569" s="4" t="s">
        <v>2147</v>
      </c>
      <c r="J569" s="4" t="s">
        <v>49</v>
      </c>
      <c r="K569"/>
      <c r="L569"/>
      <c r="M569"/>
      <c r="N569"/>
      <c r="O569" s="4" t="s">
        <v>626</v>
      </c>
      <c r="P569" s="4" t="s">
        <v>28</v>
      </c>
      <c r="Q569" s="4" t="s">
        <v>1352</v>
      </c>
      <c r="R569"/>
      <c r="S569"/>
      <c r="T569" s="4" t="s">
        <v>248</v>
      </c>
      <c r="U569" s="4" t="s">
        <v>28</v>
      </c>
      <c r="V569"/>
      <c r="W569" s="4" t="s">
        <v>115</v>
      </c>
      <c r="X569"/>
      <c r="Y569"/>
      <c r="Z569"/>
      <c r="AA569" s="4" t="s">
        <v>1358</v>
      </c>
    </row>
    <row r="570" spans="1:27" ht="12.75" x14ac:dyDescent="0.2">
      <c r="A570" s="4" t="s">
        <v>30</v>
      </c>
      <c r="B570" s="4" t="s">
        <v>2144</v>
      </c>
      <c r="C570"/>
      <c r="D570"/>
      <c r="E570" s="4" t="s">
        <v>27</v>
      </c>
      <c r="F570" s="4" t="s">
        <v>113</v>
      </c>
      <c r="G570" s="4" t="s">
        <v>2148</v>
      </c>
      <c r="H570" s="4" t="s">
        <v>2148</v>
      </c>
      <c r="I570" s="4" t="s">
        <v>2147</v>
      </c>
      <c r="J570" s="4" t="s">
        <v>49</v>
      </c>
      <c r="K570"/>
      <c r="L570"/>
      <c r="M570"/>
      <c r="N570"/>
      <c r="O570" s="4" t="s">
        <v>626</v>
      </c>
      <c r="P570" s="4" t="s">
        <v>28</v>
      </c>
      <c r="Q570" s="4" t="s">
        <v>1352</v>
      </c>
      <c r="R570"/>
      <c r="S570"/>
      <c r="T570" s="4" t="s">
        <v>248</v>
      </c>
      <c r="U570" s="4" t="s">
        <v>28</v>
      </c>
      <c r="V570"/>
      <c r="W570" s="4" t="s">
        <v>115</v>
      </c>
      <c r="X570"/>
      <c r="Y570"/>
      <c r="Z570"/>
      <c r="AA570" s="4" t="s">
        <v>1358</v>
      </c>
    </row>
    <row r="571" spans="1:27" ht="12.75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</row>
    <row r="572" spans="1:27" ht="12.75" x14ac:dyDescent="0.2">
      <c r="A572" s="4" t="s">
        <v>26</v>
      </c>
      <c r="B572" s="4" t="s">
        <v>2149</v>
      </c>
      <c r="C572"/>
      <c r="D572"/>
      <c r="E572" s="4" t="s">
        <v>27</v>
      </c>
      <c r="F572" s="4" t="s">
        <v>113</v>
      </c>
      <c r="G572" s="4" t="s">
        <v>2150</v>
      </c>
      <c r="H572" s="4" t="s">
        <v>2150</v>
      </c>
      <c r="I572" s="4" t="s">
        <v>2151</v>
      </c>
      <c r="J572" s="4" t="s">
        <v>49</v>
      </c>
      <c r="K572"/>
      <c r="L572"/>
      <c r="M572"/>
      <c r="N572"/>
      <c r="O572" s="4" t="s">
        <v>626</v>
      </c>
      <c r="P572" s="4" t="s">
        <v>28</v>
      </c>
      <c r="Q572" s="4" t="s">
        <v>1352</v>
      </c>
      <c r="R572"/>
      <c r="S572"/>
      <c r="T572" s="4" t="s">
        <v>248</v>
      </c>
      <c r="U572" s="4" t="s">
        <v>28</v>
      </c>
      <c r="V572"/>
      <c r="W572" s="4" t="s">
        <v>115</v>
      </c>
      <c r="X572"/>
      <c r="Y572"/>
      <c r="Z572"/>
      <c r="AA572" s="4" t="s">
        <v>1358</v>
      </c>
    </row>
    <row r="573" spans="1:27" ht="12.75" x14ac:dyDescent="0.2">
      <c r="A573" s="4" t="s">
        <v>30</v>
      </c>
      <c r="B573" s="4" t="s">
        <v>2149</v>
      </c>
      <c r="C573"/>
      <c r="D573"/>
      <c r="E573" s="4" t="s">
        <v>27</v>
      </c>
      <c r="F573" s="4" t="s">
        <v>113</v>
      </c>
      <c r="G573" s="4" t="s">
        <v>2152</v>
      </c>
      <c r="H573" s="4" t="s">
        <v>2152</v>
      </c>
      <c r="I573" s="4" t="s">
        <v>2151</v>
      </c>
      <c r="J573" s="4" t="s">
        <v>49</v>
      </c>
      <c r="K573"/>
      <c r="L573"/>
      <c r="M573"/>
      <c r="N573"/>
      <c r="O573" s="4" t="s">
        <v>626</v>
      </c>
      <c r="P573" s="4" t="s">
        <v>28</v>
      </c>
      <c r="Q573" s="4" t="s">
        <v>1352</v>
      </c>
      <c r="R573"/>
      <c r="S573"/>
      <c r="T573" s="4" t="s">
        <v>248</v>
      </c>
      <c r="U573" s="4" t="s">
        <v>28</v>
      </c>
      <c r="V573"/>
      <c r="W573" s="4" t="s">
        <v>115</v>
      </c>
      <c r="X573"/>
      <c r="Y573"/>
      <c r="Z573"/>
      <c r="AA573" s="4" t="s">
        <v>1358</v>
      </c>
    </row>
    <row r="574" spans="1:27" ht="12.75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</row>
    <row r="575" spans="1:27" ht="12.75" x14ac:dyDescent="0.2">
      <c r="A575" s="4" t="s">
        <v>26</v>
      </c>
      <c r="B575" s="4" t="s">
        <v>2153</v>
      </c>
      <c r="C575"/>
      <c r="D575"/>
      <c r="E575" s="4" t="s">
        <v>27</v>
      </c>
      <c r="F575" s="4" t="s">
        <v>33</v>
      </c>
      <c r="G575" s="4" t="s">
        <v>2154</v>
      </c>
      <c r="H575" s="4" t="s">
        <v>2155</v>
      </c>
      <c r="I575" s="4" t="s">
        <v>2156</v>
      </c>
      <c r="J575" s="4" t="s">
        <v>49</v>
      </c>
      <c r="K575"/>
      <c r="L575"/>
      <c r="M575"/>
      <c r="N575"/>
      <c r="O575" s="4" t="s">
        <v>626</v>
      </c>
      <c r="P575" s="4" t="s">
        <v>28</v>
      </c>
      <c r="Q575" s="4" t="s">
        <v>1352</v>
      </c>
      <c r="R575"/>
      <c r="S575"/>
      <c r="T575" s="4" t="s">
        <v>248</v>
      </c>
      <c r="U575" s="4" t="s">
        <v>28</v>
      </c>
      <c r="V575" s="4" t="s">
        <v>28</v>
      </c>
      <c r="W575" s="4" t="s">
        <v>325</v>
      </c>
      <c r="X575"/>
      <c r="Y575"/>
      <c r="Z575"/>
      <c r="AA575" s="4" t="s">
        <v>1358</v>
      </c>
    </row>
    <row r="576" spans="1:27" ht="12.75" x14ac:dyDescent="0.2">
      <c r="A576" s="4" t="s">
        <v>30</v>
      </c>
      <c r="B576" s="4" t="s">
        <v>2153</v>
      </c>
      <c r="C576"/>
      <c r="D576"/>
      <c r="E576" s="4" t="s">
        <v>27</v>
      </c>
      <c r="F576" s="4" t="s">
        <v>33</v>
      </c>
      <c r="G576" s="4" t="s">
        <v>2157</v>
      </c>
      <c r="H576" s="4" t="s">
        <v>2158</v>
      </c>
      <c r="I576" s="4" t="s">
        <v>2156</v>
      </c>
      <c r="J576" s="4" t="s">
        <v>49</v>
      </c>
      <c r="K576"/>
      <c r="L576"/>
      <c r="M576"/>
      <c r="N576"/>
      <c r="O576" s="4" t="s">
        <v>626</v>
      </c>
      <c r="P576" s="4" t="s">
        <v>28</v>
      </c>
      <c r="Q576" s="4" t="s">
        <v>1352</v>
      </c>
      <c r="R576"/>
      <c r="S576"/>
      <c r="T576" s="4" t="s">
        <v>248</v>
      </c>
      <c r="U576" s="4" t="s">
        <v>28</v>
      </c>
      <c r="V576" s="4" t="s">
        <v>28</v>
      </c>
      <c r="W576" s="4" t="s">
        <v>325</v>
      </c>
      <c r="X576"/>
      <c r="Y576"/>
      <c r="Z576"/>
      <c r="AA576" s="4" t="s">
        <v>1358</v>
      </c>
    </row>
    <row r="577" spans="1:27" ht="12.75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</row>
    <row r="578" spans="1:27" ht="12.75" x14ac:dyDescent="0.2">
      <c r="A578" s="4" t="s">
        <v>26</v>
      </c>
      <c r="B578" s="4" t="s">
        <v>2159</v>
      </c>
      <c r="C578"/>
      <c r="D578"/>
      <c r="E578" s="4" t="s">
        <v>27</v>
      </c>
      <c r="F578" s="4" t="s">
        <v>33</v>
      </c>
      <c r="G578" s="4" t="s">
        <v>2160</v>
      </c>
      <c r="H578" s="4" t="s">
        <v>2161</v>
      </c>
      <c r="I578" s="4" t="s">
        <v>2107</v>
      </c>
      <c r="J578" s="4" t="s">
        <v>49</v>
      </c>
      <c r="K578"/>
      <c r="L578"/>
      <c r="M578" s="4" t="s">
        <v>1974</v>
      </c>
      <c r="N578"/>
      <c r="O578" s="4" t="s">
        <v>626</v>
      </c>
      <c r="P578" s="4" t="s">
        <v>28</v>
      </c>
      <c r="Q578" s="4" t="s">
        <v>1352</v>
      </c>
      <c r="R578"/>
      <c r="S578"/>
      <c r="T578" s="4" t="s">
        <v>248</v>
      </c>
      <c r="U578" s="4" t="s">
        <v>28</v>
      </c>
      <c r="V578" s="4" t="s">
        <v>28</v>
      </c>
      <c r="W578" s="4" t="s">
        <v>325</v>
      </c>
      <c r="X578"/>
      <c r="Y578"/>
      <c r="Z578"/>
      <c r="AA578" s="4" t="s">
        <v>1358</v>
      </c>
    </row>
    <row r="579" spans="1:27" ht="12.75" x14ac:dyDescent="0.2">
      <c r="A579" s="4" t="s">
        <v>30</v>
      </c>
      <c r="B579" s="4" t="s">
        <v>2159</v>
      </c>
      <c r="C579"/>
      <c r="D579"/>
      <c r="E579" s="4" t="s">
        <v>27</v>
      </c>
      <c r="F579" s="4" t="s">
        <v>33</v>
      </c>
      <c r="G579" s="4" t="s">
        <v>2162</v>
      </c>
      <c r="H579" s="4" t="s">
        <v>2163</v>
      </c>
      <c r="I579" s="4" t="s">
        <v>2107</v>
      </c>
      <c r="J579" s="4" t="s">
        <v>49</v>
      </c>
      <c r="K579"/>
      <c r="L579"/>
      <c r="M579" s="4" t="s">
        <v>1974</v>
      </c>
      <c r="N579"/>
      <c r="O579" s="4" t="s">
        <v>626</v>
      </c>
      <c r="P579" s="4" t="s">
        <v>28</v>
      </c>
      <c r="Q579" s="4" t="s">
        <v>1352</v>
      </c>
      <c r="R579"/>
      <c r="S579"/>
      <c r="T579" s="4" t="s">
        <v>248</v>
      </c>
      <c r="U579" s="4" t="s">
        <v>28</v>
      </c>
      <c r="V579" s="4" t="s">
        <v>28</v>
      </c>
      <c r="W579" s="4" t="s">
        <v>325</v>
      </c>
      <c r="X579"/>
      <c r="Y579"/>
      <c r="Z579"/>
      <c r="AA579" s="4" t="s">
        <v>1358</v>
      </c>
    </row>
    <row r="580" spans="1:27" ht="12.75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</row>
    <row r="581" spans="1:27" ht="12.75" x14ac:dyDescent="0.2">
      <c r="A581" s="4" t="s">
        <v>26</v>
      </c>
      <c r="B581" s="4" t="s">
        <v>2164</v>
      </c>
      <c r="C581"/>
      <c r="D581"/>
      <c r="E581" s="4" t="s">
        <v>27</v>
      </c>
      <c r="F581" s="4" t="s">
        <v>33</v>
      </c>
      <c r="G581" s="4" t="s">
        <v>2165</v>
      </c>
      <c r="H581" s="4" t="s">
        <v>2165</v>
      </c>
      <c r="I581"/>
      <c r="J581" s="4" t="s">
        <v>49</v>
      </c>
      <c r="K581"/>
      <c r="L581"/>
      <c r="M581" s="4" t="s">
        <v>1974</v>
      </c>
      <c r="N581"/>
      <c r="O581" s="4" t="s">
        <v>626</v>
      </c>
      <c r="P581" s="4" t="s">
        <v>28</v>
      </c>
      <c r="Q581" s="4" t="s">
        <v>1352</v>
      </c>
      <c r="R581"/>
      <c r="S581"/>
      <c r="T581" s="4" t="s">
        <v>248</v>
      </c>
      <c r="U581" s="4" t="s">
        <v>28</v>
      </c>
      <c r="V581" s="4" t="s">
        <v>28</v>
      </c>
      <c r="W581" s="4" t="s">
        <v>325</v>
      </c>
      <c r="X581"/>
      <c r="Y581"/>
      <c r="Z581"/>
      <c r="AA581" s="4" t="s">
        <v>1358</v>
      </c>
    </row>
    <row r="582" spans="1:27" ht="12.75" x14ac:dyDescent="0.2">
      <c r="A582" s="4" t="s">
        <v>30</v>
      </c>
      <c r="B582" s="4" t="s">
        <v>2164</v>
      </c>
      <c r="C582"/>
      <c r="D582"/>
      <c r="E582" s="4" t="s">
        <v>27</v>
      </c>
      <c r="F582" s="4" t="s">
        <v>33</v>
      </c>
      <c r="G582" s="4" t="s">
        <v>2166</v>
      </c>
      <c r="H582" s="4" t="s">
        <v>2166</v>
      </c>
      <c r="I582"/>
      <c r="J582" s="4" t="s">
        <v>49</v>
      </c>
      <c r="K582"/>
      <c r="L582"/>
      <c r="M582" s="4" t="s">
        <v>1974</v>
      </c>
      <c r="N582"/>
      <c r="O582" s="4" t="s">
        <v>626</v>
      </c>
      <c r="P582" s="4" t="s">
        <v>28</v>
      </c>
      <c r="Q582" s="4" t="s">
        <v>1352</v>
      </c>
      <c r="R582"/>
      <c r="S582"/>
      <c r="T582" s="4" t="s">
        <v>248</v>
      </c>
      <c r="U582" s="4" t="s">
        <v>28</v>
      </c>
      <c r="V582" s="4" t="s">
        <v>28</v>
      </c>
      <c r="W582" s="4" t="s">
        <v>325</v>
      </c>
      <c r="X582"/>
      <c r="Y582"/>
      <c r="Z582"/>
      <c r="AA582" s="4" t="s">
        <v>1358</v>
      </c>
    </row>
    <row r="583" spans="1:27" ht="12.75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</row>
    <row r="584" spans="1:27" ht="12.75" x14ac:dyDescent="0.2">
      <c r="A584" s="4" t="s">
        <v>26</v>
      </c>
      <c r="B584" s="4" t="s">
        <v>2167</v>
      </c>
      <c r="C584"/>
      <c r="D584"/>
      <c r="E584" s="4" t="s">
        <v>27</v>
      </c>
      <c r="F584" s="4" t="s">
        <v>330</v>
      </c>
      <c r="G584" s="4" t="s">
        <v>2168</v>
      </c>
      <c r="H584" s="4" t="s">
        <v>2169</v>
      </c>
      <c r="I584" s="4" t="s">
        <v>2126</v>
      </c>
      <c r="J584" s="4" t="s">
        <v>49</v>
      </c>
      <c r="K584"/>
      <c r="L584"/>
      <c r="M584"/>
      <c r="N584"/>
      <c r="O584" s="4" t="s">
        <v>626</v>
      </c>
      <c r="P584" s="4" t="s">
        <v>28</v>
      </c>
      <c r="Q584" s="4" t="s">
        <v>1352</v>
      </c>
      <c r="R584" s="4" t="s">
        <v>1352</v>
      </c>
      <c r="S584"/>
      <c r="T584" s="4" t="s">
        <v>117</v>
      </c>
      <c r="U584" s="4" t="s">
        <v>28</v>
      </c>
      <c r="V584" s="4" t="s">
        <v>29</v>
      </c>
      <c r="W584" s="4" t="s">
        <v>27</v>
      </c>
      <c r="X584"/>
      <c r="Y584"/>
      <c r="Z584"/>
      <c r="AA584" s="4" t="s">
        <v>1358</v>
      </c>
    </row>
    <row r="585" spans="1:27" ht="12.75" x14ac:dyDescent="0.2">
      <c r="A585" s="4" t="s">
        <v>30</v>
      </c>
      <c r="B585" s="4" t="s">
        <v>2167</v>
      </c>
      <c r="C585"/>
      <c r="D585"/>
      <c r="E585" s="4" t="s">
        <v>27</v>
      </c>
      <c r="F585" s="4" t="s">
        <v>330</v>
      </c>
      <c r="G585" s="4" t="s">
        <v>2170</v>
      </c>
      <c r="H585" s="4" t="s">
        <v>2171</v>
      </c>
      <c r="I585" s="4" t="s">
        <v>2126</v>
      </c>
      <c r="J585" s="4" t="s">
        <v>49</v>
      </c>
      <c r="K585"/>
      <c r="L585"/>
      <c r="M585"/>
      <c r="N585"/>
      <c r="O585" s="4" t="s">
        <v>626</v>
      </c>
      <c r="P585" s="4" t="s">
        <v>28</v>
      </c>
      <c r="Q585" s="4" t="s">
        <v>1352</v>
      </c>
      <c r="R585" s="4" t="s">
        <v>1352</v>
      </c>
      <c r="S585"/>
      <c r="T585" s="4" t="s">
        <v>117</v>
      </c>
      <c r="U585" s="4" t="s">
        <v>28</v>
      </c>
      <c r="V585" s="4" t="s">
        <v>29</v>
      </c>
      <c r="W585" s="4" t="s">
        <v>27</v>
      </c>
      <c r="X585"/>
      <c r="Y585"/>
      <c r="Z585"/>
      <c r="AA585" s="4" t="s">
        <v>1358</v>
      </c>
    </row>
    <row r="586" spans="1:27" ht="12.75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</row>
    <row r="587" spans="1:27" ht="12.75" x14ac:dyDescent="0.2">
      <c r="A587" s="4" t="s">
        <v>26</v>
      </c>
      <c r="B587" s="4" t="s">
        <v>136</v>
      </c>
      <c r="C587"/>
      <c r="D587"/>
      <c r="E587" s="4" t="s">
        <v>27</v>
      </c>
      <c r="F587" s="4" t="s">
        <v>330</v>
      </c>
      <c r="G587" s="4" t="s">
        <v>2172</v>
      </c>
      <c r="H587" s="4" t="s">
        <v>2173</v>
      </c>
      <c r="I587" s="4" t="s">
        <v>2126</v>
      </c>
      <c r="J587" s="4" t="s">
        <v>49</v>
      </c>
      <c r="K587"/>
      <c r="L587"/>
      <c r="M587"/>
      <c r="N587"/>
      <c r="O587" s="4" t="s">
        <v>626</v>
      </c>
      <c r="P587" s="4" t="s">
        <v>28</v>
      </c>
      <c r="Q587" s="4" t="s">
        <v>1352</v>
      </c>
      <c r="R587" s="4" t="s">
        <v>1352</v>
      </c>
      <c r="S587"/>
      <c r="T587" s="4" t="s">
        <v>117</v>
      </c>
      <c r="U587" s="4" t="s">
        <v>28</v>
      </c>
      <c r="V587" s="4" t="s">
        <v>29</v>
      </c>
      <c r="W587" s="4" t="s">
        <v>27</v>
      </c>
      <c r="X587"/>
      <c r="Y587"/>
      <c r="Z587"/>
      <c r="AA587" s="4" t="s">
        <v>1358</v>
      </c>
    </row>
    <row r="588" spans="1:27" ht="12.75" x14ac:dyDescent="0.2">
      <c r="A588" s="4" t="s">
        <v>30</v>
      </c>
      <c r="B588" s="4" t="s">
        <v>136</v>
      </c>
      <c r="C588"/>
      <c r="D588"/>
      <c r="E588" s="4" t="s">
        <v>27</v>
      </c>
      <c r="F588" s="4" t="s">
        <v>330</v>
      </c>
      <c r="G588" s="4" t="s">
        <v>2174</v>
      </c>
      <c r="H588" s="4" t="s">
        <v>2175</v>
      </c>
      <c r="I588" s="4" t="s">
        <v>2126</v>
      </c>
      <c r="J588" s="4" t="s">
        <v>49</v>
      </c>
      <c r="K588"/>
      <c r="L588"/>
      <c r="M588"/>
      <c r="N588"/>
      <c r="O588" s="4" t="s">
        <v>626</v>
      </c>
      <c r="P588" s="4" t="s">
        <v>28</v>
      </c>
      <c r="Q588" s="4" t="s">
        <v>1352</v>
      </c>
      <c r="R588" s="4" t="s">
        <v>1352</v>
      </c>
      <c r="S588"/>
      <c r="T588" s="4" t="s">
        <v>117</v>
      </c>
      <c r="U588" s="4" t="s">
        <v>28</v>
      </c>
      <c r="V588" s="4" t="s">
        <v>29</v>
      </c>
      <c r="W588" s="4" t="s">
        <v>27</v>
      </c>
      <c r="X588"/>
      <c r="Y588"/>
      <c r="Z588"/>
      <c r="AA588" s="4" t="s">
        <v>1358</v>
      </c>
    </row>
    <row r="589" spans="1:27" ht="12.75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</row>
    <row r="590" spans="1:27" ht="12.75" x14ac:dyDescent="0.2">
      <c r="A590" s="4" t="s">
        <v>26</v>
      </c>
      <c r="B590" s="4" t="s">
        <v>2176</v>
      </c>
      <c r="C590"/>
      <c r="D590"/>
      <c r="E590" s="4" t="s">
        <v>27</v>
      </c>
      <c r="F590" s="4" t="s">
        <v>330</v>
      </c>
      <c r="G590" s="4" t="s">
        <v>2177</v>
      </c>
      <c r="H590" s="4" t="s">
        <v>2178</v>
      </c>
      <c r="I590" s="4" t="s">
        <v>2126</v>
      </c>
      <c r="J590" s="4" t="s">
        <v>49</v>
      </c>
      <c r="K590"/>
      <c r="L590"/>
      <c r="M590"/>
      <c r="N590"/>
      <c r="O590" s="4" t="s">
        <v>626</v>
      </c>
      <c r="P590" s="4" t="s">
        <v>28</v>
      </c>
      <c r="Q590" s="4" t="s">
        <v>1352</v>
      </c>
      <c r="R590" s="4" t="s">
        <v>1352</v>
      </c>
      <c r="S590"/>
      <c r="T590" s="4" t="s">
        <v>117</v>
      </c>
      <c r="U590" s="4" t="s">
        <v>28</v>
      </c>
      <c r="V590" s="4" t="s">
        <v>29</v>
      </c>
      <c r="W590" s="4" t="s">
        <v>27</v>
      </c>
      <c r="X590"/>
      <c r="Y590"/>
      <c r="Z590"/>
      <c r="AA590" s="4" t="s">
        <v>1358</v>
      </c>
    </row>
    <row r="591" spans="1:27" ht="12.75" x14ac:dyDescent="0.2">
      <c r="A591" s="4" t="s">
        <v>30</v>
      </c>
      <c r="B591" s="4" t="s">
        <v>2176</v>
      </c>
      <c r="C591"/>
      <c r="D591"/>
      <c r="E591" s="4" t="s">
        <v>27</v>
      </c>
      <c r="F591" s="4" t="s">
        <v>330</v>
      </c>
      <c r="G591" s="4" t="s">
        <v>2179</v>
      </c>
      <c r="H591" s="4" t="s">
        <v>2180</v>
      </c>
      <c r="I591" s="4" t="s">
        <v>2126</v>
      </c>
      <c r="J591" s="4" t="s">
        <v>49</v>
      </c>
      <c r="K591"/>
      <c r="L591"/>
      <c r="M591"/>
      <c r="N591"/>
      <c r="O591" s="4" t="s">
        <v>626</v>
      </c>
      <c r="P591" s="4" t="s">
        <v>28</v>
      </c>
      <c r="Q591" s="4" t="s">
        <v>1352</v>
      </c>
      <c r="R591" s="4" t="s">
        <v>1352</v>
      </c>
      <c r="S591"/>
      <c r="T591" s="4" t="s">
        <v>117</v>
      </c>
      <c r="U591" s="4" t="s">
        <v>28</v>
      </c>
      <c r="V591" s="4" t="s">
        <v>29</v>
      </c>
      <c r="W591" s="4" t="s">
        <v>27</v>
      </c>
      <c r="X591"/>
      <c r="Y591"/>
      <c r="Z591"/>
      <c r="AA591" s="4" t="s">
        <v>1358</v>
      </c>
    </row>
    <row r="592" spans="1:27" ht="12.75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</row>
    <row r="593" spans="1:27" ht="12.75" x14ac:dyDescent="0.2">
      <c r="A593" s="4" t="s">
        <v>26</v>
      </c>
      <c r="B593" s="4" t="s">
        <v>2181</v>
      </c>
      <c r="C593"/>
      <c r="D593"/>
      <c r="E593" s="4" t="s">
        <v>27</v>
      </c>
      <c r="F593" s="4" t="s">
        <v>113</v>
      </c>
      <c r="G593" s="4" t="s">
        <v>2182</v>
      </c>
      <c r="H593" s="4" t="s">
        <v>2183</v>
      </c>
      <c r="I593" s="4" t="s">
        <v>1718</v>
      </c>
      <c r="J593" s="4" t="s">
        <v>47</v>
      </c>
      <c r="K593"/>
      <c r="L593" s="4" t="s">
        <v>1718</v>
      </c>
      <c r="M593"/>
      <c r="N593"/>
      <c r="O593" s="4" t="s">
        <v>40</v>
      </c>
      <c r="P593" s="4" t="s">
        <v>28</v>
      </c>
      <c r="Q593" s="4" t="s">
        <v>1348</v>
      </c>
      <c r="R593" s="4" t="s">
        <v>1348</v>
      </c>
      <c r="S593"/>
      <c r="T593"/>
      <c r="U593" s="4" t="s">
        <v>28</v>
      </c>
      <c r="V593"/>
      <c r="W593" s="4" t="s">
        <v>115</v>
      </c>
      <c r="X593"/>
      <c r="Y593"/>
      <c r="Z593"/>
      <c r="AA593" s="4" t="s">
        <v>48</v>
      </c>
    </row>
    <row r="594" spans="1:27" ht="12.75" x14ac:dyDescent="0.2">
      <c r="A594" s="4" t="s">
        <v>30</v>
      </c>
      <c r="B594" s="4" t="s">
        <v>2181</v>
      </c>
      <c r="C594"/>
      <c r="D594"/>
      <c r="E594" s="4" t="s">
        <v>27</v>
      </c>
      <c r="F594" s="4" t="s">
        <v>113</v>
      </c>
      <c r="G594" s="4" t="s">
        <v>2184</v>
      </c>
      <c r="H594" s="4" t="s">
        <v>2184</v>
      </c>
      <c r="I594" s="4" t="s">
        <v>1718</v>
      </c>
      <c r="J594" s="4" t="s">
        <v>47</v>
      </c>
      <c r="K594"/>
      <c r="L594" s="4" t="s">
        <v>1718</v>
      </c>
      <c r="M594"/>
      <c r="N594"/>
      <c r="O594" s="4" t="s">
        <v>40</v>
      </c>
      <c r="P594" s="4" t="s">
        <v>28</v>
      </c>
      <c r="Q594" s="4" t="s">
        <v>1348</v>
      </c>
      <c r="R594" s="4" t="s">
        <v>1348</v>
      </c>
      <c r="S594"/>
      <c r="T594"/>
      <c r="U594" s="4" t="s">
        <v>28</v>
      </c>
      <c r="V594"/>
      <c r="W594" s="4" t="s">
        <v>115</v>
      </c>
      <c r="X594"/>
      <c r="Y594"/>
      <c r="Z594"/>
      <c r="AA594" s="4" t="s">
        <v>48</v>
      </c>
    </row>
    <row r="595" spans="1:27" ht="12.75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</row>
    <row r="596" spans="1:27" ht="12.75" x14ac:dyDescent="0.2">
      <c r="A596" s="4" t="s">
        <v>26</v>
      </c>
      <c r="B596" s="4" t="s">
        <v>2185</v>
      </c>
      <c r="C596"/>
      <c r="D596"/>
      <c r="E596" s="4" t="s">
        <v>27</v>
      </c>
      <c r="F596" s="4" t="s">
        <v>113</v>
      </c>
      <c r="G596" s="4" t="s">
        <v>2186</v>
      </c>
      <c r="H596" s="4" t="s">
        <v>2186</v>
      </c>
      <c r="I596" s="4" t="s">
        <v>1388</v>
      </c>
      <c r="J596" s="4" t="s">
        <v>47</v>
      </c>
      <c r="K596"/>
      <c r="L596"/>
      <c r="M596"/>
      <c r="N596"/>
      <c r="O596" s="4" t="s">
        <v>40</v>
      </c>
      <c r="P596" s="4" t="s">
        <v>28</v>
      </c>
      <c r="Q596" s="4" t="s">
        <v>1445</v>
      </c>
      <c r="R596"/>
      <c r="S596"/>
      <c r="T596" s="4" t="s">
        <v>1330</v>
      </c>
      <c r="U596" s="4" t="s">
        <v>28</v>
      </c>
      <c r="V596"/>
      <c r="W596" s="4" t="s">
        <v>115</v>
      </c>
      <c r="X596"/>
      <c r="Y596"/>
      <c r="Z596"/>
      <c r="AA596" s="4" t="s">
        <v>48</v>
      </c>
    </row>
    <row r="597" spans="1:27" ht="12.75" x14ac:dyDescent="0.2">
      <c r="A597" s="4" t="s">
        <v>30</v>
      </c>
      <c r="B597" s="4" t="s">
        <v>2185</v>
      </c>
      <c r="C597"/>
      <c r="D597"/>
      <c r="E597" s="4" t="s">
        <v>27</v>
      </c>
      <c r="F597" s="4" t="s">
        <v>113</v>
      </c>
      <c r="G597" s="4" t="s">
        <v>2187</v>
      </c>
      <c r="H597" s="4" t="s">
        <v>2187</v>
      </c>
      <c r="I597" s="4" t="s">
        <v>1388</v>
      </c>
      <c r="J597" s="4" t="s">
        <v>47</v>
      </c>
      <c r="K597"/>
      <c r="L597"/>
      <c r="M597"/>
      <c r="N597"/>
      <c r="O597" s="4" t="s">
        <v>40</v>
      </c>
      <c r="P597" s="4" t="s">
        <v>28</v>
      </c>
      <c r="Q597" s="4" t="s">
        <v>1445</v>
      </c>
      <c r="R597"/>
      <c r="S597"/>
      <c r="T597" s="4" t="s">
        <v>1330</v>
      </c>
      <c r="U597" s="4" t="s">
        <v>28</v>
      </c>
      <c r="V597"/>
      <c r="W597" s="4" t="s">
        <v>115</v>
      </c>
      <c r="X597"/>
      <c r="Y597"/>
      <c r="Z597"/>
      <c r="AA597" s="4" t="s">
        <v>48</v>
      </c>
    </row>
    <row r="598" spans="1:27" ht="12.75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</row>
    <row r="599" spans="1:27" ht="12.75" x14ac:dyDescent="0.2">
      <c r="A599" s="4" t="s">
        <v>26</v>
      </c>
      <c r="B599" s="4" t="s">
        <v>2188</v>
      </c>
      <c r="C599"/>
      <c r="D599" s="4" t="s">
        <v>2189</v>
      </c>
      <c r="E599" s="4" t="s">
        <v>27</v>
      </c>
      <c r="F599" s="4" t="s">
        <v>33</v>
      </c>
      <c r="G599" s="4" t="s">
        <v>2190</v>
      </c>
      <c r="H599" s="4" t="s">
        <v>2190</v>
      </c>
      <c r="I599" s="4" t="s">
        <v>2191</v>
      </c>
      <c r="J599" s="4" t="s">
        <v>47</v>
      </c>
      <c r="K599"/>
      <c r="L599" s="4" t="s">
        <v>2192</v>
      </c>
      <c r="M599" s="4" t="s">
        <v>2193</v>
      </c>
      <c r="N599"/>
      <c r="O599" s="4" t="s">
        <v>40</v>
      </c>
      <c r="P599" s="4" t="s">
        <v>28</v>
      </c>
      <c r="Q599" s="4" t="s">
        <v>2194</v>
      </c>
      <c r="R599"/>
      <c r="S599"/>
      <c r="T599"/>
      <c r="U599" s="4" t="s">
        <v>28</v>
      </c>
      <c r="V599" s="4" t="s">
        <v>28</v>
      </c>
      <c r="W599" s="4" t="s">
        <v>325</v>
      </c>
      <c r="X599"/>
      <c r="Y599"/>
      <c r="Z599"/>
      <c r="AA599" s="4" t="s">
        <v>48</v>
      </c>
    </row>
    <row r="600" spans="1:27" ht="12.75" x14ac:dyDescent="0.2">
      <c r="A600" s="4" t="s">
        <v>30</v>
      </c>
      <c r="B600" s="4" t="s">
        <v>2188</v>
      </c>
      <c r="C600"/>
      <c r="D600" s="4" t="s">
        <v>2189</v>
      </c>
      <c r="E600" s="4" t="s">
        <v>27</v>
      </c>
      <c r="F600" s="4" t="s">
        <v>33</v>
      </c>
      <c r="G600" s="4" t="s">
        <v>2195</v>
      </c>
      <c r="H600" s="4" t="s">
        <v>2195</v>
      </c>
      <c r="I600" s="4" t="s">
        <v>2191</v>
      </c>
      <c r="J600" s="4" t="s">
        <v>47</v>
      </c>
      <c r="K600"/>
      <c r="L600" s="4" t="s">
        <v>2192</v>
      </c>
      <c r="M600" s="4" t="s">
        <v>2193</v>
      </c>
      <c r="N600"/>
      <c r="O600" s="4" t="s">
        <v>40</v>
      </c>
      <c r="P600" s="4" t="s">
        <v>28</v>
      </c>
      <c r="Q600" s="4" t="s">
        <v>2194</v>
      </c>
      <c r="R600"/>
      <c r="S600"/>
      <c r="T600"/>
      <c r="U600" s="4" t="s">
        <v>28</v>
      </c>
      <c r="V600" s="4" t="s">
        <v>28</v>
      </c>
      <c r="W600" s="4" t="s">
        <v>325</v>
      </c>
      <c r="X600"/>
      <c r="Y600"/>
      <c r="Z600"/>
      <c r="AA600" s="4" t="s">
        <v>48</v>
      </c>
    </row>
    <row r="601" spans="1:27" ht="12.75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</row>
    <row r="602" spans="1:27" ht="12.75" x14ac:dyDescent="0.2">
      <c r="A602" s="4" t="s">
        <v>26</v>
      </c>
      <c r="B602" s="4" t="s">
        <v>2196</v>
      </c>
      <c r="C602"/>
      <c r="D602" s="4" t="s">
        <v>2197</v>
      </c>
      <c r="E602" s="4" t="s">
        <v>27</v>
      </c>
      <c r="F602" s="4" t="s">
        <v>33</v>
      </c>
      <c r="G602" s="4" t="s">
        <v>2198</v>
      </c>
      <c r="H602" s="4" t="s">
        <v>2198</v>
      </c>
      <c r="I602" s="4" t="s">
        <v>956</v>
      </c>
      <c r="J602" s="4" t="s">
        <v>31</v>
      </c>
      <c r="K602" s="4" t="s">
        <v>95</v>
      </c>
      <c r="L602" s="4" t="s">
        <v>2199</v>
      </c>
      <c r="M602" s="4" t="s">
        <v>529</v>
      </c>
      <c r="N602" s="4" t="s">
        <v>2200</v>
      </c>
      <c r="O602" s="4" t="s">
        <v>32</v>
      </c>
      <c r="P602" s="4" t="s">
        <v>29</v>
      </c>
      <c r="Q602" s="4" t="s">
        <v>121</v>
      </c>
      <c r="R602" s="4" t="s">
        <v>121</v>
      </c>
      <c r="S602"/>
      <c r="T602" s="4" t="s">
        <v>62</v>
      </c>
      <c r="U602" s="4" t="s">
        <v>28</v>
      </c>
      <c r="V602" s="4" t="s">
        <v>29</v>
      </c>
      <c r="W602" s="4" t="s">
        <v>27</v>
      </c>
      <c r="X602" s="4" t="s">
        <v>29</v>
      </c>
      <c r="Y602" s="4" t="s">
        <v>2201</v>
      </c>
      <c r="Z602" s="4" t="s">
        <v>45</v>
      </c>
      <c r="AA602" s="4" t="s">
        <v>31</v>
      </c>
    </row>
    <row r="603" spans="1:27" ht="12.75" x14ac:dyDescent="0.2">
      <c r="A603" s="4" t="s">
        <v>30</v>
      </c>
      <c r="B603" s="4" t="s">
        <v>2196</v>
      </c>
      <c r="C603"/>
      <c r="D603" s="4" t="s">
        <v>2197</v>
      </c>
      <c r="E603" s="4" t="s">
        <v>27</v>
      </c>
      <c r="F603" s="4" t="s">
        <v>33</v>
      </c>
      <c r="G603" s="4" t="s">
        <v>2202</v>
      </c>
      <c r="H603" s="4" t="s">
        <v>2203</v>
      </c>
      <c r="I603" s="4" t="s">
        <v>956</v>
      </c>
      <c r="J603" s="4" t="s">
        <v>31</v>
      </c>
      <c r="K603" s="4" t="s">
        <v>95</v>
      </c>
      <c r="L603" s="4" t="s">
        <v>2199</v>
      </c>
      <c r="M603" s="4" t="s">
        <v>529</v>
      </c>
      <c r="N603" s="4" t="s">
        <v>2200</v>
      </c>
      <c r="O603" s="4" t="s">
        <v>32</v>
      </c>
      <c r="P603" s="4" t="s">
        <v>29</v>
      </c>
      <c r="Q603" s="4" t="s">
        <v>121</v>
      </c>
      <c r="R603" s="4" t="s">
        <v>121</v>
      </c>
      <c r="S603"/>
      <c r="T603" s="4" t="s">
        <v>62</v>
      </c>
      <c r="U603" s="4" t="s">
        <v>28</v>
      </c>
      <c r="V603" s="4" t="s">
        <v>29</v>
      </c>
      <c r="W603" s="4" t="s">
        <v>27</v>
      </c>
      <c r="X603" s="4" t="s">
        <v>29</v>
      </c>
      <c r="Y603" s="4" t="s">
        <v>2201</v>
      </c>
      <c r="Z603" s="4" t="s">
        <v>45</v>
      </c>
      <c r="AA603" s="4" t="s">
        <v>31</v>
      </c>
    </row>
    <row r="604" spans="1:27" ht="12.75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</row>
    <row r="605" spans="1:27" ht="12.75" x14ac:dyDescent="0.2">
      <c r="A605" s="4" t="s">
        <v>26</v>
      </c>
      <c r="B605" s="4" t="s">
        <v>2204</v>
      </c>
      <c r="C605"/>
      <c r="D605" s="4" t="s">
        <v>2205</v>
      </c>
      <c r="E605" s="4" t="s">
        <v>27</v>
      </c>
      <c r="F605" s="4" t="s">
        <v>50</v>
      </c>
      <c r="G605" s="4" t="s">
        <v>2206</v>
      </c>
      <c r="H605" s="4" t="s">
        <v>2206</v>
      </c>
      <c r="I605" s="4" t="s">
        <v>956</v>
      </c>
      <c r="J605" s="4" t="s">
        <v>31</v>
      </c>
      <c r="K605" s="4" t="s">
        <v>95</v>
      </c>
      <c r="L605" s="4" t="s">
        <v>2199</v>
      </c>
      <c r="M605" s="4" t="s">
        <v>958</v>
      </c>
      <c r="N605"/>
      <c r="O605" s="4" t="s">
        <v>32</v>
      </c>
      <c r="P605" s="4" t="s">
        <v>29</v>
      </c>
      <c r="Q605" s="4" t="s">
        <v>121</v>
      </c>
      <c r="R605" s="4" t="s">
        <v>121</v>
      </c>
      <c r="S605"/>
      <c r="T605" s="4" t="s">
        <v>62</v>
      </c>
      <c r="U605" s="4" t="s">
        <v>28</v>
      </c>
      <c r="V605" s="4" t="s">
        <v>29</v>
      </c>
      <c r="W605" s="4" t="s">
        <v>27</v>
      </c>
      <c r="X605" s="4" t="s">
        <v>29</v>
      </c>
      <c r="Y605" s="4" t="s">
        <v>2207</v>
      </c>
      <c r="Z605" s="4" t="s">
        <v>45</v>
      </c>
      <c r="AA605" s="4" t="s">
        <v>31</v>
      </c>
    </row>
    <row r="606" spans="1:27" ht="12.75" x14ac:dyDescent="0.2">
      <c r="A606" s="4" t="s">
        <v>30</v>
      </c>
      <c r="B606" s="4" t="s">
        <v>2204</v>
      </c>
      <c r="C606"/>
      <c r="D606" s="4" t="s">
        <v>2205</v>
      </c>
      <c r="E606" s="4" t="s">
        <v>27</v>
      </c>
      <c r="F606" s="4" t="s">
        <v>50</v>
      </c>
      <c r="G606" s="4" t="s">
        <v>2208</v>
      </c>
      <c r="H606" s="4" t="s">
        <v>2208</v>
      </c>
      <c r="I606" s="4" t="s">
        <v>956</v>
      </c>
      <c r="J606" s="4" t="s">
        <v>31</v>
      </c>
      <c r="K606" s="4" t="s">
        <v>95</v>
      </c>
      <c r="L606" s="4" t="s">
        <v>2199</v>
      </c>
      <c r="M606" s="4" t="s">
        <v>958</v>
      </c>
      <c r="N606"/>
      <c r="O606" s="4" t="s">
        <v>32</v>
      </c>
      <c r="P606" s="4" t="s">
        <v>29</v>
      </c>
      <c r="Q606" s="4" t="s">
        <v>121</v>
      </c>
      <c r="R606" s="4" t="s">
        <v>121</v>
      </c>
      <c r="S606"/>
      <c r="T606" s="4" t="s">
        <v>62</v>
      </c>
      <c r="U606" s="4" t="s">
        <v>28</v>
      </c>
      <c r="V606" s="4" t="s">
        <v>29</v>
      </c>
      <c r="W606" s="4" t="s">
        <v>27</v>
      </c>
      <c r="X606" s="4" t="s">
        <v>29</v>
      </c>
      <c r="Y606" s="4" t="s">
        <v>2207</v>
      </c>
      <c r="Z606" s="4" t="s">
        <v>45</v>
      </c>
      <c r="AA606" s="4" t="s">
        <v>31</v>
      </c>
    </row>
    <row r="607" spans="1:27" ht="12.75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</row>
    <row r="608" spans="1:27" ht="12.75" x14ac:dyDescent="0.2">
      <c r="A608" s="4" t="s">
        <v>26</v>
      </c>
      <c r="B608" s="4" t="s">
        <v>2209</v>
      </c>
      <c r="C608"/>
      <c r="D608" s="4" t="s">
        <v>2210</v>
      </c>
      <c r="E608" s="4" t="s">
        <v>27</v>
      </c>
      <c r="F608" s="4" t="s">
        <v>33</v>
      </c>
      <c r="G608" s="4" t="s">
        <v>2211</v>
      </c>
      <c r="H608" s="4" t="s">
        <v>2211</v>
      </c>
      <c r="I608" s="4" t="s">
        <v>956</v>
      </c>
      <c r="J608" s="4" t="s">
        <v>31</v>
      </c>
      <c r="K608" s="4" t="s">
        <v>95</v>
      </c>
      <c r="L608" s="4" t="s">
        <v>2199</v>
      </c>
      <c r="M608" s="4" t="s">
        <v>958</v>
      </c>
      <c r="N608"/>
      <c r="O608" s="4" t="s">
        <v>32</v>
      </c>
      <c r="P608" s="4" t="s">
        <v>29</v>
      </c>
      <c r="Q608" s="4" t="s">
        <v>121</v>
      </c>
      <c r="R608" s="4" t="s">
        <v>121</v>
      </c>
      <c r="S608"/>
      <c r="T608" s="4" t="s">
        <v>62</v>
      </c>
      <c r="U608" s="4" t="s">
        <v>29</v>
      </c>
      <c r="V608" s="4" t="s">
        <v>29</v>
      </c>
      <c r="W608" s="4" t="s">
        <v>27</v>
      </c>
      <c r="X608" s="4" t="s">
        <v>29</v>
      </c>
      <c r="Y608" s="4" t="s">
        <v>2212</v>
      </c>
      <c r="Z608" s="4" t="s">
        <v>45</v>
      </c>
      <c r="AA608" s="4" t="s">
        <v>31</v>
      </c>
    </row>
    <row r="609" spans="1:27" ht="12.75" x14ac:dyDescent="0.2">
      <c r="A609" s="4" t="s">
        <v>30</v>
      </c>
      <c r="B609" s="4" t="s">
        <v>2209</v>
      </c>
      <c r="C609"/>
      <c r="D609" s="4" t="s">
        <v>2210</v>
      </c>
      <c r="E609" s="4" t="s">
        <v>27</v>
      </c>
      <c r="F609" s="4" t="s">
        <v>33</v>
      </c>
      <c r="G609" s="4" t="s">
        <v>2213</v>
      </c>
      <c r="H609" s="4" t="s">
        <v>2214</v>
      </c>
      <c r="I609" s="4" t="s">
        <v>956</v>
      </c>
      <c r="J609" s="4" t="s">
        <v>31</v>
      </c>
      <c r="K609" s="4" t="s">
        <v>95</v>
      </c>
      <c r="L609" s="4" t="s">
        <v>2199</v>
      </c>
      <c r="M609" s="4" t="s">
        <v>958</v>
      </c>
      <c r="N609"/>
      <c r="O609" s="4" t="s">
        <v>32</v>
      </c>
      <c r="P609" s="4" t="s">
        <v>29</v>
      </c>
      <c r="Q609" s="4" t="s">
        <v>121</v>
      </c>
      <c r="R609" s="4" t="s">
        <v>121</v>
      </c>
      <c r="S609"/>
      <c r="T609" s="4" t="s">
        <v>62</v>
      </c>
      <c r="U609" s="4" t="s">
        <v>29</v>
      </c>
      <c r="V609" s="4" t="s">
        <v>29</v>
      </c>
      <c r="W609" s="4" t="s">
        <v>27</v>
      </c>
      <c r="X609" s="4" t="s">
        <v>29</v>
      </c>
      <c r="Y609" s="4" t="s">
        <v>2212</v>
      </c>
      <c r="Z609" s="4" t="s">
        <v>45</v>
      </c>
      <c r="AA609" s="4" t="s">
        <v>31</v>
      </c>
    </row>
    <row r="610" spans="1:27" ht="12.75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</row>
    <row r="611" spans="1:27" ht="12.75" x14ac:dyDescent="0.2">
      <c r="A611" s="4" t="s">
        <v>26</v>
      </c>
      <c r="B611" s="4" t="s">
        <v>262</v>
      </c>
      <c r="C611"/>
      <c r="D611"/>
      <c r="E611" s="4" t="s">
        <v>27</v>
      </c>
      <c r="F611" s="4" t="s">
        <v>33</v>
      </c>
      <c r="G611" s="4" t="s">
        <v>2215</v>
      </c>
      <c r="H611" s="4" t="s">
        <v>2215</v>
      </c>
      <c r="I611" s="4" t="s">
        <v>2216</v>
      </c>
      <c r="J611" s="4" t="s">
        <v>31</v>
      </c>
      <c r="K611" s="4" t="s">
        <v>49</v>
      </c>
      <c r="L611" s="4" t="s">
        <v>2216</v>
      </c>
      <c r="M611" s="4" t="s">
        <v>145</v>
      </c>
      <c r="N611"/>
      <c r="O611" s="4" t="s">
        <v>32</v>
      </c>
      <c r="P611" s="4" t="s">
        <v>29</v>
      </c>
      <c r="Q611" s="4" t="s">
        <v>143</v>
      </c>
      <c r="R611" s="4" t="s">
        <v>143</v>
      </c>
      <c r="S611"/>
      <c r="T611" s="4" t="s">
        <v>62</v>
      </c>
      <c r="U611" s="4" t="s">
        <v>29</v>
      </c>
      <c r="V611" s="4" t="s">
        <v>29</v>
      </c>
      <c r="W611" s="4" t="s">
        <v>27</v>
      </c>
      <c r="X611" s="4" t="s">
        <v>29</v>
      </c>
      <c r="Y611" s="4" t="s">
        <v>264</v>
      </c>
      <c r="Z611" s="4" t="s">
        <v>45</v>
      </c>
      <c r="AA611" s="4" t="s">
        <v>31</v>
      </c>
    </row>
    <row r="612" spans="1:27" ht="12.75" x14ac:dyDescent="0.2">
      <c r="A612" s="4" t="s">
        <v>30</v>
      </c>
      <c r="B612" s="4" t="s">
        <v>262</v>
      </c>
      <c r="C612"/>
      <c r="D612"/>
      <c r="E612" s="4" t="s">
        <v>27</v>
      </c>
      <c r="F612" s="4" t="s">
        <v>33</v>
      </c>
      <c r="G612" s="4" t="s">
        <v>263</v>
      </c>
      <c r="H612" s="4" t="s">
        <v>263</v>
      </c>
      <c r="I612" s="4" t="s">
        <v>2216</v>
      </c>
      <c r="J612" s="4" t="s">
        <v>31</v>
      </c>
      <c r="K612" s="4" t="s">
        <v>49</v>
      </c>
      <c r="L612" s="4" t="s">
        <v>2216</v>
      </c>
      <c r="M612" s="4" t="s">
        <v>145</v>
      </c>
      <c r="N612"/>
      <c r="O612" s="4" t="s">
        <v>32</v>
      </c>
      <c r="P612" s="4" t="s">
        <v>29</v>
      </c>
      <c r="Q612" s="4" t="s">
        <v>143</v>
      </c>
      <c r="R612" s="4" t="s">
        <v>143</v>
      </c>
      <c r="S612"/>
      <c r="T612" s="4" t="s">
        <v>62</v>
      </c>
      <c r="U612" s="4" t="s">
        <v>29</v>
      </c>
      <c r="V612" s="4" t="s">
        <v>29</v>
      </c>
      <c r="W612" s="4" t="s">
        <v>27</v>
      </c>
      <c r="X612" s="4" t="s">
        <v>29</v>
      </c>
      <c r="Y612" s="4" t="s">
        <v>264</v>
      </c>
      <c r="Z612" s="4" t="s">
        <v>45</v>
      </c>
      <c r="AA612" s="4" t="s">
        <v>31</v>
      </c>
    </row>
    <row r="613" spans="1:27" ht="12.75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</row>
    <row r="614" spans="1:27" ht="12.75" x14ac:dyDescent="0.2">
      <c r="A614" s="4" t="s">
        <v>26</v>
      </c>
      <c r="B614" s="4" t="s">
        <v>2217</v>
      </c>
      <c r="C614"/>
      <c r="D614" s="4" t="s">
        <v>1140</v>
      </c>
      <c r="E614" s="4" t="s">
        <v>27</v>
      </c>
      <c r="F614" s="4" t="s">
        <v>33</v>
      </c>
      <c r="G614" s="4" t="s">
        <v>2218</v>
      </c>
      <c r="H614" s="4" t="s">
        <v>2218</v>
      </c>
      <c r="I614" s="4" t="s">
        <v>956</v>
      </c>
      <c r="J614" s="4" t="s">
        <v>31</v>
      </c>
      <c r="K614" s="4" t="s">
        <v>95</v>
      </c>
      <c r="L614" s="4" t="s">
        <v>957</v>
      </c>
      <c r="M614" s="4" t="s">
        <v>529</v>
      </c>
      <c r="N614" s="4" t="s">
        <v>320</v>
      </c>
      <c r="O614" s="4" t="s">
        <v>32</v>
      </c>
      <c r="P614" s="4" t="s">
        <v>29</v>
      </c>
      <c r="Q614" s="4" t="s">
        <v>121</v>
      </c>
      <c r="R614" s="4" t="s">
        <v>121</v>
      </c>
      <c r="S614"/>
      <c r="T614" s="4" t="s">
        <v>62</v>
      </c>
      <c r="U614" s="4" t="s">
        <v>29</v>
      </c>
      <c r="V614" s="4" t="s">
        <v>29</v>
      </c>
      <c r="W614" s="4" t="s">
        <v>27</v>
      </c>
      <c r="X614" s="4" t="s">
        <v>29</v>
      </c>
      <c r="Y614" s="4" t="s">
        <v>2219</v>
      </c>
      <c r="Z614" s="4" t="s">
        <v>45</v>
      </c>
      <c r="AA614" s="4" t="s">
        <v>31</v>
      </c>
    </row>
    <row r="615" spans="1:27" ht="12.75" x14ac:dyDescent="0.2">
      <c r="A615" s="4" t="s">
        <v>30</v>
      </c>
      <c r="B615" s="4" t="s">
        <v>2217</v>
      </c>
      <c r="C615"/>
      <c r="D615" s="4" t="s">
        <v>1140</v>
      </c>
      <c r="E615" s="4" t="s">
        <v>27</v>
      </c>
      <c r="F615" s="4" t="s">
        <v>33</v>
      </c>
      <c r="G615" s="4" t="s">
        <v>2220</v>
      </c>
      <c r="H615" s="4" t="s">
        <v>2221</v>
      </c>
      <c r="I615" s="4" t="s">
        <v>956</v>
      </c>
      <c r="J615" s="4" t="s">
        <v>31</v>
      </c>
      <c r="K615" s="4" t="s">
        <v>95</v>
      </c>
      <c r="L615" s="4" t="s">
        <v>957</v>
      </c>
      <c r="M615" s="4" t="s">
        <v>529</v>
      </c>
      <c r="N615" s="4" t="s">
        <v>320</v>
      </c>
      <c r="O615" s="4" t="s">
        <v>32</v>
      </c>
      <c r="P615" s="4" t="s">
        <v>29</v>
      </c>
      <c r="Q615" s="4" t="s">
        <v>121</v>
      </c>
      <c r="R615" s="4" t="s">
        <v>121</v>
      </c>
      <c r="S615"/>
      <c r="T615" s="4" t="s">
        <v>62</v>
      </c>
      <c r="U615" s="4" t="s">
        <v>29</v>
      </c>
      <c r="V615" s="4" t="s">
        <v>29</v>
      </c>
      <c r="W615" s="4" t="s">
        <v>27</v>
      </c>
      <c r="X615" s="4" t="s">
        <v>29</v>
      </c>
      <c r="Y615" s="4" t="s">
        <v>2219</v>
      </c>
      <c r="Z615" s="4" t="s">
        <v>45</v>
      </c>
      <c r="AA615" s="4" t="s">
        <v>31</v>
      </c>
    </row>
    <row r="616" spans="1:27" ht="12.75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</row>
    <row r="617" spans="1:27" ht="12.75" x14ac:dyDescent="0.2">
      <c r="A617" s="4" t="s">
        <v>26</v>
      </c>
      <c r="B617" s="4" t="s">
        <v>266</v>
      </c>
      <c r="C617" s="4" t="s">
        <v>267</v>
      </c>
      <c r="D617" s="4" t="s">
        <v>144</v>
      </c>
      <c r="E617" s="4" t="s">
        <v>27</v>
      </c>
      <c r="F617" s="4" t="s">
        <v>33</v>
      </c>
      <c r="G617" s="4" t="s">
        <v>2222</v>
      </c>
      <c r="H617" s="4" t="s">
        <v>2222</v>
      </c>
      <c r="I617" s="4" t="s">
        <v>2216</v>
      </c>
      <c r="J617" s="4" t="s">
        <v>31</v>
      </c>
      <c r="K617" s="4" t="s">
        <v>49</v>
      </c>
      <c r="L617" s="4" t="s">
        <v>2216</v>
      </c>
      <c r="M617" s="4" t="s">
        <v>145</v>
      </c>
      <c r="N617"/>
      <c r="O617" s="4" t="s">
        <v>32</v>
      </c>
      <c r="P617" s="4" t="s">
        <v>29</v>
      </c>
      <c r="Q617" s="4" t="s">
        <v>143</v>
      </c>
      <c r="R617" s="4" t="s">
        <v>143</v>
      </c>
      <c r="S617"/>
      <c r="T617" s="4" t="s">
        <v>62</v>
      </c>
      <c r="U617" s="4" t="s">
        <v>29</v>
      </c>
      <c r="V617" s="4" t="s">
        <v>29</v>
      </c>
      <c r="W617" s="4" t="s">
        <v>27</v>
      </c>
      <c r="X617" s="4" t="s">
        <v>29</v>
      </c>
      <c r="Y617" s="4" t="s">
        <v>269</v>
      </c>
      <c r="Z617" s="4" t="s">
        <v>45</v>
      </c>
      <c r="AA617" s="4" t="s">
        <v>31</v>
      </c>
    </row>
    <row r="618" spans="1:27" ht="12.75" x14ac:dyDescent="0.2">
      <c r="A618" s="4" t="s">
        <v>30</v>
      </c>
      <c r="B618" s="4" t="s">
        <v>266</v>
      </c>
      <c r="C618" s="4" t="s">
        <v>267</v>
      </c>
      <c r="D618" s="4" t="s">
        <v>144</v>
      </c>
      <c r="E618" s="4" t="s">
        <v>27</v>
      </c>
      <c r="F618" s="4" t="s">
        <v>33</v>
      </c>
      <c r="G618" s="4" t="s">
        <v>268</v>
      </c>
      <c r="H618" s="4" t="s">
        <v>268</v>
      </c>
      <c r="I618" s="4" t="s">
        <v>2216</v>
      </c>
      <c r="J618" s="4" t="s">
        <v>31</v>
      </c>
      <c r="K618" s="4" t="s">
        <v>49</v>
      </c>
      <c r="L618" s="4" t="s">
        <v>2216</v>
      </c>
      <c r="M618" s="4" t="s">
        <v>145</v>
      </c>
      <c r="N618"/>
      <c r="O618" s="4" t="s">
        <v>32</v>
      </c>
      <c r="P618" s="4" t="s">
        <v>29</v>
      </c>
      <c r="Q618" s="4" t="s">
        <v>143</v>
      </c>
      <c r="R618" s="4" t="s">
        <v>143</v>
      </c>
      <c r="S618"/>
      <c r="T618" s="4" t="s">
        <v>62</v>
      </c>
      <c r="U618" s="4" t="s">
        <v>29</v>
      </c>
      <c r="V618" s="4" t="s">
        <v>29</v>
      </c>
      <c r="W618" s="4" t="s">
        <v>27</v>
      </c>
      <c r="X618" s="4" t="s">
        <v>29</v>
      </c>
      <c r="Y618" s="4" t="s">
        <v>269</v>
      </c>
      <c r="Z618" s="4" t="s">
        <v>45</v>
      </c>
      <c r="AA618" s="4" t="s">
        <v>31</v>
      </c>
    </row>
    <row r="619" spans="1:27" ht="12.75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</row>
    <row r="620" spans="1:27" ht="12.75" x14ac:dyDescent="0.2">
      <c r="A620" s="4" t="s">
        <v>26</v>
      </c>
      <c r="B620" s="4" t="s">
        <v>89</v>
      </c>
      <c r="C620" s="4" t="s">
        <v>270</v>
      </c>
      <c r="D620"/>
      <c r="E620" s="4" t="s">
        <v>27</v>
      </c>
      <c r="F620" s="4" t="s">
        <v>113</v>
      </c>
      <c r="G620" s="4" t="s">
        <v>2223</v>
      </c>
      <c r="H620" s="4" t="s">
        <v>2223</v>
      </c>
      <c r="I620" s="4" t="s">
        <v>2224</v>
      </c>
      <c r="J620" s="4" t="s">
        <v>31</v>
      </c>
      <c r="K620" s="4" t="s">
        <v>53</v>
      </c>
      <c r="L620" s="4" t="s">
        <v>2224</v>
      </c>
      <c r="M620" s="4" t="s">
        <v>100</v>
      </c>
      <c r="N620"/>
      <c r="O620" s="4" t="s">
        <v>34</v>
      </c>
      <c r="P620" s="4" t="s">
        <v>29</v>
      </c>
      <c r="Q620" s="4" t="s">
        <v>131</v>
      </c>
      <c r="R620" s="4" t="s">
        <v>131</v>
      </c>
      <c r="S620"/>
      <c r="T620" s="4" t="s">
        <v>114</v>
      </c>
      <c r="U620" s="4" t="s">
        <v>58</v>
      </c>
      <c r="V620"/>
      <c r="W620" s="4" t="s">
        <v>115</v>
      </c>
      <c r="X620" s="4" t="s">
        <v>29</v>
      </c>
      <c r="Y620" s="4" t="s">
        <v>271</v>
      </c>
      <c r="Z620" s="4" t="s">
        <v>45</v>
      </c>
      <c r="AA620" s="4" t="s">
        <v>31</v>
      </c>
    </row>
    <row r="621" spans="1:27" ht="12.75" x14ac:dyDescent="0.2">
      <c r="A621" s="4" t="s">
        <v>30</v>
      </c>
      <c r="B621" s="4" t="s">
        <v>89</v>
      </c>
      <c r="C621" s="4" t="s">
        <v>270</v>
      </c>
      <c r="D621"/>
      <c r="E621" s="4" t="s">
        <v>27</v>
      </c>
      <c r="F621" s="4" t="s">
        <v>113</v>
      </c>
      <c r="G621" s="4" t="s">
        <v>2223</v>
      </c>
      <c r="H621" s="4" t="s">
        <v>2223</v>
      </c>
      <c r="I621" s="4" t="s">
        <v>2224</v>
      </c>
      <c r="J621" s="4" t="s">
        <v>31</v>
      </c>
      <c r="K621" s="4" t="s">
        <v>53</v>
      </c>
      <c r="L621" s="4" t="s">
        <v>2224</v>
      </c>
      <c r="M621" s="4" t="s">
        <v>100</v>
      </c>
      <c r="N621"/>
      <c r="O621" s="4" t="s">
        <v>34</v>
      </c>
      <c r="P621" s="4" t="s">
        <v>29</v>
      </c>
      <c r="Q621" s="4" t="s">
        <v>131</v>
      </c>
      <c r="R621" s="4" t="s">
        <v>131</v>
      </c>
      <c r="S621"/>
      <c r="T621" s="4" t="s">
        <v>114</v>
      </c>
      <c r="U621" s="4" t="s">
        <v>39</v>
      </c>
      <c r="V621"/>
      <c r="W621" s="4" t="s">
        <v>115</v>
      </c>
      <c r="X621" s="4" t="s">
        <v>29</v>
      </c>
      <c r="Y621" s="4" t="s">
        <v>271</v>
      </c>
      <c r="Z621" s="4" t="s">
        <v>45</v>
      </c>
      <c r="AA621" s="4" t="s">
        <v>31</v>
      </c>
    </row>
    <row r="622" spans="1:27" ht="12.75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</row>
    <row r="623" spans="1:27" ht="12.75" x14ac:dyDescent="0.2">
      <c r="A623" s="4" t="s">
        <v>26</v>
      </c>
      <c r="B623" s="4" t="s">
        <v>272</v>
      </c>
      <c r="C623" s="4" t="s">
        <v>273</v>
      </c>
      <c r="D623"/>
      <c r="E623" s="4" t="s">
        <v>27</v>
      </c>
      <c r="F623" s="4" t="s">
        <v>113</v>
      </c>
      <c r="G623" s="4" t="s">
        <v>2225</v>
      </c>
      <c r="H623" s="4" t="s">
        <v>2225</v>
      </c>
      <c r="I623" s="4" t="s">
        <v>2224</v>
      </c>
      <c r="J623" s="4" t="s">
        <v>31</v>
      </c>
      <c r="K623" s="4" t="s">
        <v>53</v>
      </c>
      <c r="L623" s="4" t="s">
        <v>2224</v>
      </c>
      <c r="M623" s="4" t="s">
        <v>100</v>
      </c>
      <c r="N623"/>
      <c r="O623" s="4" t="s">
        <v>34</v>
      </c>
      <c r="P623" s="4" t="s">
        <v>29</v>
      </c>
      <c r="Q623" s="4" t="s">
        <v>131</v>
      </c>
      <c r="R623" s="4" t="s">
        <v>131</v>
      </c>
      <c r="S623"/>
      <c r="T623" s="4" t="s">
        <v>114</v>
      </c>
      <c r="U623" s="4" t="s">
        <v>58</v>
      </c>
      <c r="V623"/>
      <c r="W623" s="4" t="s">
        <v>115</v>
      </c>
      <c r="X623" s="4" t="s">
        <v>29</v>
      </c>
      <c r="Y623" s="4" t="s">
        <v>274</v>
      </c>
      <c r="Z623" s="4" t="s">
        <v>45</v>
      </c>
      <c r="AA623" s="4" t="s">
        <v>31</v>
      </c>
    </row>
    <row r="624" spans="1:27" ht="12.75" x14ac:dyDescent="0.2">
      <c r="A624" s="4" t="s">
        <v>30</v>
      </c>
      <c r="B624" s="4" t="s">
        <v>272</v>
      </c>
      <c r="C624" s="4" t="s">
        <v>273</v>
      </c>
      <c r="D624"/>
      <c r="E624" s="4" t="s">
        <v>27</v>
      </c>
      <c r="F624" s="4" t="s">
        <v>113</v>
      </c>
      <c r="G624" s="4" t="s">
        <v>2225</v>
      </c>
      <c r="H624" s="4" t="s">
        <v>2225</v>
      </c>
      <c r="I624" s="4" t="s">
        <v>2224</v>
      </c>
      <c r="J624" s="4" t="s">
        <v>31</v>
      </c>
      <c r="K624" s="4" t="s">
        <v>53</v>
      </c>
      <c r="L624" s="4" t="s">
        <v>2224</v>
      </c>
      <c r="M624" s="4" t="s">
        <v>100</v>
      </c>
      <c r="N624"/>
      <c r="O624" s="4" t="s">
        <v>34</v>
      </c>
      <c r="P624" s="4" t="s">
        <v>29</v>
      </c>
      <c r="Q624" s="4" t="s">
        <v>131</v>
      </c>
      <c r="R624" s="4" t="s">
        <v>131</v>
      </c>
      <c r="S624"/>
      <c r="T624" s="4" t="s">
        <v>114</v>
      </c>
      <c r="U624" s="4" t="s">
        <v>39</v>
      </c>
      <c r="V624"/>
      <c r="W624" s="4" t="s">
        <v>115</v>
      </c>
      <c r="X624" s="4" t="s">
        <v>29</v>
      </c>
      <c r="Y624" s="4" t="s">
        <v>274</v>
      </c>
      <c r="Z624" s="4" t="s">
        <v>45</v>
      </c>
      <c r="AA624" s="4" t="s">
        <v>31</v>
      </c>
    </row>
    <row r="625" spans="1:27" ht="12.75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</row>
    <row r="626" spans="1:27" ht="12.75" x14ac:dyDescent="0.2">
      <c r="A626" s="4" t="s">
        <v>26</v>
      </c>
      <c r="B626" s="4" t="s">
        <v>275</v>
      </c>
      <c r="C626" s="4" t="s">
        <v>276</v>
      </c>
      <c r="D626"/>
      <c r="E626" s="4" t="s">
        <v>27</v>
      </c>
      <c r="F626" s="4" t="s">
        <v>113</v>
      </c>
      <c r="G626" s="4" t="s">
        <v>2226</v>
      </c>
      <c r="H626" s="4" t="s">
        <v>2226</v>
      </c>
      <c r="I626" s="4" t="s">
        <v>277</v>
      </c>
      <c r="J626" s="4" t="s">
        <v>31</v>
      </c>
      <c r="K626" s="4" t="s">
        <v>53</v>
      </c>
      <c r="L626"/>
      <c r="M626" s="4" t="s">
        <v>100</v>
      </c>
      <c r="N626"/>
      <c r="O626" s="4" t="s">
        <v>34</v>
      </c>
      <c r="P626" s="4" t="s">
        <v>29</v>
      </c>
      <c r="Q626" s="4" t="s">
        <v>131</v>
      </c>
      <c r="R626" s="4" t="s">
        <v>131</v>
      </c>
      <c r="S626"/>
      <c r="T626" s="4" t="s">
        <v>114</v>
      </c>
      <c r="U626" s="4" t="s">
        <v>58</v>
      </c>
      <c r="V626"/>
      <c r="W626" s="4" t="s">
        <v>115</v>
      </c>
      <c r="X626"/>
      <c r="Y626"/>
      <c r="Z626"/>
      <c r="AA626" s="4" t="s">
        <v>31</v>
      </c>
    </row>
    <row r="627" spans="1:27" ht="12.75" x14ac:dyDescent="0.2">
      <c r="A627" s="4" t="s">
        <v>30</v>
      </c>
      <c r="B627" s="4" t="s">
        <v>275</v>
      </c>
      <c r="C627" s="4" t="s">
        <v>276</v>
      </c>
      <c r="D627"/>
      <c r="E627" s="4" t="s">
        <v>27</v>
      </c>
      <c r="F627" s="4" t="s">
        <v>113</v>
      </c>
      <c r="G627" s="4" t="s">
        <v>2226</v>
      </c>
      <c r="H627" s="4" t="s">
        <v>2226</v>
      </c>
      <c r="I627" s="4" t="s">
        <v>277</v>
      </c>
      <c r="J627" s="4" t="s">
        <v>31</v>
      </c>
      <c r="K627" s="4" t="s">
        <v>53</v>
      </c>
      <c r="L627"/>
      <c r="M627" s="4" t="s">
        <v>100</v>
      </c>
      <c r="N627"/>
      <c r="O627" s="4" t="s">
        <v>34</v>
      </c>
      <c r="P627" s="4" t="s">
        <v>29</v>
      </c>
      <c r="Q627" s="4" t="s">
        <v>131</v>
      </c>
      <c r="R627" s="4" t="s">
        <v>131</v>
      </c>
      <c r="S627"/>
      <c r="T627" s="4" t="s">
        <v>114</v>
      </c>
      <c r="U627" s="4" t="s">
        <v>39</v>
      </c>
      <c r="V627"/>
      <c r="W627" s="4" t="s">
        <v>115</v>
      </c>
      <c r="X627"/>
      <c r="Y627"/>
      <c r="Z627"/>
      <c r="AA627" s="4" t="s">
        <v>31</v>
      </c>
    </row>
    <row r="628" spans="1:27" ht="12.75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</row>
    <row r="629" spans="1:27" ht="12.75" x14ac:dyDescent="0.2">
      <c r="A629" s="4" t="s">
        <v>26</v>
      </c>
      <c r="B629" s="4" t="s">
        <v>278</v>
      </c>
      <c r="C629" s="4" t="s">
        <v>279</v>
      </c>
      <c r="D629"/>
      <c r="E629" s="4" t="s">
        <v>27</v>
      </c>
      <c r="F629" s="4" t="s">
        <v>113</v>
      </c>
      <c r="G629" s="4" t="s">
        <v>2227</v>
      </c>
      <c r="H629" s="4" t="s">
        <v>2227</v>
      </c>
      <c r="I629" s="4" t="s">
        <v>2228</v>
      </c>
      <c r="J629" s="4" t="s">
        <v>31</v>
      </c>
      <c r="K629" s="4" t="s">
        <v>53</v>
      </c>
      <c r="L629"/>
      <c r="M629" s="4" t="s">
        <v>139</v>
      </c>
      <c r="N629"/>
      <c r="O629" s="4" t="s">
        <v>34</v>
      </c>
      <c r="P629" s="4" t="s">
        <v>29</v>
      </c>
      <c r="Q629" s="4" t="s">
        <v>135</v>
      </c>
      <c r="R629" s="4" t="s">
        <v>135</v>
      </c>
      <c r="S629"/>
      <c r="T629" s="4" t="s">
        <v>114</v>
      </c>
      <c r="U629" s="4" t="s">
        <v>58</v>
      </c>
      <c r="V629"/>
      <c r="W629" s="4" t="s">
        <v>115</v>
      </c>
      <c r="X629" s="4" t="s">
        <v>28</v>
      </c>
      <c r="Y629"/>
      <c r="Z629"/>
      <c r="AA629" s="4" t="s">
        <v>31</v>
      </c>
    </row>
    <row r="630" spans="1:27" ht="12.75" x14ac:dyDescent="0.2">
      <c r="A630" s="4" t="s">
        <v>30</v>
      </c>
      <c r="B630" s="4" t="s">
        <v>278</v>
      </c>
      <c r="C630" s="4" t="s">
        <v>279</v>
      </c>
      <c r="D630"/>
      <c r="E630" s="4" t="s">
        <v>27</v>
      </c>
      <c r="F630" s="4" t="s">
        <v>113</v>
      </c>
      <c r="G630" s="4" t="s">
        <v>2227</v>
      </c>
      <c r="H630" s="4" t="s">
        <v>2227</v>
      </c>
      <c r="I630" s="4" t="s">
        <v>2228</v>
      </c>
      <c r="J630" s="4" t="s">
        <v>31</v>
      </c>
      <c r="K630" s="4" t="s">
        <v>53</v>
      </c>
      <c r="L630"/>
      <c r="M630" s="4" t="s">
        <v>139</v>
      </c>
      <c r="N630"/>
      <c r="O630" s="4" t="s">
        <v>34</v>
      </c>
      <c r="P630" s="4" t="s">
        <v>29</v>
      </c>
      <c r="Q630" s="4" t="s">
        <v>135</v>
      </c>
      <c r="R630" s="4" t="s">
        <v>135</v>
      </c>
      <c r="S630"/>
      <c r="T630" s="4" t="s">
        <v>114</v>
      </c>
      <c r="U630" s="4" t="s">
        <v>39</v>
      </c>
      <c r="V630"/>
      <c r="W630" s="4" t="s">
        <v>115</v>
      </c>
      <c r="X630" s="4" t="s">
        <v>28</v>
      </c>
      <c r="Y630"/>
      <c r="Z630"/>
      <c r="AA630" s="4" t="s">
        <v>31</v>
      </c>
    </row>
    <row r="631" spans="1:27" ht="12.75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</row>
    <row r="632" spans="1:27" ht="12.75" x14ac:dyDescent="0.2">
      <c r="A632" s="4" t="s">
        <v>26</v>
      </c>
      <c r="B632" s="4" t="s">
        <v>280</v>
      </c>
      <c r="C632" s="4" t="s">
        <v>281</v>
      </c>
      <c r="D632"/>
      <c r="E632" s="4" t="s">
        <v>27</v>
      </c>
      <c r="F632" s="4" t="s">
        <v>113</v>
      </c>
      <c r="G632" s="4" t="s">
        <v>2229</v>
      </c>
      <c r="H632" s="4" t="s">
        <v>2229</v>
      </c>
      <c r="I632" s="4" t="s">
        <v>2228</v>
      </c>
      <c r="J632" s="4" t="s">
        <v>31</v>
      </c>
      <c r="K632" s="4" t="s">
        <v>53</v>
      </c>
      <c r="L632"/>
      <c r="M632" s="4" t="s">
        <v>139</v>
      </c>
      <c r="N632"/>
      <c r="O632" s="4" t="s">
        <v>34</v>
      </c>
      <c r="P632" s="4" t="s">
        <v>29</v>
      </c>
      <c r="Q632" s="4" t="s">
        <v>135</v>
      </c>
      <c r="R632" s="4" t="s">
        <v>135</v>
      </c>
      <c r="S632"/>
      <c r="T632" s="4" t="s">
        <v>114</v>
      </c>
      <c r="U632" s="4" t="s">
        <v>58</v>
      </c>
      <c r="V632"/>
      <c r="W632" s="4" t="s">
        <v>115</v>
      </c>
      <c r="X632" s="4" t="s">
        <v>28</v>
      </c>
      <c r="Y632"/>
      <c r="Z632"/>
      <c r="AA632" s="4" t="s">
        <v>31</v>
      </c>
    </row>
    <row r="633" spans="1:27" ht="12.75" x14ac:dyDescent="0.2">
      <c r="A633" s="4" t="s">
        <v>30</v>
      </c>
      <c r="B633" s="4" t="s">
        <v>280</v>
      </c>
      <c r="C633" s="4" t="s">
        <v>281</v>
      </c>
      <c r="D633"/>
      <c r="E633" s="4" t="s">
        <v>27</v>
      </c>
      <c r="F633" s="4" t="s">
        <v>113</v>
      </c>
      <c r="G633" s="4" t="s">
        <v>2229</v>
      </c>
      <c r="H633" s="4" t="s">
        <v>2229</v>
      </c>
      <c r="I633" s="4" t="s">
        <v>2228</v>
      </c>
      <c r="J633" s="4" t="s">
        <v>31</v>
      </c>
      <c r="K633" s="4" t="s">
        <v>53</v>
      </c>
      <c r="L633"/>
      <c r="M633" s="4" t="s">
        <v>139</v>
      </c>
      <c r="N633"/>
      <c r="O633" s="4" t="s">
        <v>34</v>
      </c>
      <c r="P633" s="4" t="s">
        <v>29</v>
      </c>
      <c r="Q633" s="4" t="s">
        <v>135</v>
      </c>
      <c r="R633" s="4" t="s">
        <v>135</v>
      </c>
      <c r="S633"/>
      <c r="T633" s="4" t="s">
        <v>114</v>
      </c>
      <c r="U633" s="4" t="s">
        <v>39</v>
      </c>
      <c r="V633"/>
      <c r="W633" s="4" t="s">
        <v>115</v>
      </c>
      <c r="X633" s="4" t="s">
        <v>28</v>
      </c>
      <c r="Y633"/>
      <c r="Z633"/>
      <c r="AA633" s="4" t="s">
        <v>31</v>
      </c>
    </row>
    <row r="634" spans="1:27" ht="12.75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</row>
    <row r="635" spans="1:27" ht="12.75" x14ac:dyDescent="0.2">
      <c r="A635" s="4" t="s">
        <v>26</v>
      </c>
      <c r="B635" s="4" t="s">
        <v>282</v>
      </c>
      <c r="C635" s="4" t="s">
        <v>283</v>
      </c>
      <c r="D635"/>
      <c r="E635" s="4" t="s">
        <v>27</v>
      </c>
      <c r="F635" s="4" t="s">
        <v>113</v>
      </c>
      <c r="G635" s="4" t="s">
        <v>2230</v>
      </c>
      <c r="H635" s="4" t="s">
        <v>2230</v>
      </c>
      <c r="I635" s="4" t="s">
        <v>2228</v>
      </c>
      <c r="J635" s="4" t="s">
        <v>31</v>
      </c>
      <c r="K635" s="4" t="s">
        <v>53</v>
      </c>
      <c r="L635"/>
      <c r="M635" s="4" t="s">
        <v>139</v>
      </c>
      <c r="N635"/>
      <c r="O635" s="4" t="s">
        <v>34</v>
      </c>
      <c r="P635" s="4" t="s">
        <v>29</v>
      </c>
      <c r="Q635" s="4" t="s">
        <v>135</v>
      </c>
      <c r="R635" s="4" t="s">
        <v>135</v>
      </c>
      <c r="S635"/>
      <c r="T635" s="4" t="s">
        <v>114</v>
      </c>
      <c r="U635" s="4" t="s">
        <v>58</v>
      </c>
      <c r="V635"/>
      <c r="W635" s="4" t="s">
        <v>115</v>
      </c>
      <c r="X635" s="4" t="s">
        <v>28</v>
      </c>
      <c r="Y635"/>
      <c r="Z635"/>
      <c r="AA635" s="4" t="s">
        <v>31</v>
      </c>
    </row>
    <row r="636" spans="1:27" ht="12.75" x14ac:dyDescent="0.2">
      <c r="A636" s="4" t="s">
        <v>30</v>
      </c>
      <c r="B636" s="4" t="s">
        <v>282</v>
      </c>
      <c r="C636" s="4" t="s">
        <v>283</v>
      </c>
      <c r="D636"/>
      <c r="E636" s="4" t="s">
        <v>27</v>
      </c>
      <c r="F636" s="4" t="s">
        <v>113</v>
      </c>
      <c r="G636" s="4" t="s">
        <v>2230</v>
      </c>
      <c r="H636" s="4" t="s">
        <v>2230</v>
      </c>
      <c r="I636" s="4" t="s">
        <v>2228</v>
      </c>
      <c r="J636" s="4" t="s">
        <v>31</v>
      </c>
      <c r="K636" s="4" t="s">
        <v>53</v>
      </c>
      <c r="L636"/>
      <c r="M636" s="4" t="s">
        <v>139</v>
      </c>
      <c r="N636"/>
      <c r="O636" s="4" t="s">
        <v>34</v>
      </c>
      <c r="P636" s="4" t="s">
        <v>29</v>
      </c>
      <c r="Q636" s="4" t="s">
        <v>135</v>
      </c>
      <c r="R636" s="4" t="s">
        <v>135</v>
      </c>
      <c r="S636"/>
      <c r="T636" s="4" t="s">
        <v>114</v>
      </c>
      <c r="U636" s="4" t="s">
        <v>39</v>
      </c>
      <c r="V636"/>
      <c r="W636" s="4" t="s">
        <v>115</v>
      </c>
      <c r="X636" s="4" t="s">
        <v>28</v>
      </c>
      <c r="Y636"/>
      <c r="Z636"/>
      <c r="AA636" s="4" t="s">
        <v>31</v>
      </c>
    </row>
    <row r="637" spans="1:27" ht="12.75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</row>
    <row r="638" spans="1:27" ht="12.75" x14ac:dyDescent="0.2">
      <c r="A638" s="4" t="s">
        <v>26</v>
      </c>
      <c r="B638" s="4" t="s">
        <v>284</v>
      </c>
      <c r="C638" s="4" t="s">
        <v>285</v>
      </c>
      <c r="D638" s="4" t="s">
        <v>166</v>
      </c>
      <c r="E638" s="4" t="s">
        <v>27</v>
      </c>
      <c r="F638" s="4" t="s">
        <v>33</v>
      </c>
      <c r="G638" s="4" t="s">
        <v>2231</v>
      </c>
      <c r="H638" s="4" t="s">
        <v>2231</v>
      </c>
      <c r="I638" s="4" t="s">
        <v>2232</v>
      </c>
      <c r="J638" s="4" t="s">
        <v>31</v>
      </c>
      <c r="K638" s="4" t="s">
        <v>94</v>
      </c>
      <c r="L638" s="4" t="s">
        <v>167</v>
      </c>
      <c r="M638" s="4" t="s">
        <v>168</v>
      </c>
      <c r="N638"/>
      <c r="O638" s="4" t="s">
        <v>34</v>
      </c>
      <c r="P638" s="4" t="s">
        <v>29</v>
      </c>
      <c r="Q638" s="4" t="s">
        <v>165</v>
      </c>
      <c r="R638" s="4" t="s">
        <v>165</v>
      </c>
      <c r="S638"/>
      <c r="T638" s="4" t="s">
        <v>61</v>
      </c>
      <c r="U638" s="4" t="s">
        <v>29</v>
      </c>
      <c r="V638" s="4" t="s">
        <v>29</v>
      </c>
      <c r="W638" s="4" t="s">
        <v>27</v>
      </c>
      <c r="X638" s="4" t="s">
        <v>29</v>
      </c>
      <c r="Y638" s="4" t="s">
        <v>287</v>
      </c>
      <c r="Z638" s="4" t="s">
        <v>45</v>
      </c>
      <c r="AA638" s="4" t="s">
        <v>31</v>
      </c>
    </row>
    <row r="639" spans="1:27" ht="12.75" x14ac:dyDescent="0.2">
      <c r="A639" s="4" t="s">
        <v>30</v>
      </c>
      <c r="B639" s="4" t="s">
        <v>284</v>
      </c>
      <c r="C639" s="4" t="s">
        <v>285</v>
      </c>
      <c r="D639" s="4" t="s">
        <v>166</v>
      </c>
      <c r="E639" s="4" t="s">
        <v>27</v>
      </c>
      <c r="F639" s="4" t="s">
        <v>33</v>
      </c>
      <c r="G639" s="4" t="s">
        <v>286</v>
      </c>
      <c r="H639" s="4" t="s">
        <v>286</v>
      </c>
      <c r="I639" s="4" t="s">
        <v>2232</v>
      </c>
      <c r="J639" s="4" t="s">
        <v>31</v>
      </c>
      <c r="K639" s="4" t="s">
        <v>94</v>
      </c>
      <c r="L639" s="4" t="s">
        <v>167</v>
      </c>
      <c r="M639" s="4" t="s">
        <v>168</v>
      </c>
      <c r="N639"/>
      <c r="O639" s="4" t="s">
        <v>34</v>
      </c>
      <c r="P639" s="4" t="s">
        <v>29</v>
      </c>
      <c r="Q639" s="4" t="s">
        <v>165</v>
      </c>
      <c r="R639" s="4" t="s">
        <v>165</v>
      </c>
      <c r="S639"/>
      <c r="T639" s="4" t="s">
        <v>61</v>
      </c>
      <c r="U639" s="4" t="s">
        <v>29</v>
      </c>
      <c r="V639" s="4" t="s">
        <v>29</v>
      </c>
      <c r="W639" s="4" t="s">
        <v>27</v>
      </c>
      <c r="X639" s="4" t="s">
        <v>29</v>
      </c>
      <c r="Y639" s="4" t="s">
        <v>287</v>
      </c>
      <c r="Z639" s="4" t="s">
        <v>45</v>
      </c>
      <c r="AA639" s="4" t="s">
        <v>31</v>
      </c>
    </row>
    <row r="640" spans="1:27" ht="12.75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</row>
    <row r="641" spans="1:27" ht="12.75" x14ac:dyDescent="0.2">
      <c r="A641" s="4" t="s">
        <v>26</v>
      </c>
      <c r="B641" s="4" t="s">
        <v>289</v>
      </c>
      <c r="C641" s="4" t="s">
        <v>290</v>
      </c>
      <c r="D641" s="4" t="s">
        <v>291</v>
      </c>
      <c r="E641" s="4" t="s">
        <v>27</v>
      </c>
      <c r="F641" s="4" t="s">
        <v>113</v>
      </c>
      <c r="G641" s="4" t="s">
        <v>2233</v>
      </c>
      <c r="H641" s="4" t="s">
        <v>2233</v>
      </c>
      <c r="I641" s="4" t="s">
        <v>311</v>
      </c>
      <c r="J641" s="4" t="s">
        <v>31</v>
      </c>
      <c r="K641" s="4" t="s">
        <v>41</v>
      </c>
      <c r="L641" s="4" t="s">
        <v>311</v>
      </c>
      <c r="M641" s="4" t="s">
        <v>173</v>
      </c>
      <c r="N641"/>
      <c r="O641" s="4" t="s">
        <v>34</v>
      </c>
      <c r="P641" s="4" t="s">
        <v>29</v>
      </c>
      <c r="Q641" s="4" t="s">
        <v>171</v>
      </c>
      <c r="R641" s="4" t="s">
        <v>171</v>
      </c>
      <c r="S641"/>
      <c r="T641" s="4" t="s">
        <v>61</v>
      </c>
      <c r="U641" s="4" t="s">
        <v>58</v>
      </c>
      <c r="V641"/>
      <c r="W641" s="4" t="s">
        <v>115</v>
      </c>
      <c r="X641" s="4" t="s">
        <v>29</v>
      </c>
      <c r="Y641" s="4" t="s">
        <v>292</v>
      </c>
      <c r="Z641" s="4" t="s">
        <v>45</v>
      </c>
      <c r="AA641" s="4" t="s">
        <v>31</v>
      </c>
    </row>
    <row r="642" spans="1:27" ht="12.75" x14ac:dyDescent="0.2">
      <c r="A642" s="4" t="s">
        <v>30</v>
      </c>
      <c r="B642" s="4" t="s">
        <v>289</v>
      </c>
      <c r="C642" s="4" t="s">
        <v>290</v>
      </c>
      <c r="D642" s="4" t="s">
        <v>291</v>
      </c>
      <c r="E642" s="4" t="s">
        <v>27</v>
      </c>
      <c r="F642" s="4" t="s">
        <v>113</v>
      </c>
      <c r="G642" s="4" t="s">
        <v>2233</v>
      </c>
      <c r="H642" s="4" t="s">
        <v>2233</v>
      </c>
      <c r="I642" s="4" t="s">
        <v>311</v>
      </c>
      <c r="J642" s="4" t="s">
        <v>31</v>
      </c>
      <c r="K642" s="4" t="s">
        <v>41</v>
      </c>
      <c r="L642" s="4" t="s">
        <v>311</v>
      </c>
      <c r="M642" s="4" t="s">
        <v>173</v>
      </c>
      <c r="N642"/>
      <c r="O642" s="4" t="s">
        <v>34</v>
      </c>
      <c r="P642" s="4" t="s">
        <v>29</v>
      </c>
      <c r="Q642" s="4" t="s">
        <v>171</v>
      </c>
      <c r="R642" s="4" t="s">
        <v>171</v>
      </c>
      <c r="S642"/>
      <c r="T642" s="4" t="s">
        <v>61</v>
      </c>
      <c r="U642" s="4" t="s">
        <v>39</v>
      </c>
      <c r="V642"/>
      <c r="W642" s="4" t="s">
        <v>115</v>
      </c>
      <c r="X642" s="4" t="s">
        <v>29</v>
      </c>
      <c r="Y642" s="4" t="s">
        <v>292</v>
      </c>
      <c r="Z642" s="4" t="s">
        <v>45</v>
      </c>
      <c r="AA642" s="4" t="s">
        <v>31</v>
      </c>
    </row>
    <row r="643" spans="1:27" ht="12.75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</row>
    <row r="644" spans="1:27" ht="12.75" x14ac:dyDescent="0.2">
      <c r="A644" s="4" t="s">
        <v>26</v>
      </c>
      <c r="B644" s="4" t="s">
        <v>2234</v>
      </c>
      <c r="C644" s="4" t="s">
        <v>2235</v>
      </c>
      <c r="D644"/>
      <c r="E644" s="4" t="s">
        <v>27</v>
      </c>
      <c r="F644" s="4" t="s">
        <v>113</v>
      </c>
      <c r="G644" s="4" t="s">
        <v>2236</v>
      </c>
      <c r="H644" s="4" t="s">
        <v>2236</v>
      </c>
      <c r="I644" s="4" t="s">
        <v>1134</v>
      </c>
      <c r="J644" s="4" t="s">
        <v>31</v>
      </c>
      <c r="K644" s="4" t="s">
        <v>42</v>
      </c>
      <c r="L644"/>
      <c r="M644" s="4" t="s">
        <v>1135</v>
      </c>
      <c r="N644"/>
      <c r="O644" s="4" t="s">
        <v>32</v>
      </c>
      <c r="P644" s="4" t="s">
        <v>29</v>
      </c>
      <c r="Q644" s="4" t="s">
        <v>121</v>
      </c>
      <c r="R644"/>
      <c r="S644"/>
      <c r="T644" s="4" t="s">
        <v>62</v>
      </c>
      <c r="U644" s="4" t="s">
        <v>28</v>
      </c>
      <c r="V644"/>
      <c r="W644" s="4" t="s">
        <v>115</v>
      </c>
      <c r="X644"/>
      <c r="Y644"/>
      <c r="Z644"/>
      <c r="AA644" s="4" t="s">
        <v>31</v>
      </c>
    </row>
    <row r="645" spans="1:27" ht="12.75" x14ac:dyDescent="0.2">
      <c r="A645" s="4" t="s">
        <v>30</v>
      </c>
      <c r="B645" s="4" t="s">
        <v>2234</v>
      </c>
      <c r="C645" s="4" t="s">
        <v>2235</v>
      </c>
      <c r="D645"/>
      <c r="E645" s="4" t="s">
        <v>27</v>
      </c>
      <c r="F645" s="4" t="s">
        <v>113</v>
      </c>
      <c r="G645" s="4" t="s">
        <v>2237</v>
      </c>
      <c r="H645" s="4" t="s">
        <v>2237</v>
      </c>
      <c r="I645" s="4" t="s">
        <v>1138</v>
      </c>
      <c r="J645" s="4" t="s">
        <v>31</v>
      </c>
      <c r="K645" s="4" t="s">
        <v>42</v>
      </c>
      <c r="L645"/>
      <c r="M645" s="4" t="s">
        <v>1135</v>
      </c>
      <c r="N645"/>
      <c r="O645" s="4" t="s">
        <v>32</v>
      </c>
      <c r="P645" s="4" t="s">
        <v>29</v>
      </c>
      <c r="Q645" s="4" t="s">
        <v>121</v>
      </c>
      <c r="R645"/>
      <c r="S645"/>
      <c r="T645" s="4" t="s">
        <v>62</v>
      </c>
      <c r="U645" s="4" t="s">
        <v>28</v>
      </c>
      <c r="V645"/>
      <c r="W645" s="4" t="s">
        <v>115</v>
      </c>
      <c r="X645"/>
      <c r="Y645"/>
      <c r="Z645"/>
      <c r="AA645" s="4" t="s">
        <v>31</v>
      </c>
    </row>
    <row r="646" spans="1:27" ht="12.75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</row>
    <row r="647" spans="1:27" ht="12.75" x14ac:dyDescent="0.2">
      <c r="A647" s="4" t="s">
        <v>26</v>
      </c>
      <c r="B647" s="4" t="s">
        <v>2238</v>
      </c>
      <c r="C647"/>
      <c r="D647"/>
      <c r="E647" s="4" t="s">
        <v>27</v>
      </c>
      <c r="F647" s="4" t="s">
        <v>113</v>
      </c>
      <c r="G647" s="4" t="s">
        <v>2239</v>
      </c>
      <c r="H647" s="4" t="s">
        <v>2239</v>
      </c>
      <c r="I647" s="4" t="s">
        <v>1134</v>
      </c>
      <c r="J647" s="4" t="s">
        <v>31</v>
      </c>
      <c r="K647" s="4" t="s">
        <v>42</v>
      </c>
      <c r="L647"/>
      <c r="M647"/>
      <c r="N647"/>
      <c r="O647" s="4" t="s">
        <v>32</v>
      </c>
      <c r="P647" s="4" t="s">
        <v>29</v>
      </c>
      <c r="Q647" s="4" t="s">
        <v>121</v>
      </c>
      <c r="R647" s="4" t="s">
        <v>367</v>
      </c>
      <c r="S647"/>
      <c r="T647" s="4" t="s">
        <v>62</v>
      </c>
      <c r="U647" s="4" t="s">
        <v>28</v>
      </c>
      <c r="V647"/>
      <c r="W647" s="4" t="s">
        <v>115</v>
      </c>
      <c r="X647"/>
      <c r="Y647"/>
      <c r="Z647"/>
      <c r="AA647" s="4" t="s">
        <v>31</v>
      </c>
    </row>
    <row r="648" spans="1:27" ht="12.75" x14ac:dyDescent="0.2">
      <c r="A648" s="4" t="s">
        <v>30</v>
      </c>
      <c r="B648" s="4" t="s">
        <v>2238</v>
      </c>
      <c r="C648"/>
      <c r="D648"/>
      <c r="E648" s="4" t="s">
        <v>27</v>
      </c>
      <c r="F648" s="4" t="s">
        <v>113</v>
      </c>
      <c r="G648" s="4" t="s">
        <v>2240</v>
      </c>
      <c r="H648" s="4" t="s">
        <v>2240</v>
      </c>
      <c r="I648" s="4" t="s">
        <v>1138</v>
      </c>
      <c r="J648" s="4" t="s">
        <v>31</v>
      </c>
      <c r="K648" s="4" t="s">
        <v>42</v>
      </c>
      <c r="L648"/>
      <c r="M648"/>
      <c r="N648"/>
      <c r="O648" s="4" t="s">
        <v>32</v>
      </c>
      <c r="P648" s="4" t="s">
        <v>29</v>
      </c>
      <c r="Q648" s="4" t="s">
        <v>121</v>
      </c>
      <c r="R648" s="4" t="s">
        <v>367</v>
      </c>
      <c r="S648"/>
      <c r="T648" s="4" t="s">
        <v>62</v>
      </c>
      <c r="U648" s="4" t="s">
        <v>28</v>
      </c>
      <c r="V648"/>
      <c r="W648" s="4" t="s">
        <v>115</v>
      </c>
      <c r="X648"/>
      <c r="Y648"/>
      <c r="Z648"/>
      <c r="AA648" s="4" t="s">
        <v>31</v>
      </c>
    </row>
    <row r="649" spans="1:27" ht="12.75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</row>
    <row r="650" spans="1:27" ht="12.75" x14ac:dyDescent="0.2">
      <c r="A650" s="4" t="s">
        <v>26</v>
      </c>
      <c r="B650" s="4" t="s">
        <v>2241</v>
      </c>
      <c r="C650"/>
      <c r="D650"/>
      <c r="E650" s="4" t="s">
        <v>27</v>
      </c>
      <c r="F650" s="4" t="s">
        <v>113</v>
      </c>
      <c r="G650" s="4" t="s">
        <v>2242</v>
      </c>
      <c r="H650" s="4" t="s">
        <v>2242</v>
      </c>
      <c r="I650" s="4" t="s">
        <v>1134</v>
      </c>
      <c r="J650" s="4" t="s">
        <v>31</v>
      </c>
      <c r="K650" s="4" t="s">
        <v>42</v>
      </c>
      <c r="L650"/>
      <c r="M650"/>
      <c r="N650"/>
      <c r="O650" s="4" t="s">
        <v>32</v>
      </c>
      <c r="P650" s="4" t="s">
        <v>29</v>
      </c>
      <c r="Q650" s="4" t="s">
        <v>121</v>
      </c>
      <c r="R650" s="4" t="s">
        <v>367</v>
      </c>
      <c r="S650"/>
      <c r="T650" s="4" t="s">
        <v>62</v>
      </c>
      <c r="U650" s="4" t="s">
        <v>28</v>
      </c>
      <c r="V650"/>
      <c r="W650" s="4" t="s">
        <v>115</v>
      </c>
      <c r="X650"/>
      <c r="Y650"/>
      <c r="Z650"/>
      <c r="AA650" s="4" t="s">
        <v>31</v>
      </c>
    </row>
    <row r="651" spans="1:27" ht="12.75" x14ac:dyDescent="0.2">
      <c r="A651" s="4" t="s">
        <v>30</v>
      </c>
      <c r="B651" s="4" t="s">
        <v>2241</v>
      </c>
      <c r="C651"/>
      <c r="D651"/>
      <c r="E651" s="4" t="s">
        <v>27</v>
      </c>
      <c r="F651" s="4" t="s">
        <v>113</v>
      </c>
      <c r="G651" s="4" t="s">
        <v>2243</v>
      </c>
      <c r="H651" s="4" t="s">
        <v>2243</v>
      </c>
      <c r="I651" s="4" t="s">
        <v>1138</v>
      </c>
      <c r="J651" s="4" t="s">
        <v>31</v>
      </c>
      <c r="K651" s="4" t="s">
        <v>42</v>
      </c>
      <c r="L651"/>
      <c r="M651"/>
      <c r="N651"/>
      <c r="O651" s="4" t="s">
        <v>32</v>
      </c>
      <c r="P651" s="4" t="s">
        <v>29</v>
      </c>
      <c r="Q651" s="4" t="s">
        <v>121</v>
      </c>
      <c r="R651" s="4" t="s">
        <v>367</v>
      </c>
      <c r="S651"/>
      <c r="T651" s="4" t="s">
        <v>62</v>
      </c>
      <c r="U651" s="4" t="s">
        <v>28</v>
      </c>
      <c r="V651"/>
      <c r="W651" s="4" t="s">
        <v>115</v>
      </c>
      <c r="X651"/>
      <c r="Y651"/>
      <c r="Z651"/>
      <c r="AA651" s="4" t="s">
        <v>31</v>
      </c>
    </row>
    <row r="652" spans="1:27" ht="12.75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</row>
    <row r="653" spans="1:27" ht="12.75" x14ac:dyDescent="0.2">
      <c r="A653" s="4" t="s">
        <v>26</v>
      </c>
      <c r="B653" s="4" t="s">
        <v>2244</v>
      </c>
      <c r="C653"/>
      <c r="D653"/>
      <c r="E653" s="4" t="s">
        <v>27</v>
      </c>
      <c r="F653" s="4" t="s">
        <v>113</v>
      </c>
      <c r="G653" s="4" t="s">
        <v>2245</v>
      </c>
      <c r="H653" s="4" t="s">
        <v>2245</v>
      </c>
      <c r="I653" s="4" t="s">
        <v>1134</v>
      </c>
      <c r="J653" s="4" t="s">
        <v>31</v>
      </c>
      <c r="K653" s="4" t="s">
        <v>42</v>
      </c>
      <c r="L653"/>
      <c r="M653"/>
      <c r="N653"/>
      <c r="O653" s="4" t="s">
        <v>32</v>
      </c>
      <c r="P653" s="4" t="s">
        <v>29</v>
      </c>
      <c r="Q653" s="4" t="s">
        <v>121</v>
      </c>
      <c r="R653" s="4" t="s">
        <v>367</v>
      </c>
      <c r="S653"/>
      <c r="T653" s="4" t="s">
        <v>62</v>
      </c>
      <c r="U653" s="4" t="s">
        <v>28</v>
      </c>
      <c r="V653"/>
      <c r="W653" s="4" t="s">
        <v>115</v>
      </c>
      <c r="X653"/>
      <c r="Y653"/>
      <c r="Z653"/>
      <c r="AA653" s="4" t="s">
        <v>31</v>
      </c>
    </row>
    <row r="654" spans="1:27" ht="12.75" x14ac:dyDescent="0.2">
      <c r="A654" s="4" t="s">
        <v>30</v>
      </c>
      <c r="B654" s="4" t="s">
        <v>2244</v>
      </c>
      <c r="C654"/>
      <c r="D654"/>
      <c r="E654" s="4" t="s">
        <v>27</v>
      </c>
      <c r="F654" s="4" t="s">
        <v>113</v>
      </c>
      <c r="G654" s="4" t="s">
        <v>2246</v>
      </c>
      <c r="H654" s="4" t="s">
        <v>2246</v>
      </c>
      <c r="I654" s="4" t="s">
        <v>1138</v>
      </c>
      <c r="J654" s="4" t="s">
        <v>31</v>
      </c>
      <c r="K654" s="4" t="s">
        <v>42</v>
      </c>
      <c r="L654"/>
      <c r="M654"/>
      <c r="N654"/>
      <c r="O654" s="4" t="s">
        <v>32</v>
      </c>
      <c r="P654" s="4" t="s">
        <v>29</v>
      </c>
      <c r="Q654" s="4" t="s">
        <v>121</v>
      </c>
      <c r="R654" s="4" t="s">
        <v>367</v>
      </c>
      <c r="S654"/>
      <c r="T654" s="4" t="s">
        <v>62</v>
      </c>
      <c r="U654" s="4" t="s">
        <v>28</v>
      </c>
      <c r="V654"/>
      <c r="W654" s="4" t="s">
        <v>115</v>
      </c>
      <c r="X654"/>
      <c r="Y654"/>
      <c r="Z654"/>
      <c r="AA654" s="4" t="s">
        <v>31</v>
      </c>
    </row>
    <row r="655" spans="1:27" ht="12.75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</row>
    <row r="656" spans="1:27" ht="12.75" x14ac:dyDescent="0.2">
      <c r="A656" s="4" t="s">
        <v>26</v>
      </c>
      <c r="B656" s="4" t="s">
        <v>2247</v>
      </c>
      <c r="C656"/>
      <c r="D656"/>
      <c r="E656" s="4" t="s">
        <v>27</v>
      </c>
      <c r="F656" s="4" t="s">
        <v>113</v>
      </c>
      <c r="G656" s="4" t="s">
        <v>2248</v>
      </c>
      <c r="H656" s="4" t="s">
        <v>2248</v>
      </c>
      <c r="I656" s="4" t="s">
        <v>1134</v>
      </c>
      <c r="J656" s="4" t="s">
        <v>31</v>
      </c>
      <c r="K656" s="4" t="s">
        <v>42</v>
      </c>
      <c r="L656"/>
      <c r="M656"/>
      <c r="N656"/>
      <c r="O656" s="4" t="s">
        <v>32</v>
      </c>
      <c r="P656" s="4" t="s">
        <v>29</v>
      </c>
      <c r="Q656" s="4" t="s">
        <v>121</v>
      </c>
      <c r="R656" s="4" t="s">
        <v>367</v>
      </c>
      <c r="S656"/>
      <c r="T656" s="4" t="s">
        <v>62</v>
      </c>
      <c r="U656" s="4" t="s">
        <v>28</v>
      </c>
      <c r="V656"/>
      <c r="W656" s="4" t="s">
        <v>115</v>
      </c>
      <c r="X656"/>
      <c r="Y656"/>
      <c r="Z656"/>
      <c r="AA656" s="4" t="s">
        <v>31</v>
      </c>
    </row>
    <row r="657" spans="1:27" ht="12.75" x14ac:dyDescent="0.2">
      <c r="A657" s="4" t="s">
        <v>30</v>
      </c>
      <c r="B657" s="4" t="s">
        <v>2247</v>
      </c>
      <c r="C657"/>
      <c r="D657"/>
      <c r="E657" s="4" t="s">
        <v>27</v>
      </c>
      <c r="F657" s="4" t="s">
        <v>113</v>
      </c>
      <c r="G657" s="4" t="s">
        <v>2249</v>
      </c>
      <c r="H657" s="4" t="s">
        <v>2249</v>
      </c>
      <c r="I657" s="4" t="s">
        <v>1138</v>
      </c>
      <c r="J657" s="4" t="s">
        <v>31</v>
      </c>
      <c r="K657" s="4" t="s">
        <v>42</v>
      </c>
      <c r="L657"/>
      <c r="M657"/>
      <c r="N657"/>
      <c r="O657" s="4" t="s">
        <v>32</v>
      </c>
      <c r="P657" s="4" t="s">
        <v>29</v>
      </c>
      <c r="Q657" s="4" t="s">
        <v>121</v>
      </c>
      <c r="R657" s="4" t="s">
        <v>367</v>
      </c>
      <c r="S657"/>
      <c r="T657" s="4" t="s">
        <v>62</v>
      </c>
      <c r="U657" s="4" t="s">
        <v>28</v>
      </c>
      <c r="V657"/>
      <c r="W657" s="4" t="s">
        <v>115</v>
      </c>
      <c r="X657"/>
      <c r="Y657"/>
      <c r="Z657"/>
      <c r="AA657" s="4" t="s">
        <v>31</v>
      </c>
    </row>
    <row r="658" spans="1:27" ht="12.75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</row>
    <row r="659" spans="1:27" ht="12.75" x14ac:dyDescent="0.2">
      <c r="A659" s="4" t="s">
        <v>26</v>
      </c>
      <c r="B659" s="4" t="s">
        <v>2250</v>
      </c>
      <c r="C659" s="4" t="s">
        <v>2251</v>
      </c>
      <c r="D659"/>
      <c r="E659" s="4" t="s">
        <v>27</v>
      </c>
      <c r="F659" s="4" t="s">
        <v>113</v>
      </c>
      <c r="G659" s="4" t="s">
        <v>2252</v>
      </c>
      <c r="H659" s="4" t="s">
        <v>2252</v>
      </c>
      <c r="I659" s="4" t="s">
        <v>1134</v>
      </c>
      <c r="J659" s="4" t="s">
        <v>31</v>
      </c>
      <c r="K659" s="4" t="s">
        <v>42</v>
      </c>
      <c r="L659"/>
      <c r="M659" s="4" t="s">
        <v>1135</v>
      </c>
      <c r="N659"/>
      <c r="O659" s="4" t="s">
        <v>32</v>
      </c>
      <c r="P659" s="4" t="s">
        <v>29</v>
      </c>
      <c r="Q659" s="4" t="s">
        <v>121</v>
      </c>
      <c r="R659" s="4" t="s">
        <v>367</v>
      </c>
      <c r="S659"/>
      <c r="T659" s="4" t="s">
        <v>62</v>
      </c>
      <c r="U659" s="4" t="s">
        <v>28</v>
      </c>
      <c r="V659"/>
      <c r="W659" s="4" t="s">
        <v>115</v>
      </c>
      <c r="X659"/>
      <c r="Y659"/>
      <c r="Z659"/>
      <c r="AA659" s="4" t="s">
        <v>31</v>
      </c>
    </row>
    <row r="660" spans="1:27" ht="12.75" x14ac:dyDescent="0.2">
      <c r="A660" s="4" t="s">
        <v>30</v>
      </c>
      <c r="B660" s="4" t="s">
        <v>2250</v>
      </c>
      <c r="C660" s="4" t="s">
        <v>2251</v>
      </c>
      <c r="D660"/>
      <c r="E660" s="4" t="s">
        <v>27</v>
      </c>
      <c r="F660" s="4" t="s">
        <v>113</v>
      </c>
      <c r="G660" s="4" t="s">
        <v>2253</v>
      </c>
      <c r="H660" s="4" t="s">
        <v>2253</v>
      </c>
      <c r="I660" s="4" t="s">
        <v>2254</v>
      </c>
      <c r="J660" s="4" t="s">
        <v>31</v>
      </c>
      <c r="K660" s="4" t="s">
        <v>42</v>
      </c>
      <c r="L660"/>
      <c r="M660" s="4" t="s">
        <v>1135</v>
      </c>
      <c r="N660"/>
      <c r="O660" s="4" t="s">
        <v>32</v>
      </c>
      <c r="P660" s="4" t="s">
        <v>29</v>
      </c>
      <c r="Q660" s="4" t="s">
        <v>121</v>
      </c>
      <c r="R660" s="4" t="s">
        <v>367</v>
      </c>
      <c r="S660"/>
      <c r="T660" s="4" t="s">
        <v>62</v>
      </c>
      <c r="U660" s="4" t="s">
        <v>28</v>
      </c>
      <c r="V660"/>
      <c r="W660" s="4" t="s">
        <v>115</v>
      </c>
      <c r="X660"/>
      <c r="Y660"/>
      <c r="Z660"/>
      <c r="AA660" s="4" t="s">
        <v>31</v>
      </c>
    </row>
    <row r="661" spans="1:27" ht="12.75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</row>
    <row r="662" spans="1:27" ht="12.75" x14ac:dyDescent="0.2">
      <c r="A662" s="4" t="s">
        <v>26</v>
      </c>
      <c r="B662" s="4" t="s">
        <v>2255</v>
      </c>
      <c r="C662" s="4" t="s">
        <v>2256</v>
      </c>
      <c r="D662"/>
      <c r="E662" s="4" t="s">
        <v>27</v>
      </c>
      <c r="F662" s="4" t="s">
        <v>113</v>
      </c>
      <c r="G662" s="4" t="s">
        <v>2257</v>
      </c>
      <c r="H662" s="4" t="s">
        <v>2257</v>
      </c>
      <c r="I662" s="4" t="s">
        <v>1134</v>
      </c>
      <c r="J662" s="4" t="s">
        <v>31</v>
      </c>
      <c r="K662" s="4" t="s">
        <v>42</v>
      </c>
      <c r="L662"/>
      <c r="M662" s="4" t="s">
        <v>1135</v>
      </c>
      <c r="N662"/>
      <c r="O662" s="4" t="s">
        <v>32</v>
      </c>
      <c r="P662" s="4" t="s">
        <v>29</v>
      </c>
      <c r="Q662" s="4" t="s">
        <v>121</v>
      </c>
      <c r="R662"/>
      <c r="S662"/>
      <c r="T662" s="4" t="s">
        <v>62</v>
      </c>
      <c r="U662" s="4" t="s">
        <v>28</v>
      </c>
      <c r="V662"/>
      <c r="W662" s="4" t="s">
        <v>115</v>
      </c>
      <c r="X662"/>
      <c r="Y662"/>
      <c r="Z662"/>
      <c r="AA662" s="4" t="s">
        <v>31</v>
      </c>
    </row>
    <row r="663" spans="1:27" ht="12.75" x14ac:dyDescent="0.2">
      <c r="A663" s="4" t="s">
        <v>30</v>
      </c>
      <c r="B663" s="4" t="s">
        <v>2255</v>
      </c>
      <c r="C663" s="4" t="s">
        <v>2256</v>
      </c>
      <c r="D663"/>
      <c r="E663" s="4" t="s">
        <v>27</v>
      </c>
      <c r="F663" s="4" t="s">
        <v>113</v>
      </c>
      <c r="G663" s="4" t="s">
        <v>2258</v>
      </c>
      <c r="H663" s="4" t="s">
        <v>2258</v>
      </c>
      <c r="I663" s="4" t="s">
        <v>1138</v>
      </c>
      <c r="J663" s="4" t="s">
        <v>31</v>
      </c>
      <c r="K663" s="4" t="s">
        <v>42</v>
      </c>
      <c r="L663"/>
      <c r="M663" s="4" t="s">
        <v>1135</v>
      </c>
      <c r="N663"/>
      <c r="O663" s="4" t="s">
        <v>32</v>
      </c>
      <c r="P663" s="4" t="s">
        <v>29</v>
      </c>
      <c r="Q663" s="4" t="s">
        <v>121</v>
      </c>
      <c r="R663"/>
      <c r="S663"/>
      <c r="T663" s="4" t="s">
        <v>62</v>
      </c>
      <c r="U663" s="4" t="s">
        <v>28</v>
      </c>
      <c r="V663"/>
      <c r="W663" s="4" t="s">
        <v>115</v>
      </c>
      <c r="X663"/>
      <c r="Y663"/>
      <c r="Z663"/>
      <c r="AA663" s="4" t="s">
        <v>31</v>
      </c>
    </row>
    <row r="664" spans="1:27" ht="12.75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</row>
    <row r="665" spans="1:27" ht="12.75" x14ac:dyDescent="0.2">
      <c r="A665" s="4" t="s">
        <v>26</v>
      </c>
      <c r="B665" s="4" t="s">
        <v>2259</v>
      </c>
      <c r="C665" s="4" t="s">
        <v>2260</v>
      </c>
      <c r="D665"/>
      <c r="E665" s="4" t="s">
        <v>27</v>
      </c>
      <c r="F665" s="4" t="s">
        <v>113</v>
      </c>
      <c r="G665" s="4" t="s">
        <v>2261</v>
      </c>
      <c r="H665" s="4" t="s">
        <v>2261</v>
      </c>
      <c r="I665" s="4" t="s">
        <v>1134</v>
      </c>
      <c r="J665" s="4" t="s">
        <v>31</v>
      </c>
      <c r="K665" s="4" t="s">
        <v>42</v>
      </c>
      <c r="L665"/>
      <c r="M665" s="4" t="s">
        <v>1135</v>
      </c>
      <c r="N665"/>
      <c r="O665" s="4" t="s">
        <v>32</v>
      </c>
      <c r="P665" s="4" t="s">
        <v>29</v>
      </c>
      <c r="Q665" s="4" t="s">
        <v>121</v>
      </c>
      <c r="R665" s="4" t="s">
        <v>367</v>
      </c>
      <c r="S665"/>
      <c r="T665" s="4" t="s">
        <v>62</v>
      </c>
      <c r="U665" s="4" t="s">
        <v>28</v>
      </c>
      <c r="V665"/>
      <c r="W665" s="4" t="s">
        <v>115</v>
      </c>
      <c r="X665"/>
      <c r="Y665"/>
      <c r="Z665"/>
      <c r="AA665" s="4" t="s">
        <v>31</v>
      </c>
    </row>
    <row r="666" spans="1:27" ht="12.75" x14ac:dyDescent="0.2">
      <c r="A666" s="4" t="s">
        <v>30</v>
      </c>
      <c r="B666" s="4" t="s">
        <v>2259</v>
      </c>
      <c r="C666" s="4" t="s">
        <v>2260</v>
      </c>
      <c r="D666"/>
      <c r="E666" s="4" t="s">
        <v>27</v>
      </c>
      <c r="F666" s="4" t="s">
        <v>113</v>
      </c>
      <c r="G666" s="4" t="s">
        <v>2262</v>
      </c>
      <c r="H666" s="4" t="s">
        <v>2262</v>
      </c>
      <c r="I666" s="4" t="s">
        <v>1138</v>
      </c>
      <c r="J666" s="4" t="s">
        <v>31</v>
      </c>
      <c r="K666" s="4" t="s">
        <v>42</v>
      </c>
      <c r="L666"/>
      <c r="M666" s="4" t="s">
        <v>1135</v>
      </c>
      <c r="N666"/>
      <c r="O666" s="4" t="s">
        <v>32</v>
      </c>
      <c r="P666" s="4" t="s">
        <v>29</v>
      </c>
      <c r="Q666" s="4" t="s">
        <v>121</v>
      </c>
      <c r="R666" s="4" t="s">
        <v>367</v>
      </c>
      <c r="S666"/>
      <c r="T666" s="4" t="s">
        <v>62</v>
      </c>
      <c r="U666" s="4" t="s">
        <v>28</v>
      </c>
      <c r="V666"/>
      <c r="W666" s="4" t="s">
        <v>115</v>
      </c>
      <c r="X666"/>
      <c r="Y666"/>
      <c r="Z666"/>
      <c r="AA666" s="4" t="s">
        <v>31</v>
      </c>
    </row>
    <row r="667" spans="1:27" ht="12.75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</row>
    <row r="668" spans="1:27" ht="12.75" x14ac:dyDescent="0.2">
      <c r="A668" s="4" t="s">
        <v>26</v>
      </c>
      <c r="B668" s="4" t="s">
        <v>2263</v>
      </c>
      <c r="C668" s="4" t="s">
        <v>2264</v>
      </c>
      <c r="D668"/>
      <c r="E668" s="4" t="s">
        <v>27</v>
      </c>
      <c r="F668" s="4" t="s">
        <v>113</v>
      </c>
      <c r="G668" s="4" t="s">
        <v>2265</v>
      </c>
      <c r="H668" s="4" t="s">
        <v>2265</v>
      </c>
      <c r="I668" s="4" t="s">
        <v>2266</v>
      </c>
      <c r="J668" s="4" t="s">
        <v>31</v>
      </c>
      <c r="K668" s="4" t="s">
        <v>42</v>
      </c>
      <c r="L668"/>
      <c r="M668" s="4" t="s">
        <v>399</v>
      </c>
      <c r="N668"/>
      <c r="O668" s="4" t="s">
        <v>32</v>
      </c>
      <c r="P668" s="4" t="s">
        <v>29</v>
      </c>
      <c r="Q668" s="4" t="s">
        <v>121</v>
      </c>
      <c r="R668"/>
      <c r="S668"/>
      <c r="T668" s="4" t="s">
        <v>62</v>
      </c>
      <c r="U668" s="4" t="s">
        <v>28</v>
      </c>
      <c r="V668"/>
      <c r="W668" s="4" t="s">
        <v>115</v>
      </c>
      <c r="X668"/>
      <c r="Y668"/>
      <c r="Z668"/>
      <c r="AA668" s="4" t="s">
        <v>31</v>
      </c>
    </row>
    <row r="669" spans="1:27" ht="12.75" x14ac:dyDescent="0.2">
      <c r="A669" s="4" t="s">
        <v>30</v>
      </c>
      <c r="B669" s="4" t="s">
        <v>2263</v>
      </c>
      <c r="C669" s="4" t="s">
        <v>2264</v>
      </c>
      <c r="D669"/>
      <c r="E669" s="4" t="s">
        <v>27</v>
      </c>
      <c r="F669" s="4" t="s">
        <v>113</v>
      </c>
      <c r="G669" s="4" t="s">
        <v>2267</v>
      </c>
      <c r="H669" s="4" t="s">
        <v>2267</v>
      </c>
      <c r="I669" s="4" t="s">
        <v>2268</v>
      </c>
      <c r="J669" s="4" t="s">
        <v>31</v>
      </c>
      <c r="K669" s="4" t="s">
        <v>42</v>
      </c>
      <c r="L669"/>
      <c r="M669" s="4" t="s">
        <v>399</v>
      </c>
      <c r="N669"/>
      <c r="O669" s="4" t="s">
        <v>32</v>
      </c>
      <c r="P669" s="4" t="s">
        <v>29</v>
      </c>
      <c r="Q669" s="4" t="s">
        <v>121</v>
      </c>
      <c r="R669"/>
      <c r="S669"/>
      <c r="T669" s="4" t="s">
        <v>62</v>
      </c>
      <c r="U669" s="4" t="s">
        <v>28</v>
      </c>
      <c r="V669"/>
      <c r="W669" s="4" t="s">
        <v>115</v>
      </c>
      <c r="X669"/>
      <c r="Y669"/>
      <c r="Z669"/>
      <c r="AA669" s="4" t="s">
        <v>31</v>
      </c>
    </row>
    <row r="670" spans="1:27" ht="12.75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</row>
    <row r="671" spans="1:27" ht="12.75" x14ac:dyDescent="0.2">
      <c r="A671" s="4" t="s">
        <v>26</v>
      </c>
      <c r="B671" s="4" t="s">
        <v>2269</v>
      </c>
      <c r="C671" s="4" t="s">
        <v>2270</v>
      </c>
      <c r="D671"/>
      <c r="E671" s="4" t="s">
        <v>27</v>
      </c>
      <c r="F671" s="4" t="s">
        <v>33</v>
      </c>
      <c r="G671" s="4" t="s">
        <v>2271</v>
      </c>
      <c r="H671" s="4" t="s">
        <v>2271</v>
      </c>
      <c r="I671" s="4" t="s">
        <v>184</v>
      </c>
      <c r="J671" s="4" t="s">
        <v>31</v>
      </c>
      <c r="K671" s="4" t="s">
        <v>42</v>
      </c>
      <c r="L671" s="4" t="s">
        <v>2272</v>
      </c>
      <c r="M671" s="4" t="s">
        <v>185</v>
      </c>
      <c r="N671"/>
      <c r="O671" s="4" t="s">
        <v>32</v>
      </c>
      <c r="P671" s="4" t="s">
        <v>29</v>
      </c>
      <c r="Q671" s="4" t="s">
        <v>182</v>
      </c>
      <c r="R671" s="4" t="s">
        <v>182</v>
      </c>
      <c r="S671"/>
      <c r="T671" s="4" t="s">
        <v>62</v>
      </c>
      <c r="U671" s="4" t="s">
        <v>29</v>
      </c>
      <c r="V671" s="4" t="s">
        <v>29</v>
      </c>
      <c r="W671" s="4" t="s">
        <v>27</v>
      </c>
      <c r="X671" s="4" t="s">
        <v>29</v>
      </c>
      <c r="Y671" s="4" t="s">
        <v>2273</v>
      </c>
      <c r="Z671" s="4" t="s">
        <v>45</v>
      </c>
      <c r="AA671" s="4" t="s">
        <v>31</v>
      </c>
    </row>
    <row r="672" spans="1:27" ht="12.75" x14ac:dyDescent="0.2">
      <c r="A672" s="4" t="s">
        <v>30</v>
      </c>
      <c r="B672" s="4" t="s">
        <v>2269</v>
      </c>
      <c r="C672" s="4" t="s">
        <v>2270</v>
      </c>
      <c r="D672"/>
      <c r="E672" s="4" t="s">
        <v>27</v>
      </c>
      <c r="F672" s="4" t="s">
        <v>33</v>
      </c>
      <c r="G672" s="4" t="s">
        <v>2274</v>
      </c>
      <c r="H672" s="4" t="s">
        <v>2274</v>
      </c>
      <c r="I672" s="4" t="s">
        <v>186</v>
      </c>
      <c r="J672" s="4" t="s">
        <v>31</v>
      </c>
      <c r="K672" s="4" t="s">
        <v>42</v>
      </c>
      <c r="L672" s="4" t="s">
        <v>2272</v>
      </c>
      <c r="M672" s="4" t="s">
        <v>185</v>
      </c>
      <c r="N672"/>
      <c r="O672" s="4" t="s">
        <v>32</v>
      </c>
      <c r="P672" s="4" t="s">
        <v>29</v>
      </c>
      <c r="Q672" s="4" t="s">
        <v>182</v>
      </c>
      <c r="R672" s="4" t="s">
        <v>182</v>
      </c>
      <c r="S672"/>
      <c r="T672" s="4" t="s">
        <v>62</v>
      </c>
      <c r="U672" s="4" t="s">
        <v>29</v>
      </c>
      <c r="V672" s="4" t="s">
        <v>29</v>
      </c>
      <c r="W672" s="4" t="s">
        <v>27</v>
      </c>
      <c r="X672" s="4" t="s">
        <v>29</v>
      </c>
      <c r="Y672" s="4" t="s">
        <v>2273</v>
      </c>
      <c r="Z672" s="4" t="s">
        <v>45</v>
      </c>
      <c r="AA672" s="4" t="s">
        <v>31</v>
      </c>
    </row>
    <row r="673" spans="1:27" ht="12.75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</row>
    <row r="674" spans="1:27" ht="12.75" x14ac:dyDescent="0.2">
      <c r="A674" s="4" t="s">
        <v>26</v>
      </c>
      <c r="B674" s="4" t="s">
        <v>2275</v>
      </c>
      <c r="C674" s="4" t="s">
        <v>2276</v>
      </c>
      <c r="D674"/>
      <c r="E674" s="4" t="s">
        <v>27</v>
      </c>
      <c r="F674" s="4" t="s">
        <v>113</v>
      </c>
      <c r="G674" s="4" t="s">
        <v>2277</v>
      </c>
      <c r="H674" s="4" t="s">
        <v>2277</v>
      </c>
      <c r="I674" s="4" t="s">
        <v>184</v>
      </c>
      <c r="J674" s="4" t="s">
        <v>31</v>
      </c>
      <c r="K674" s="4" t="s">
        <v>42</v>
      </c>
      <c r="L674"/>
      <c r="M674" s="4" t="s">
        <v>185</v>
      </c>
      <c r="N674"/>
      <c r="O674" s="4" t="s">
        <v>32</v>
      </c>
      <c r="P674" s="4" t="s">
        <v>29</v>
      </c>
      <c r="Q674" s="4" t="s">
        <v>182</v>
      </c>
      <c r="R674" s="4" t="s">
        <v>182</v>
      </c>
      <c r="S674"/>
      <c r="T674" s="4" t="s">
        <v>62</v>
      </c>
      <c r="U674" s="4" t="s">
        <v>28</v>
      </c>
      <c r="V674"/>
      <c r="W674" s="4" t="s">
        <v>115</v>
      </c>
      <c r="X674"/>
      <c r="Y674"/>
      <c r="Z674"/>
      <c r="AA674" s="4" t="s">
        <v>31</v>
      </c>
    </row>
    <row r="675" spans="1:27" ht="12.75" x14ac:dyDescent="0.2">
      <c r="A675" s="4" t="s">
        <v>30</v>
      </c>
      <c r="B675" s="4" t="s">
        <v>2275</v>
      </c>
      <c r="C675" s="4" t="s">
        <v>2276</v>
      </c>
      <c r="D675"/>
      <c r="E675" s="4" t="s">
        <v>27</v>
      </c>
      <c r="F675" s="4" t="s">
        <v>113</v>
      </c>
      <c r="G675" s="4" t="s">
        <v>2278</v>
      </c>
      <c r="H675" s="4" t="s">
        <v>2278</v>
      </c>
      <c r="I675" s="4" t="s">
        <v>186</v>
      </c>
      <c r="J675" s="4" t="s">
        <v>31</v>
      </c>
      <c r="K675" s="4" t="s">
        <v>42</v>
      </c>
      <c r="L675"/>
      <c r="M675" s="4" t="s">
        <v>185</v>
      </c>
      <c r="N675"/>
      <c r="O675" s="4" t="s">
        <v>32</v>
      </c>
      <c r="P675" s="4" t="s">
        <v>29</v>
      </c>
      <c r="Q675" s="4" t="s">
        <v>182</v>
      </c>
      <c r="R675" s="4" t="s">
        <v>182</v>
      </c>
      <c r="S675"/>
      <c r="T675" s="4" t="s">
        <v>62</v>
      </c>
      <c r="U675" s="4" t="s">
        <v>28</v>
      </c>
      <c r="V675"/>
      <c r="W675" s="4" t="s">
        <v>115</v>
      </c>
      <c r="X675"/>
      <c r="Y675"/>
      <c r="Z675"/>
      <c r="AA675" s="4" t="s">
        <v>31</v>
      </c>
    </row>
    <row r="676" spans="1:27" ht="12.75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</row>
    <row r="677" spans="1:27" ht="12.75" x14ac:dyDescent="0.2">
      <c r="A677" s="4" t="s">
        <v>26</v>
      </c>
      <c r="B677" s="4" t="s">
        <v>2279</v>
      </c>
      <c r="C677" s="4" t="s">
        <v>2280</v>
      </c>
      <c r="D677" s="4" t="s">
        <v>1140</v>
      </c>
      <c r="E677" s="4" t="s">
        <v>27</v>
      </c>
      <c r="F677" s="4" t="s">
        <v>33</v>
      </c>
      <c r="G677" s="4" t="s">
        <v>2281</v>
      </c>
      <c r="H677" s="4" t="s">
        <v>2282</v>
      </c>
      <c r="I677" s="4" t="s">
        <v>956</v>
      </c>
      <c r="J677" s="4" t="s">
        <v>31</v>
      </c>
      <c r="K677" s="4" t="s">
        <v>95</v>
      </c>
      <c r="L677" s="4" t="s">
        <v>2283</v>
      </c>
      <c r="M677" s="4" t="s">
        <v>2284</v>
      </c>
      <c r="N677"/>
      <c r="O677" s="4" t="s">
        <v>32</v>
      </c>
      <c r="P677" s="4" t="s">
        <v>29</v>
      </c>
      <c r="Q677" s="4" t="s">
        <v>121</v>
      </c>
      <c r="R677" s="4" t="s">
        <v>121</v>
      </c>
      <c r="S677"/>
      <c r="T677" s="4" t="s">
        <v>62</v>
      </c>
      <c r="U677" s="4" t="s">
        <v>29</v>
      </c>
      <c r="V677" s="4" t="s">
        <v>29</v>
      </c>
      <c r="W677" s="4" t="s">
        <v>27</v>
      </c>
      <c r="X677" s="4" t="s">
        <v>29</v>
      </c>
      <c r="Y677" s="4" t="s">
        <v>2285</v>
      </c>
      <c r="Z677" s="4" t="s">
        <v>45</v>
      </c>
      <c r="AA677" s="4" t="s">
        <v>31</v>
      </c>
    </row>
    <row r="678" spans="1:27" ht="12.75" x14ac:dyDescent="0.2">
      <c r="A678" s="4" t="s">
        <v>30</v>
      </c>
      <c r="B678" s="4" t="s">
        <v>2279</v>
      </c>
      <c r="C678" s="4" t="s">
        <v>2280</v>
      </c>
      <c r="D678" s="4" t="s">
        <v>1140</v>
      </c>
      <c r="E678" s="4" t="s">
        <v>27</v>
      </c>
      <c r="F678" s="4" t="s">
        <v>33</v>
      </c>
      <c r="G678" s="4" t="s">
        <v>2281</v>
      </c>
      <c r="H678" s="4" t="s">
        <v>2286</v>
      </c>
      <c r="I678" s="4" t="s">
        <v>956</v>
      </c>
      <c r="J678" s="4" t="s">
        <v>31</v>
      </c>
      <c r="K678" s="4" t="s">
        <v>95</v>
      </c>
      <c r="L678" s="4" t="s">
        <v>1146</v>
      </c>
      <c r="M678" s="4" t="s">
        <v>2284</v>
      </c>
      <c r="N678"/>
      <c r="O678" s="4" t="s">
        <v>32</v>
      </c>
      <c r="P678" s="4" t="s">
        <v>29</v>
      </c>
      <c r="Q678" s="4" t="s">
        <v>121</v>
      </c>
      <c r="R678" s="4" t="s">
        <v>121</v>
      </c>
      <c r="S678"/>
      <c r="T678" s="4" t="s">
        <v>62</v>
      </c>
      <c r="U678" s="4" t="s">
        <v>29</v>
      </c>
      <c r="V678" s="4" t="s">
        <v>29</v>
      </c>
      <c r="W678" s="4" t="s">
        <v>27</v>
      </c>
      <c r="X678" s="4" t="s">
        <v>29</v>
      </c>
      <c r="Y678" s="4" t="s">
        <v>2285</v>
      </c>
      <c r="Z678" s="4" t="s">
        <v>45</v>
      </c>
      <c r="AA678" s="4" t="s">
        <v>31</v>
      </c>
    </row>
    <row r="679" spans="1:27" ht="12.75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</row>
    <row r="680" spans="1:27" ht="12.75" x14ac:dyDescent="0.2">
      <c r="A680" s="4" t="s">
        <v>26</v>
      </c>
      <c r="B680" s="4" t="s">
        <v>2287</v>
      </c>
      <c r="C680" s="4" t="s">
        <v>2288</v>
      </c>
      <c r="D680"/>
      <c r="E680" s="4" t="s">
        <v>27</v>
      </c>
      <c r="F680" s="4" t="s">
        <v>113</v>
      </c>
      <c r="G680" s="4" t="s">
        <v>2289</v>
      </c>
      <c r="H680" s="4" t="s">
        <v>2289</v>
      </c>
      <c r="I680" s="4" t="s">
        <v>2283</v>
      </c>
      <c r="J680" s="4" t="s">
        <v>31</v>
      </c>
      <c r="K680" s="4" t="s">
        <v>95</v>
      </c>
      <c r="L680"/>
      <c r="M680" s="4" t="s">
        <v>2284</v>
      </c>
      <c r="N680"/>
      <c r="O680" s="4" t="s">
        <v>32</v>
      </c>
      <c r="P680" s="4" t="s">
        <v>29</v>
      </c>
      <c r="Q680" s="4" t="s">
        <v>121</v>
      </c>
      <c r="R680" s="4" t="s">
        <v>121</v>
      </c>
      <c r="S680"/>
      <c r="T680" s="4" t="s">
        <v>62</v>
      </c>
      <c r="U680" s="4" t="s">
        <v>28</v>
      </c>
      <c r="V680"/>
      <c r="W680" s="4" t="s">
        <v>115</v>
      </c>
      <c r="X680"/>
      <c r="Y680"/>
      <c r="Z680"/>
      <c r="AA680" s="4" t="s">
        <v>31</v>
      </c>
    </row>
    <row r="681" spans="1:27" ht="12.75" x14ac:dyDescent="0.2">
      <c r="A681" s="4" t="s">
        <v>30</v>
      </c>
      <c r="B681" s="4" t="s">
        <v>2287</v>
      </c>
      <c r="C681" s="4" t="s">
        <v>2288</v>
      </c>
      <c r="D681"/>
      <c r="E681" s="4" t="s">
        <v>27</v>
      </c>
      <c r="F681" s="4" t="s">
        <v>113</v>
      </c>
      <c r="G681" s="4" t="s">
        <v>2290</v>
      </c>
      <c r="H681" s="4" t="s">
        <v>2290</v>
      </c>
      <c r="I681" s="4" t="s">
        <v>1146</v>
      </c>
      <c r="J681" s="4" t="s">
        <v>31</v>
      </c>
      <c r="K681" s="4" t="s">
        <v>95</v>
      </c>
      <c r="L681"/>
      <c r="M681" s="4" t="s">
        <v>2284</v>
      </c>
      <c r="N681"/>
      <c r="O681" s="4" t="s">
        <v>32</v>
      </c>
      <c r="P681" s="4" t="s">
        <v>29</v>
      </c>
      <c r="Q681" s="4" t="s">
        <v>121</v>
      </c>
      <c r="R681" s="4" t="s">
        <v>121</v>
      </c>
      <c r="S681"/>
      <c r="T681" s="4" t="s">
        <v>62</v>
      </c>
      <c r="U681" s="4" t="s">
        <v>28</v>
      </c>
      <c r="V681"/>
      <c r="W681" s="4" t="s">
        <v>115</v>
      </c>
      <c r="X681"/>
      <c r="Y681"/>
      <c r="Z681"/>
      <c r="AA681" s="4" t="s">
        <v>31</v>
      </c>
    </row>
    <row r="682" spans="1:27" ht="12.75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</row>
    <row r="683" spans="1:27" ht="12.75" x14ac:dyDescent="0.2">
      <c r="A683" s="4" t="s">
        <v>26</v>
      </c>
      <c r="B683" s="4" t="s">
        <v>2291</v>
      </c>
      <c r="C683" s="4" t="s">
        <v>2292</v>
      </c>
      <c r="D683"/>
      <c r="E683" s="4" t="s">
        <v>27</v>
      </c>
      <c r="F683" s="4" t="s">
        <v>113</v>
      </c>
      <c r="G683" s="4" t="s">
        <v>2293</v>
      </c>
      <c r="H683" s="4" t="s">
        <v>2293</v>
      </c>
      <c r="I683" s="4" t="s">
        <v>2283</v>
      </c>
      <c r="J683" s="4" t="s">
        <v>31</v>
      </c>
      <c r="K683" s="4" t="s">
        <v>95</v>
      </c>
      <c r="L683"/>
      <c r="M683" s="4" t="s">
        <v>2284</v>
      </c>
      <c r="N683"/>
      <c r="O683" s="4" t="s">
        <v>32</v>
      </c>
      <c r="P683" s="4" t="s">
        <v>29</v>
      </c>
      <c r="Q683" s="4" t="s">
        <v>121</v>
      </c>
      <c r="R683" s="4" t="s">
        <v>121</v>
      </c>
      <c r="S683"/>
      <c r="T683" s="4" t="s">
        <v>62</v>
      </c>
      <c r="U683" s="4" t="s">
        <v>28</v>
      </c>
      <c r="V683"/>
      <c r="W683" s="4" t="s">
        <v>115</v>
      </c>
      <c r="X683"/>
      <c r="Y683"/>
      <c r="Z683"/>
      <c r="AA683" s="4" t="s">
        <v>31</v>
      </c>
    </row>
    <row r="684" spans="1:27" ht="12.75" x14ac:dyDescent="0.2">
      <c r="A684" s="4" t="s">
        <v>30</v>
      </c>
      <c r="B684" s="4" t="s">
        <v>2291</v>
      </c>
      <c r="C684" s="4" t="s">
        <v>2292</v>
      </c>
      <c r="D684"/>
      <c r="E684" s="4" t="s">
        <v>27</v>
      </c>
      <c r="F684" s="4" t="s">
        <v>113</v>
      </c>
      <c r="G684" s="4" t="s">
        <v>2294</v>
      </c>
      <c r="H684" s="4" t="s">
        <v>2294</v>
      </c>
      <c r="I684" s="4" t="s">
        <v>1146</v>
      </c>
      <c r="J684" s="4" t="s">
        <v>31</v>
      </c>
      <c r="K684" s="4" t="s">
        <v>95</v>
      </c>
      <c r="L684"/>
      <c r="M684" s="4" t="s">
        <v>2284</v>
      </c>
      <c r="N684"/>
      <c r="O684" s="4" t="s">
        <v>32</v>
      </c>
      <c r="P684" s="4" t="s">
        <v>29</v>
      </c>
      <c r="Q684" s="4" t="s">
        <v>121</v>
      </c>
      <c r="R684" s="4" t="s">
        <v>121</v>
      </c>
      <c r="S684"/>
      <c r="T684" s="4" t="s">
        <v>62</v>
      </c>
      <c r="U684" s="4" t="s">
        <v>28</v>
      </c>
      <c r="V684"/>
      <c r="W684" s="4" t="s">
        <v>115</v>
      </c>
      <c r="X684"/>
      <c r="Y684"/>
      <c r="Z684"/>
      <c r="AA684" s="4" t="s">
        <v>31</v>
      </c>
    </row>
    <row r="685" spans="1:27" ht="12.75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</row>
    <row r="686" spans="1:27" ht="12.75" x14ac:dyDescent="0.2">
      <c r="A686" s="4" t="s">
        <v>26</v>
      </c>
      <c r="B686" s="4" t="s">
        <v>2295</v>
      </c>
      <c r="C686" s="4" t="s">
        <v>2296</v>
      </c>
      <c r="D686" s="4" t="s">
        <v>2297</v>
      </c>
      <c r="E686" s="4" t="s">
        <v>27</v>
      </c>
      <c r="F686" s="4" t="s">
        <v>33</v>
      </c>
      <c r="G686" s="4" t="s">
        <v>2298</v>
      </c>
      <c r="H686" s="4" t="s">
        <v>2299</v>
      </c>
      <c r="I686" s="4" t="s">
        <v>956</v>
      </c>
      <c r="J686" s="4" t="s">
        <v>31</v>
      </c>
      <c r="K686" s="4" t="s">
        <v>95</v>
      </c>
      <c r="L686" s="4" t="s">
        <v>2283</v>
      </c>
      <c r="M686" s="4" t="s">
        <v>2284</v>
      </c>
      <c r="N686"/>
      <c r="O686" s="4" t="s">
        <v>32</v>
      </c>
      <c r="P686" s="4" t="s">
        <v>29</v>
      </c>
      <c r="Q686" s="4" t="s">
        <v>121</v>
      </c>
      <c r="R686" s="4" t="s">
        <v>121</v>
      </c>
      <c r="S686"/>
      <c r="T686" s="4" t="s">
        <v>62</v>
      </c>
      <c r="U686" s="4" t="s">
        <v>29</v>
      </c>
      <c r="V686" s="4" t="s">
        <v>29</v>
      </c>
      <c r="W686" s="4" t="s">
        <v>27</v>
      </c>
      <c r="X686" s="4" t="s">
        <v>29</v>
      </c>
      <c r="Y686" s="4" t="s">
        <v>2300</v>
      </c>
      <c r="Z686" s="4" t="s">
        <v>45</v>
      </c>
      <c r="AA686" s="4" t="s">
        <v>31</v>
      </c>
    </row>
    <row r="687" spans="1:27" ht="12.75" x14ac:dyDescent="0.2">
      <c r="A687" s="4" t="s">
        <v>30</v>
      </c>
      <c r="B687" s="4" t="s">
        <v>2295</v>
      </c>
      <c r="C687" s="4" t="s">
        <v>2296</v>
      </c>
      <c r="D687" s="4" t="s">
        <v>2297</v>
      </c>
      <c r="E687" s="4" t="s">
        <v>27</v>
      </c>
      <c r="F687" s="4" t="s">
        <v>33</v>
      </c>
      <c r="G687" s="4" t="s">
        <v>2301</v>
      </c>
      <c r="H687" s="4" t="s">
        <v>2302</v>
      </c>
      <c r="I687" s="4" t="s">
        <v>956</v>
      </c>
      <c r="J687" s="4" t="s">
        <v>31</v>
      </c>
      <c r="K687" s="4" t="s">
        <v>95</v>
      </c>
      <c r="L687" s="4" t="s">
        <v>1146</v>
      </c>
      <c r="M687" s="4" t="s">
        <v>2284</v>
      </c>
      <c r="N687"/>
      <c r="O687" s="4" t="s">
        <v>32</v>
      </c>
      <c r="P687" s="4" t="s">
        <v>29</v>
      </c>
      <c r="Q687" s="4" t="s">
        <v>121</v>
      </c>
      <c r="R687" s="4" t="s">
        <v>121</v>
      </c>
      <c r="S687"/>
      <c r="T687" s="4" t="s">
        <v>62</v>
      </c>
      <c r="U687" s="4" t="s">
        <v>29</v>
      </c>
      <c r="V687" s="4" t="s">
        <v>29</v>
      </c>
      <c r="W687" s="4" t="s">
        <v>27</v>
      </c>
      <c r="X687" s="4" t="s">
        <v>29</v>
      </c>
      <c r="Y687" s="4" t="s">
        <v>2300</v>
      </c>
      <c r="Z687" s="4" t="s">
        <v>45</v>
      </c>
      <c r="AA687" s="4" t="s">
        <v>31</v>
      </c>
    </row>
    <row r="688" spans="1:27" ht="12.75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</row>
    <row r="689" spans="1:27" ht="12.75" x14ac:dyDescent="0.2">
      <c r="A689" s="4" t="s">
        <v>26</v>
      </c>
      <c r="B689" s="4" t="s">
        <v>2303</v>
      </c>
      <c r="C689" s="4" t="s">
        <v>2304</v>
      </c>
      <c r="D689"/>
      <c r="E689" s="4" t="s">
        <v>27</v>
      </c>
      <c r="F689" s="4" t="s">
        <v>113</v>
      </c>
      <c r="G689" s="4" t="s">
        <v>2305</v>
      </c>
      <c r="H689" s="4" t="s">
        <v>2305</v>
      </c>
      <c r="I689" s="4" t="s">
        <v>2283</v>
      </c>
      <c r="J689" s="4" t="s">
        <v>31</v>
      </c>
      <c r="K689" s="4" t="s">
        <v>95</v>
      </c>
      <c r="L689"/>
      <c r="M689" s="4" t="s">
        <v>2284</v>
      </c>
      <c r="N689"/>
      <c r="O689" s="4" t="s">
        <v>32</v>
      </c>
      <c r="P689" s="4" t="s">
        <v>29</v>
      </c>
      <c r="Q689" s="4" t="s">
        <v>121</v>
      </c>
      <c r="R689" s="4" t="s">
        <v>121</v>
      </c>
      <c r="S689"/>
      <c r="T689" s="4" t="s">
        <v>62</v>
      </c>
      <c r="U689" s="4" t="s">
        <v>28</v>
      </c>
      <c r="V689"/>
      <c r="W689" s="4" t="s">
        <v>115</v>
      </c>
      <c r="X689"/>
      <c r="Y689"/>
      <c r="Z689"/>
      <c r="AA689" s="4" t="s">
        <v>31</v>
      </c>
    </row>
    <row r="690" spans="1:27" ht="12.75" x14ac:dyDescent="0.2">
      <c r="A690" s="4" t="s">
        <v>30</v>
      </c>
      <c r="B690" s="4" t="s">
        <v>2303</v>
      </c>
      <c r="C690" s="4" t="s">
        <v>2304</v>
      </c>
      <c r="D690"/>
      <c r="E690" s="4" t="s">
        <v>27</v>
      </c>
      <c r="F690" s="4" t="s">
        <v>113</v>
      </c>
      <c r="G690" s="4" t="s">
        <v>2306</v>
      </c>
      <c r="H690" s="4" t="s">
        <v>2306</v>
      </c>
      <c r="I690" s="4" t="s">
        <v>1146</v>
      </c>
      <c r="J690" s="4" t="s">
        <v>31</v>
      </c>
      <c r="K690" s="4" t="s">
        <v>95</v>
      </c>
      <c r="L690"/>
      <c r="M690" s="4" t="s">
        <v>2284</v>
      </c>
      <c r="N690"/>
      <c r="O690" s="4" t="s">
        <v>32</v>
      </c>
      <c r="P690" s="4" t="s">
        <v>29</v>
      </c>
      <c r="Q690" s="4" t="s">
        <v>121</v>
      </c>
      <c r="R690" s="4" t="s">
        <v>121</v>
      </c>
      <c r="S690"/>
      <c r="T690" s="4" t="s">
        <v>62</v>
      </c>
      <c r="U690" s="4" t="s">
        <v>28</v>
      </c>
      <c r="V690"/>
      <c r="W690" s="4" t="s">
        <v>115</v>
      </c>
      <c r="X690"/>
      <c r="Y690"/>
      <c r="Z690"/>
      <c r="AA690" s="4" t="s">
        <v>31</v>
      </c>
    </row>
    <row r="691" spans="1:27" ht="12.75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</row>
    <row r="692" spans="1:27" ht="12.75" x14ac:dyDescent="0.2">
      <c r="A692" s="4" t="s">
        <v>26</v>
      </c>
      <c r="B692" s="4" t="s">
        <v>2307</v>
      </c>
      <c r="C692" s="4" t="s">
        <v>2308</v>
      </c>
      <c r="D692"/>
      <c r="E692" s="4" t="s">
        <v>27</v>
      </c>
      <c r="F692" s="4" t="s">
        <v>113</v>
      </c>
      <c r="G692" s="4" t="s">
        <v>2309</v>
      </c>
      <c r="H692" s="4" t="s">
        <v>2309</v>
      </c>
      <c r="I692" s="4" t="s">
        <v>2283</v>
      </c>
      <c r="J692" s="4" t="s">
        <v>31</v>
      </c>
      <c r="K692" s="4" t="s">
        <v>95</v>
      </c>
      <c r="L692"/>
      <c r="M692" s="4" t="s">
        <v>2284</v>
      </c>
      <c r="N692"/>
      <c r="O692" s="4" t="s">
        <v>32</v>
      </c>
      <c r="P692" s="4" t="s">
        <v>29</v>
      </c>
      <c r="Q692" s="4" t="s">
        <v>121</v>
      </c>
      <c r="R692" s="4" t="s">
        <v>121</v>
      </c>
      <c r="S692"/>
      <c r="T692" s="4" t="s">
        <v>62</v>
      </c>
      <c r="U692" s="4" t="s">
        <v>28</v>
      </c>
      <c r="V692"/>
      <c r="W692" s="4" t="s">
        <v>115</v>
      </c>
      <c r="X692"/>
      <c r="Y692"/>
      <c r="Z692"/>
      <c r="AA692" s="4" t="s">
        <v>31</v>
      </c>
    </row>
    <row r="693" spans="1:27" ht="12.75" x14ac:dyDescent="0.2">
      <c r="A693" s="4" t="s">
        <v>30</v>
      </c>
      <c r="B693" s="4" t="s">
        <v>2307</v>
      </c>
      <c r="C693" s="4" t="s">
        <v>2308</v>
      </c>
      <c r="D693"/>
      <c r="E693" s="4" t="s">
        <v>27</v>
      </c>
      <c r="F693" s="4" t="s">
        <v>113</v>
      </c>
      <c r="G693" s="4" t="s">
        <v>2310</v>
      </c>
      <c r="H693" s="4" t="s">
        <v>2310</v>
      </c>
      <c r="I693" s="4" t="s">
        <v>1146</v>
      </c>
      <c r="J693" s="4" t="s">
        <v>31</v>
      </c>
      <c r="K693" s="4" t="s">
        <v>95</v>
      </c>
      <c r="L693"/>
      <c r="M693" s="4" t="s">
        <v>2284</v>
      </c>
      <c r="N693"/>
      <c r="O693" s="4" t="s">
        <v>32</v>
      </c>
      <c r="P693" s="4" t="s">
        <v>29</v>
      </c>
      <c r="Q693" s="4" t="s">
        <v>121</v>
      </c>
      <c r="R693" s="4" t="s">
        <v>121</v>
      </c>
      <c r="S693"/>
      <c r="T693" s="4" t="s">
        <v>62</v>
      </c>
      <c r="U693" s="4" t="s">
        <v>28</v>
      </c>
      <c r="V693"/>
      <c r="W693" s="4" t="s">
        <v>115</v>
      </c>
      <c r="X693"/>
      <c r="Y693"/>
      <c r="Z693"/>
      <c r="AA693" s="4" t="s">
        <v>31</v>
      </c>
    </row>
    <row r="694" spans="1:27" ht="12.75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</row>
    <row r="695" spans="1:27" ht="12.75" x14ac:dyDescent="0.2">
      <c r="A695" s="4" t="s">
        <v>26</v>
      </c>
      <c r="B695" s="4" t="s">
        <v>2311</v>
      </c>
      <c r="C695" s="4" t="s">
        <v>2312</v>
      </c>
      <c r="D695"/>
      <c r="E695" s="4" t="s">
        <v>27</v>
      </c>
      <c r="F695" s="4" t="s">
        <v>113</v>
      </c>
      <c r="G695" s="4" t="s">
        <v>2313</v>
      </c>
      <c r="H695" s="4" t="s">
        <v>2313</v>
      </c>
      <c r="I695" s="4" t="s">
        <v>2283</v>
      </c>
      <c r="J695" s="4" t="s">
        <v>31</v>
      </c>
      <c r="K695" s="4" t="s">
        <v>95</v>
      </c>
      <c r="L695"/>
      <c r="M695" s="4" t="s">
        <v>2284</v>
      </c>
      <c r="N695"/>
      <c r="O695" s="4" t="s">
        <v>32</v>
      </c>
      <c r="P695" s="4" t="s">
        <v>29</v>
      </c>
      <c r="Q695" s="4" t="s">
        <v>121</v>
      </c>
      <c r="R695" s="4" t="s">
        <v>121</v>
      </c>
      <c r="S695"/>
      <c r="T695" s="4" t="s">
        <v>62</v>
      </c>
      <c r="U695" s="4" t="s">
        <v>28</v>
      </c>
      <c r="V695"/>
      <c r="W695" s="4" t="s">
        <v>115</v>
      </c>
      <c r="X695"/>
      <c r="Y695"/>
      <c r="Z695"/>
      <c r="AA695" s="4" t="s">
        <v>31</v>
      </c>
    </row>
    <row r="696" spans="1:27" ht="12.75" x14ac:dyDescent="0.2">
      <c r="A696" s="4" t="s">
        <v>30</v>
      </c>
      <c r="B696" s="4" t="s">
        <v>2311</v>
      </c>
      <c r="C696" s="4" t="s">
        <v>2312</v>
      </c>
      <c r="D696"/>
      <c r="E696" s="4" t="s">
        <v>27</v>
      </c>
      <c r="F696" s="4" t="s">
        <v>113</v>
      </c>
      <c r="G696" s="4" t="s">
        <v>2314</v>
      </c>
      <c r="H696" s="4" t="s">
        <v>2314</v>
      </c>
      <c r="I696" s="4" t="s">
        <v>1146</v>
      </c>
      <c r="J696" s="4" t="s">
        <v>31</v>
      </c>
      <c r="K696" s="4" t="s">
        <v>95</v>
      </c>
      <c r="L696"/>
      <c r="M696" s="4" t="s">
        <v>2284</v>
      </c>
      <c r="N696"/>
      <c r="O696" s="4" t="s">
        <v>32</v>
      </c>
      <c r="P696" s="4" t="s">
        <v>29</v>
      </c>
      <c r="Q696" s="4" t="s">
        <v>121</v>
      </c>
      <c r="R696" s="4" t="s">
        <v>121</v>
      </c>
      <c r="S696"/>
      <c r="T696" s="4" t="s">
        <v>62</v>
      </c>
      <c r="U696" s="4" t="s">
        <v>28</v>
      </c>
      <c r="V696"/>
      <c r="W696" s="4" t="s">
        <v>115</v>
      </c>
      <c r="X696"/>
      <c r="Y696"/>
      <c r="Z696"/>
      <c r="AA696" s="4" t="s">
        <v>31</v>
      </c>
    </row>
    <row r="697" spans="1:27" ht="12.75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</row>
    <row r="698" spans="1:27" ht="12.75" x14ac:dyDescent="0.2">
      <c r="A698" s="4" t="s">
        <v>26</v>
      </c>
      <c r="B698" s="4" t="s">
        <v>2315</v>
      </c>
      <c r="C698" s="4" t="s">
        <v>2316</v>
      </c>
      <c r="D698"/>
      <c r="E698" s="4" t="s">
        <v>27</v>
      </c>
      <c r="F698" s="4" t="s">
        <v>113</v>
      </c>
      <c r="G698" s="4" t="s">
        <v>2317</v>
      </c>
      <c r="H698" s="4" t="s">
        <v>2317</v>
      </c>
      <c r="I698" s="4" t="s">
        <v>2283</v>
      </c>
      <c r="J698" s="4" t="s">
        <v>31</v>
      </c>
      <c r="K698" s="4" t="s">
        <v>95</v>
      </c>
      <c r="L698"/>
      <c r="M698" s="4" t="s">
        <v>2284</v>
      </c>
      <c r="N698"/>
      <c r="O698" s="4" t="s">
        <v>32</v>
      </c>
      <c r="P698" s="4" t="s">
        <v>29</v>
      </c>
      <c r="Q698" s="4" t="s">
        <v>121</v>
      </c>
      <c r="R698" s="4" t="s">
        <v>121</v>
      </c>
      <c r="S698"/>
      <c r="T698" s="4" t="s">
        <v>62</v>
      </c>
      <c r="U698" s="4" t="s">
        <v>28</v>
      </c>
      <c r="V698"/>
      <c r="W698" s="4" t="s">
        <v>115</v>
      </c>
      <c r="X698"/>
      <c r="Y698"/>
      <c r="Z698"/>
      <c r="AA698" s="4" t="s">
        <v>31</v>
      </c>
    </row>
    <row r="699" spans="1:27" ht="12.75" x14ac:dyDescent="0.2">
      <c r="A699" s="4" t="s">
        <v>30</v>
      </c>
      <c r="B699" s="4" t="s">
        <v>2315</v>
      </c>
      <c r="C699" s="4" t="s">
        <v>2316</v>
      </c>
      <c r="D699"/>
      <c r="E699" s="4" t="s">
        <v>27</v>
      </c>
      <c r="F699" s="4" t="s">
        <v>113</v>
      </c>
      <c r="G699" s="4" t="s">
        <v>2318</v>
      </c>
      <c r="H699" s="4" t="s">
        <v>2318</v>
      </c>
      <c r="I699" s="4" t="s">
        <v>1146</v>
      </c>
      <c r="J699" s="4" t="s">
        <v>31</v>
      </c>
      <c r="K699" s="4" t="s">
        <v>95</v>
      </c>
      <c r="L699"/>
      <c r="M699" s="4" t="s">
        <v>2284</v>
      </c>
      <c r="N699"/>
      <c r="O699" s="4" t="s">
        <v>32</v>
      </c>
      <c r="P699" s="4" t="s">
        <v>29</v>
      </c>
      <c r="Q699" s="4" t="s">
        <v>121</v>
      </c>
      <c r="R699" s="4" t="s">
        <v>121</v>
      </c>
      <c r="S699"/>
      <c r="T699" s="4" t="s">
        <v>62</v>
      </c>
      <c r="U699" s="4" t="s">
        <v>28</v>
      </c>
      <c r="V699"/>
      <c r="W699" s="4" t="s">
        <v>115</v>
      </c>
      <c r="X699"/>
      <c r="Y699"/>
      <c r="Z699"/>
      <c r="AA699" s="4" t="s">
        <v>31</v>
      </c>
    </row>
    <row r="700" spans="1:27" ht="12.75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</row>
    <row r="701" spans="1:27" ht="12.75" x14ac:dyDescent="0.2">
      <c r="A701" s="4" t="s">
        <v>26</v>
      </c>
      <c r="B701" s="4" t="s">
        <v>2319</v>
      </c>
      <c r="C701" s="4" t="s">
        <v>2320</v>
      </c>
      <c r="D701"/>
      <c r="E701" s="4" t="s">
        <v>27</v>
      </c>
      <c r="F701" s="4" t="s">
        <v>113</v>
      </c>
      <c r="G701" s="4" t="s">
        <v>2321</v>
      </c>
      <c r="H701" s="4" t="s">
        <v>2321</v>
      </c>
      <c r="I701" s="4" t="s">
        <v>2283</v>
      </c>
      <c r="J701" s="4" t="s">
        <v>31</v>
      </c>
      <c r="K701" s="4" t="s">
        <v>95</v>
      </c>
      <c r="L701"/>
      <c r="M701" s="4" t="s">
        <v>2284</v>
      </c>
      <c r="N701"/>
      <c r="O701" s="4" t="s">
        <v>32</v>
      </c>
      <c r="P701" s="4" t="s">
        <v>29</v>
      </c>
      <c r="Q701" s="4" t="s">
        <v>121</v>
      </c>
      <c r="R701"/>
      <c r="S701"/>
      <c r="T701" s="4" t="s">
        <v>62</v>
      </c>
      <c r="U701" s="4" t="s">
        <v>28</v>
      </c>
      <c r="V701"/>
      <c r="W701" s="4" t="s">
        <v>115</v>
      </c>
      <c r="X701"/>
      <c r="Y701"/>
      <c r="Z701"/>
      <c r="AA701" s="4" t="s">
        <v>31</v>
      </c>
    </row>
    <row r="702" spans="1:27" ht="12.75" x14ac:dyDescent="0.2">
      <c r="A702" s="4" t="s">
        <v>30</v>
      </c>
      <c r="B702" s="4" t="s">
        <v>2319</v>
      </c>
      <c r="C702" s="4" t="s">
        <v>2320</v>
      </c>
      <c r="D702"/>
      <c r="E702" s="4" t="s">
        <v>27</v>
      </c>
      <c r="F702" s="4" t="s">
        <v>113</v>
      </c>
      <c r="G702" s="4" t="s">
        <v>2322</v>
      </c>
      <c r="H702" s="4" t="s">
        <v>2322</v>
      </c>
      <c r="I702" s="4" t="s">
        <v>1146</v>
      </c>
      <c r="J702" s="4" t="s">
        <v>31</v>
      </c>
      <c r="K702" s="4" t="s">
        <v>95</v>
      </c>
      <c r="L702"/>
      <c r="M702" s="4" t="s">
        <v>2284</v>
      </c>
      <c r="N702"/>
      <c r="O702" s="4" t="s">
        <v>32</v>
      </c>
      <c r="P702" s="4" t="s">
        <v>29</v>
      </c>
      <c r="Q702" s="4" t="s">
        <v>121</v>
      </c>
      <c r="R702"/>
      <c r="S702"/>
      <c r="T702" s="4" t="s">
        <v>62</v>
      </c>
      <c r="U702" s="4" t="s">
        <v>28</v>
      </c>
      <c r="V702"/>
      <c r="W702" s="4" t="s">
        <v>115</v>
      </c>
      <c r="X702"/>
      <c r="Y702"/>
      <c r="Z702"/>
      <c r="AA702" s="4" t="s">
        <v>31</v>
      </c>
    </row>
    <row r="703" spans="1:27" ht="12.75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</row>
    <row r="704" spans="1:27" ht="12.75" x14ac:dyDescent="0.2">
      <c r="A704" s="4" t="s">
        <v>26</v>
      </c>
      <c r="B704" s="4" t="s">
        <v>2323</v>
      </c>
      <c r="C704" s="4" t="s">
        <v>2324</v>
      </c>
      <c r="D704"/>
      <c r="E704" s="4" t="s">
        <v>27</v>
      </c>
      <c r="F704" s="4" t="s">
        <v>113</v>
      </c>
      <c r="G704" s="4" t="s">
        <v>2325</v>
      </c>
      <c r="H704" s="4" t="s">
        <v>2325</v>
      </c>
      <c r="I704"/>
      <c r="J704" s="4" t="s">
        <v>31</v>
      </c>
      <c r="K704" s="4" t="s">
        <v>95</v>
      </c>
      <c r="L704"/>
      <c r="M704" s="4" t="s">
        <v>2284</v>
      </c>
      <c r="N704"/>
      <c r="O704" s="4" t="s">
        <v>32</v>
      </c>
      <c r="P704" s="4" t="s">
        <v>29</v>
      </c>
      <c r="Q704" s="4" t="s">
        <v>121</v>
      </c>
      <c r="R704"/>
      <c r="S704"/>
      <c r="T704" s="4" t="s">
        <v>248</v>
      </c>
      <c r="U704" s="4" t="s">
        <v>28</v>
      </c>
      <c r="V704"/>
      <c r="W704" s="4" t="s">
        <v>115</v>
      </c>
      <c r="X704"/>
      <c r="Y704"/>
      <c r="Z704"/>
      <c r="AA704" s="4" t="s">
        <v>31</v>
      </c>
    </row>
    <row r="705" spans="1:27" ht="12.75" x14ac:dyDescent="0.2">
      <c r="A705" s="4" t="s">
        <v>30</v>
      </c>
      <c r="B705" s="4" t="s">
        <v>2323</v>
      </c>
      <c r="C705" s="4" t="s">
        <v>2324</v>
      </c>
      <c r="D705"/>
      <c r="E705" s="4" t="s">
        <v>27</v>
      </c>
      <c r="F705" s="4" t="s">
        <v>113</v>
      </c>
      <c r="G705" s="4" t="s">
        <v>2326</v>
      </c>
      <c r="H705" s="4" t="s">
        <v>2326</v>
      </c>
      <c r="I705"/>
      <c r="J705" s="4" t="s">
        <v>31</v>
      </c>
      <c r="K705" s="4" t="s">
        <v>95</v>
      </c>
      <c r="L705"/>
      <c r="M705" s="4" t="s">
        <v>2284</v>
      </c>
      <c r="N705"/>
      <c r="O705" s="4" t="s">
        <v>32</v>
      </c>
      <c r="P705" s="4" t="s">
        <v>29</v>
      </c>
      <c r="Q705" s="4" t="s">
        <v>121</v>
      </c>
      <c r="R705"/>
      <c r="S705"/>
      <c r="T705" s="4" t="s">
        <v>248</v>
      </c>
      <c r="U705" s="4" t="s">
        <v>28</v>
      </c>
      <c r="V705"/>
      <c r="W705" s="4" t="s">
        <v>115</v>
      </c>
      <c r="X705"/>
      <c r="Y705"/>
      <c r="Z705"/>
      <c r="AA705" s="4" t="s">
        <v>31</v>
      </c>
    </row>
    <row r="706" spans="1:27" ht="12.75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</row>
    <row r="707" spans="1:27" ht="12.75" x14ac:dyDescent="0.2">
      <c r="A707" s="4" t="s">
        <v>26</v>
      </c>
      <c r="B707" s="4" t="s">
        <v>293</v>
      </c>
      <c r="C707" s="4" t="s">
        <v>294</v>
      </c>
      <c r="D707"/>
      <c r="E707" s="4" t="s">
        <v>27</v>
      </c>
      <c r="F707" s="4" t="s">
        <v>113</v>
      </c>
      <c r="G707" s="4" t="s">
        <v>2327</v>
      </c>
      <c r="H707" s="4" t="s">
        <v>2327</v>
      </c>
      <c r="I707" s="4" t="s">
        <v>332</v>
      </c>
      <c r="J707" s="4" t="s">
        <v>31</v>
      </c>
      <c r="K707" s="4" t="s">
        <v>245</v>
      </c>
      <c r="L707" s="4" t="s">
        <v>260</v>
      </c>
      <c r="M707" s="4" t="s">
        <v>261</v>
      </c>
      <c r="N707"/>
      <c r="O707" s="4" t="s">
        <v>44</v>
      </c>
      <c r="P707" s="4" t="s">
        <v>29</v>
      </c>
      <c r="Q707" s="4" t="s">
        <v>150</v>
      </c>
      <c r="R707" s="4" t="s">
        <v>150</v>
      </c>
      <c r="S707"/>
      <c r="T707" s="4" t="s">
        <v>63</v>
      </c>
      <c r="U707" s="4" t="s">
        <v>28</v>
      </c>
      <c r="V707"/>
      <c r="W707" s="4" t="s">
        <v>115</v>
      </c>
      <c r="X707" s="4" t="s">
        <v>29</v>
      </c>
      <c r="Y707" s="4" t="s">
        <v>296</v>
      </c>
      <c r="Z707" s="4" t="s">
        <v>45</v>
      </c>
      <c r="AA707" s="4" t="s">
        <v>31</v>
      </c>
    </row>
    <row r="708" spans="1:27" ht="12.75" x14ac:dyDescent="0.2">
      <c r="A708" s="4" t="s">
        <v>30</v>
      </c>
      <c r="B708" s="4" t="s">
        <v>293</v>
      </c>
      <c r="C708" s="4" t="s">
        <v>294</v>
      </c>
      <c r="D708"/>
      <c r="E708" s="4" t="s">
        <v>27</v>
      </c>
      <c r="F708" s="4" t="s">
        <v>113</v>
      </c>
      <c r="G708" s="4" t="s">
        <v>295</v>
      </c>
      <c r="H708" s="4" t="s">
        <v>295</v>
      </c>
      <c r="I708" s="4" t="s">
        <v>332</v>
      </c>
      <c r="J708" s="4" t="s">
        <v>31</v>
      </c>
      <c r="K708" s="4" t="s">
        <v>245</v>
      </c>
      <c r="L708" s="4" t="s">
        <v>260</v>
      </c>
      <c r="M708" s="4" t="s">
        <v>261</v>
      </c>
      <c r="N708"/>
      <c r="O708" s="4" t="s">
        <v>44</v>
      </c>
      <c r="P708" s="4" t="s">
        <v>29</v>
      </c>
      <c r="Q708" s="4" t="s">
        <v>150</v>
      </c>
      <c r="R708" s="4" t="s">
        <v>150</v>
      </c>
      <c r="S708"/>
      <c r="T708" s="4" t="s">
        <v>63</v>
      </c>
      <c r="U708" s="4" t="s">
        <v>28</v>
      </c>
      <c r="V708"/>
      <c r="W708" s="4" t="s">
        <v>115</v>
      </c>
      <c r="X708" s="4" t="s">
        <v>29</v>
      </c>
      <c r="Y708" s="4" t="s">
        <v>296</v>
      </c>
      <c r="Z708" s="4" t="s">
        <v>45</v>
      </c>
      <c r="AA708" s="4" t="s">
        <v>31</v>
      </c>
    </row>
    <row r="709" spans="1:27" ht="12.75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</row>
    <row r="710" spans="1:27" ht="12.75" x14ac:dyDescent="0.2">
      <c r="A710" s="4" t="s">
        <v>26</v>
      </c>
      <c r="B710" s="4" t="s">
        <v>299</v>
      </c>
      <c r="C710"/>
      <c r="D710"/>
      <c r="E710" s="4" t="s">
        <v>27</v>
      </c>
      <c r="F710" s="4" t="s">
        <v>113</v>
      </c>
      <c r="G710" s="4" t="s">
        <v>2328</v>
      </c>
      <c r="H710" s="4" t="s">
        <v>2328</v>
      </c>
      <c r="I710" s="4" t="s">
        <v>233</v>
      </c>
      <c r="J710" s="4" t="s">
        <v>31</v>
      </c>
      <c r="K710" s="4" t="s">
        <v>90</v>
      </c>
      <c r="L710"/>
      <c r="M710" s="4" t="s">
        <v>246</v>
      </c>
      <c r="N710"/>
      <c r="O710" s="4" t="s">
        <v>32</v>
      </c>
      <c r="P710" s="4" t="s">
        <v>29</v>
      </c>
      <c r="Q710" s="4" t="s">
        <v>116</v>
      </c>
      <c r="R710"/>
      <c r="S710"/>
      <c r="T710" s="4" t="s">
        <v>117</v>
      </c>
      <c r="U710" s="4" t="s">
        <v>28</v>
      </c>
      <c r="V710"/>
      <c r="W710" s="4" t="s">
        <v>115</v>
      </c>
      <c r="X710"/>
      <c r="Y710"/>
      <c r="Z710"/>
      <c r="AA710" s="4" t="s">
        <v>31</v>
      </c>
    </row>
    <row r="711" spans="1:27" ht="12.75" x14ac:dyDescent="0.2">
      <c r="A711" s="4" t="s">
        <v>30</v>
      </c>
      <c r="B711" s="4" t="s">
        <v>299</v>
      </c>
      <c r="C711"/>
      <c r="D711"/>
      <c r="E711" s="4" t="s">
        <v>27</v>
      </c>
      <c r="F711" s="4" t="s">
        <v>113</v>
      </c>
      <c r="G711" s="4" t="s">
        <v>300</v>
      </c>
      <c r="H711" s="4" t="s">
        <v>300</v>
      </c>
      <c r="I711" s="4" t="s">
        <v>233</v>
      </c>
      <c r="J711" s="4" t="s">
        <v>31</v>
      </c>
      <c r="K711" s="4" t="s">
        <v>90</v>
      </c>
      <c r="L711"/>
      <c r="M711" s="4" t="s">
        <v>246</v>
      </c>
      <c r="N711"/>
      <c r="O711" s="4" t="s">
        <v>32</v>
      </c>
      <c r="P711" s="4" t="s">
        <v>29</v>
      </c>
      <c r="Q711" s="4" t="s">
        <v>116</v>
      </c>
      <c r="R711"/>
      <c r="S711"/>
      <c r="T711" s="4" t="s">
        <v>117</v>
      </c>
      <c r="U711" s="4" t="s">
        <v>28</v>
      </c>
      <c r="V711"/>
      <c r="W711" s="4" t="s">
        <v>115</v>
      </c>
      <c r="X711"/>
      <c r="Y711"/>
      <c r="Z711"/>
      <c r="AA711" s="4" t="s">
        <v>31</v>
      </c>
    </row>
    <row r="712" spans="1:27" ht="12.75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</row>
    <row r="713" spans="1:27" ht="12.75" x14ac:dyDescent="0.2">
      <c r="A713" s="4" t="s">
        <v>26</v>
      </c>
      <c r="B713" s="4" t="s">
        <v>2329</v>
      </c>
      <c r="C713"/>
      <c r="D713"/>
      <c r="E713" s="4" t="s">
        <v>27</v>
      </c>
      <c r="F713" s="4" t="s">
        <v>50</v>
      </c>
      <c r="G713" s="4" t="s">
        <v>2330</v>
      </c>
      <c r="H713" s="4" t="s">
        <v>2330</v>
      </c>
      <c r="I713" s="4" t="s">
        <v>956</v>
      </c>
      <c r="J713" s="4" t="s">
        <v>31</v>
      </c>
      <c r="K713" s="4" t="s">
        <v>95</v>
      </c>
      <c r="L713" s="4" t="s">
        <v>957</v>
      </c>
      <c r="M713" s="4" t="s">
        <v>529</v>
      </c>
      <c r="N713"/>
      <c r="O713" s="4" t="s">
        <v>32</v>
      </c>
      <c r="P713" s="4" t="s">
        <v>29</v>
      </c>
      <c r="Q713" s="4" t="s">
        <v>121</v>
      </c>
      <c r="R713" s="4" t="s">
        <v>121</v>
      </c>
      <c r="S713"/>
      <c r="T713" s="4" t="s">
        <v>62</v>
      </c>
      <c r="U713" s="4" t="s">
        <v>28</v>
      </c>
      <c r="V713" s="4" t="s">
        <v>29</v>
      </c>
      <c r="W713" s="4" t="s">
        <v>27</v>
      </c>
      <c r="X713" s="4" t="s">
        <v>29</v>
      </c>
      <c r="Y713" s="4" t="s">
        <v>2331</v>
      </c>
      <c r="Z713" s="4" t="s">
        <v>45</v>
      </c>
      <c r="AA713" s="4" t="s">
        <v>31</v>
      </c>
    </row>
    <row r="714" spans="1:27" ht="12.75" x14ac:dyDescent="0.2">
      <c r="A714" s="4" t="s">
        <v>30</v>
      </c>
      <c r="B714" s="4" t="s">
        <v>2329</v>
      </c>
      <c r="C714"/>
      <c r="D714"/>
      <c r="E714" s="4" t="s">
        <v>27</v>
      </c>
      <c r="F714" s="4" t="s">
        <v>50</v>
      </c>
      <c r="G714" s="4" t="s">
        <v>2332</v>
      </c>
      <c r="H714" s="4" t="s">
        <v>2332</v>
      </c>
      <c r="I714" s="4" t="s">
        <v>956</v>
      </c>
      <c r="J714" s="4" t="s">
        <v>31</v>
      </c>
      <c r="K714" s="4" t="s">
        <v>95</v>
      </c>
      <c r="L714" s="4" t="s">
        <v>957</v>
      </c>
      <c r="M714" s="4" t="s">
        <v>529</v>
      </c>
      <c r="N714"/>
      <c r="O714" s="4" t="s">
        <v>32</v>
      </c>
      <c r="P714" s="4" t="s">
        <v>29</v>
      </c>
      <c r="Q714" s="4" t="s">
        <v>121</v>
      </c>
      <c r="R714" s="4" t="s">
        <v>121</v>
      </c>
      <c r="S714"/>
      <c r="T714" s="4" t="s">
        <v>62</v>
      </c>
      <c r="U714" s="4" t="s">
        <v>28</v>
      </c>
      <c r="V714" s="4" t="s">
        <v>29</v>
      </c>
      <c r="W714" s="4" t="s">
        <v>27</v>
      </c>
      <c r="X714" s="4" t="s">
        <v>29</v>
      </c>
      <c r="Y714" s="4" t="s">
        <v>2331</v>
      </c>
      <c r="Z714" s="4" t="s">
        <v>45</v>
      </c>
      <c r="AA714" s="4" t="s">
        <v>31</v>
      </c>
    </row>
    <row r="715" spans="1:27" ht="12.75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</row>
    <row r="716" spans="1:27" ht="12.75" x14ac:dyDescent="0.2">
      <c r="A716" s="4" t="s">
        <v>26</v>
      </c>
      <c r="B716" s="4" t="s">
        <v>2333</v>
      </c>
      <c r="C716"/>
      <c r="D716"/>
      <c r="E716" s="4" t="s">
        <v>27</v>
      </c>
      <c r="F716" s="4" t="s">
        <v>50</v>
      </c>
      <c r="G716" s="4" t="s">
        <v>2334</v>
      </c>
      <c r="H716" s="4" t="s">
        <v>2334</v>
      </c>
      <c r="I716" s="4" t="s">
        <v>956</v>
      </c>
      <c r="J716" s="4" t="s">
        <v>31</v>
      </c>
      <c r="K716" s="4" t="s">
        <v>95</v>
      </c>
      <c r="L716" s="4" t="s">
        <v>957</v>
      </c>
      <c r="M716" s="4" t="s">
        <v>529</v>
      </c>
      <c r="N716"/>
      <c r="O716" s="4" t="s">
        <v>32</v>
      </c>
      <c r="P716" s="4" t="s">
        <v>29</v>
      </c>
      <c r="Q716" s="4" t="s">
        <v>121</v>
      </c>
      <c r="R716" s="4" t="s">
        <v>121</v>
      </c>
      <c r="S716"/>
      <c r="T716" s="4" t="s">
        <v>62</v>
      </c>
      <c r="U716" s="4" t="s">
        <v>28</v>
      </c>
      <c r="V716" s="4" t="s">
        <v>29</v>
      </c>
      <c r="W716" s="4" t="s">
        <v>27</v>
      </c>
      <c r="X716" s="4" t="s">
        <v>29</v>
      </c>
      <c r="Y716" s="4" t="s">
        <v>2335</v>
      </c>
      <c r="Z716" s="4" t="s">
        <v>45</v>
      </c>
      <c r="AA716" s="4" t="s">
        <v>31</v>
      </c>
    </row>
    <row r="717" spans="1:27" ht="12.75" x14ac:dyDescent="0.2">
      <c r="A717" s="4" t="s">
        <v>30</v>
      </c>
      <c r="B717" s="4" t="s">
        <v>2333</v>
      </c>
      <c r="C717"/>
      <c r="D717"/>
      <c r="E717" s="4" t="s">
        <v>27</v>
      </c>
      <c r="F717" s="4" t="s">
        <v>50</v>
      </c>
      <c r="G717" s="4" t="s">
        <v>2336</v>
      </c>
      <c r="H717" s="4" t="s">
        <v>2336</v>
      </c>
      <c r="I717" s="4" t="s">
        <v>956</v>
      </c>
      <c r="J717" s="4" t="s">
        <v>31</v>
      </c>
      <c r="K717" s="4" t="s">
        <v>95</v>
      </c>
      <c r="L717" s="4" t="s">
        <v>957</v>
      </c>
      <c r="M717" s="4" t="s">
        <v>529</v>
      </c>
      <c r="N717"/>
      <c r="O717" s="4" t="s">
        <v>32</v>
      </c>
      <c r="P717" s="4" t="s">
        <v>29</v>
      </c>
      <c r="Q717" s="4" t="s">
        <v>121</v>
      </c>
      <c r="R717" s="4" t="s">
        <v>121</v>
      </c>
      <c r="S717"/>
      <c r="T717" s="4" t="s">
        <v>62</v>
      </c>
      <c r="U717" s="4" t="s">
        <v>28</v>
      </c>
      <c r="V717" s="4" t="s">
        <v>29</v>
      </c>
      <c r="W717" s="4" t="s">
        <v>27</v>
      </c>
      <c r="X717" s="4" t="s">
        <v>29</v>
      </c>
      <c r="Y717" s="4" t="s">
        <v>2335</v>
      </c>
      <c r="Z717" s="4" t="s">
        <v>45</v>
      </c>
      <c r="AA717" s="4" t="s">
        <v>31</v>
      </c>
    </row>
    <row r="718" spans="1:27" ht="12.75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</row>
    <row r="719" spans="1:27" ht="12.75" x14ac:dyDescent="0.2">
      <c r="A719" s="4" t="s">
        <v>26</v>
      </c>
      <c r="B719" s="4" t="s">
        <v>2337</v>
      </c>
      <c r="C719"/>
      <c r="D719"/>
      <c r="E719" s="4" t="s">
        <v>27</v>
      </c>
      <c r="F719" s="4" t="s">
        <v>113</v>
      </c>
      <c r="G719" s="4" t="s">
        <v>2338</v>
      </c>
      <c r="H719" s="4" t="s">
        <v>2338</v>
      </c>
      <c r="I719" s="4" t="s">
        <v>1134</v>
      </c>
      <c r="J719" s="4" t="s">
        <v>31</v>
      </c>
      <c r="K719" s="4" t="s">
        <v>42</v>
      </c>
      <c r="L719"/>
      <c r="M719" s="4" t="s">
        <v>1135</v>
      </c>
      <c r="N719"/>
      <c r="O719" s="4" t="s">
        <v>32</v>
      </c>
      <c r="P719" s="4" t="s">
        <v>29</v>
      </c>
      <c r="Q719" s="4" t="s">
        <v>121</v>
      </c>
      <c r="R719" s="4" t="s">
        <v>367</v>
      </c>
      <c r="S719"/>
      <c r="T719"/>
      <c r="U719" s="4" t="s">
        <v>28</v>
      </c>
      <c r="V719"/>
      <c r="W719" s="4" t="s">
        <v>115</v>
      </c>
      <c r="X719"/>
      <c r="Y719"/>
      <c r="Z719"/>
      <c r="AA719" s="4" t="s">
        <v>31</v>
      </c>
    </row>
    <row r="720" spans="1:27" ht="12.75" x14ac:dyDescent="0.2">
      <c r="A720" s="4" t="s">
        <v>30</v>
      </c>
      <c r="B720" s="4" t="s">
        <v>2337</v>
      </c>
      <c r="C720"/>
      <c r="D720"/>
      <c r="E720" s="4" t="s">
        <v>27</v>
      </c>
      <c r="F720" s="4" t="s">
        <v>113</v>
      </c>
      <c r="G720" s="4" t="s">
        <v>2338</v>
      </c>
      <c r="H720" s="4" t="s">
        <v>2338</v>
      </c>
      <c r="I720" s="4" t="s">
        <v>1138</v>
      </c>
      <c r="J720" s="4" t="s">
        <v>31</v>
      </c>
      <c r="K720" s="4" t="s">
        <v>42</v>
      </c>
      <c r="L720"/>
      <c r="M720" s="4" t="s">
        <v>1135</v>
      </c>
      <c r="N720"/>
      <c r="O720" s="4" t="s">
        <v>32</v>
      </c>
      <c r="P720" s="4" t="s">
        <v>29</v>
      </c>
      <c r="Q720" s="4" t="s">
        <v>121</v>
      </c>
      <c r="R720" s="4" t="s">
        <v>367</v>
      </c>
      <c r="S720"/>
      <c r="T720"/>
      <c r="U720" s="4" t="s">
        <v>28</v>
      </c>
      <c r="V720"/>
      <c r="W720" s="4" t="s">
        <v>115</v>
      </c>
      <c r="X720"/>
      <c r="Y720"/>
      <c r="Z720"/>
      <c r="AA720" s="4" t="s">
        <v>31</v>
      </c>
    </row>
    <row r="721" spans="1:27" ht="12.75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</row>
    <row r="722" spans="1:27" ht="12.75" x14ac:dyDescent="0.2">
      <c r="A722" s="4" t="s">
        <v>26</v>
      </c>
      <c r="B722" s="4" t="s">
        <v>2339</v>
      </c>
      <c r="C722"/>
      <c r="D722"/>
      <c r="E722" s="4" t="s">
        <v>27</v>
      </c>
      <c r="F722" s="4" t="s">
        <v>113</v>
      </c>
      <c r="G722" s="4" t="s">
        <v>2340</v>
      </c>
      <c r="H722" s="4" t="s">
        <v>2340</v>
      </c>
      <c r="I722" s="4" t="s">
        <v>1134</v>
      </c>
      <c r="J722" s="4" t="s">
        <v>31</v>
      </c>
      <c r="K722" s="4" t="s">
        <v>42</v>
      </c>
      <c r="L722"/>
      <c r="M722" s="4" t="s">
        <v>1135</v>
      </c>
      <c r="N722"/>
      <c r="O722" s="4" t="s">
        <v>32</v>
      </c>
      <c r="P722" s="4" t="s">
        <v>29</v>
      </c>
      <c r="Q722" s="4" t="s">
        <v>121</v>
      </c>
      <c r="R722" s="4" t="s">
        <v>121</v>
      </c>
      <c r="S722"/>
      <c r="T722"/>
      <c r="U722" s="4" t="s">
        <v>28</v>
      </c>
      <c r="V722"/>
      <c r="W722" s="4" t="s">
        <v>115</v>
      </c>
      <c r="X722"/>
      <c r="Y722"/>
      <c r="Z722"/>
      <c r="AA722" s="4" t="s">
        <v>31</v>
      </c>
    </row>
    <row r="723" spans="1:27" ht="12.75" x14ac:dyDescent="0.2">
      <c r="A723" s="4" t="s">
        <v>30</v>
      </c>
      <c r="B723" s="4" t="s">
        <v>2339</v>
      </c>
      <c r="C723"/>
      <c r="D723"/>
      <c r="E723" s="4" t="s">
        <v>27</v>
      </c>
      <c r="F723" s="4" t="s">
        <v>113</v>
      </c>
      <c r="G723" s="4" t="s">
        <v>2340</v>
      </c>
      <c r="H723" s="4" t="s">
        <v>2340</v>
      </c>
      <c r="I723" s="4" t="s">
        <v>1138</v>
      </c>
      <c r="J723" s="4" t="s">
        <v>31</v>
      </c>
      <c r="K723" s="4" t="s">
        <v>42</v>
      </c>
      <c r="L723"/>
      <c r="M723" s="4" t="s">
        <v>1135</v>
      </c>
      <c r="N723"/>
      <c r="O723" s="4" t="s">
        <v>32</v>
      </c>
      <c r="P723" s="4" t="s">
        <v>29</v>
      </c>
      <c r="Q723" s="4" t="s">
        <v>121</v>
      </c>
      <c r="R723" s="4" t="s">
        <v>121</v>
      </c>
      <c r="S723"/>
      <c r="T723"/>
      <c r="U723" s="4" t="s">
        <v>28</v>
      </c>
      <c r="V723"/>
      <c r="W723" s="4" t="s">
        <v>115</v>
      </c>
      <c r="X723"/>
      <c r="Y723"/>
      <c r="Z723"/>
      <c r="AA723" s="4" t="s">
        <v>31</v>
      </c>
    </row>
    <row r="724" spans="1:27" ht="12.75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</row>
    <row r="725" spans="1:27" ht="12.75" x14ac:dyDescent="0.2">
      <c r="A725" s="4" t="s">
        <v>26</v>
      </c>
      <c r="B725" s="4" t="s">
        <v>2341</v>
      </c>
      <c r="C725"/>
      <c r="D725"/>
      <c r="E725" s="4" t="s">
        <v>27</v>
      </c>
      <c r="F725" s="4" t="s">
        <v>113</v>
      </c>
      <c r="G725" s="4" t="s">
        <v>2342</v>
      </c>
      <c r="H725" s="4" t="s">
        <v>2342</v>
      </c>
      <c r="I725" s="4" t="s">
        <v>1134</v>
      </c>
      <c r="J725" s="4" t="s">
        <v>31</v>
      </c>
      <c r="K725" s="4" t="s">
        <v>42</v>
      </c>
      <c r="L725"/>
      <c r="M725" s="4" t="s">
        <v>1135</v>
      </c>
      <c r="N725"/>
      <c r="O725" s="4" t="s">
        <v>32</v>
      </c>
      <c r="P725" s="4" t="s">
        <v>29</v>
      </c>
      <c r="Q725" s="4" t="s">
        <v>121</v>
      </c>
      <c r="R725" s="4" t="s">
        <v>367</v>
      </c>
      <c r="S725"/>
      <c r="T725"/>
      <c r="U725" s="4" t="s">
        <v>28</v>
      </c>
      <c r="V725"/>
      <c r="W725" s="4" t="s">
        <v>115</v>
      </c>
      <c r="X725"/>
      <c r="Y725"/>
      <c r="Z725"/>
      <c r="AA725" s="4" t="s">
        <v>31</v>
      </c>
    </row>
    <row r="726" spans="1:27" ht="12.75" x14ac:dyDescent="0.2">
      <c r="A726" s="4" t="s">
        <v>30</v>
      </c>
      <c r="B726" s="4" t="s">
        <v>2341</v>
      </c>
      <c r="C726"/>
      <c r="D726"/>
      <c r="E726" s="4" t="s">
        <v>27</v>
      </c>
      <c r="F726" s="4" t="s">
        <v>113</v>
      </c>
      <c r="G726" s="4" t="s">
        <v>2342</v>
      </c>
      <c r="H726" s="4" t="s">
        <v>2342</v>
      </c>
      <c r="I726" s="4" t="s">
        <v>1138</v>
      </c>
      <c r="J726" s="4" t="s">
        <v>31</v>
      </c>
      <c r="K726" s="4" t="s">
        <v>42</v>
      </c>
      <c r="L726"/>
      <c r="M726" s="4" t="s">
        <v>1135</v>
      </c>
      <c r="N726"/>
      <c r="O726" s="4" t="s">
        <v>32</v>
      </c>
      <c r="P726" s="4" t="s">
        <v>29</v>
      </c>
      <c r="Q726" s="4" t="s">
        <v>121</v>
      </c>
      <c r="R726" s="4" t="s">
        <v>367</v>
      </c>
      <c r="S726"/>
      <c r="T726"/>
      <c r="U726" s="4" t="s">
        <v>28</v>
      </c>
      <c r="V726"/>
      <c r="W726" s="4" t="s">
        <v>115</v>
      </c>
      <c r="X726"/>
      <c r="Y726"/>
      <c r="Z726"/>
      <c r="AA726" s="4" t="s">
        <v>31</v>
      </c>
    </row>
    <row r="727" spans="1:27" ht="12.75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</row>
    <row r="728" spans="1:27" ht="12.75" x14ac:dyDescent="0.2">
      <c r="A728" s="4" t="s">
        <v>26</v>
      </c>
      <c r="B728" s="4" t="s">
        <v>2343</v>
      </c>
      <c r="C728"/>
      <c r="D728"/>
      <c r="E728" s="4" t="s">
        <v>27</v>
      </c>
      <c r="F728" s="4" t="s">
        <v>113</v>
      </c>
      <c r="G728" s="4" t="s">
        <v>2344</v>
      </c>
      <c r="H728" s="4" t="s">
        <v>2344</v>
      </c>
      <c r="I728" s="4" t="s">
        <v>1134</v>
      </c>
      <c r="J728" s="4" t="s">
        <v>31</v>
      </c>
      <c r="K728" s="4" t="s">
        <v>42</v>
      </c>
      <c r="L728"/>
      <c r="M728" s="4" t="s">
        <v>1135</v>
      </c>
      <c r="N728"/>
      <c r="O728" s="4" t="s">
        <v>32</v>
      </c>
      <c r="P728" s="4" t="s">
        <v>29</v>
      </c>
      <c r="Q728" s="4" t="s">
        <v>121</v>
      </c>
      <c r="R728"/>
      <c r="S728"/>
      <c r="T728"/>
      <c r="U728" s="4" t="s">
        <v>28</v>
      </c>
      <c r="V728"/>
      <c r="W728" s="4" t="s">
        <v>115</v>
      </c>
      <c r="X728"/>
      <c r="Y728"/>
      <c r="Z728"/>
      <c r="AA728" s="4" t="s">
        <v>31</v>
      </c>
    </row>
    <row r="729" spans="1:27" ht="12.75" x14ac:dyDescent="0.2">
      <c r="A729" s="4" t="s">
        <v>30</v>
      </c>
      <c r="B729" s="4" t="s">
        <v>2343</v>
      </c>
      <c r="C729"/>
      <c r="D729"/>
      <c r="E729" s="4" t="s">
        <v>27</v>
      </c>
      <c r="F729" s="4" t="s">
        <v>113</v>
      </c>
      <c r="G729" s="4" t="s">
        <v>2345</v>
      </c>
      <c r="H729" s="4" t="s">
        <v>2345</v>
      </c>
      <c r="I729" s="4" t="s">
        <v>1138</v>
      </c>
      <c r="J729" s="4" t="s">
        <v>31</v>
      </c>
      <c r="K729" s="4" t="s">
        <v>42</v>
      </c>
      <c r="L729"/>
      <c r="M729" s="4" t="s">
        <v>1135</v>
      </c>
      <c r="N729"/>
      <c r="O729" s="4" t="s">
        <v>32</v>
      </c>
      <c r="P729" s="4" t="s">
        <v>29</v>
      </c>
      <c r="Q729" s="4" t="s">
        <v>121</v>
      </c>
      <c r="R729"/>
      <c r="S729"/>
      <c r="T729"/>
      <c r="U729" s="4" t="s">
        <v>28</v>
      </c>
      <c r="V729"/>
      <c r="W729" s="4" t="s">
        <v>115</v>
      </c>
      <c r="X729"/>
      <c r="Y729"/>
      <c r="Z729"/>
      <c r="AA729" s="4" t="s">
        <v>31</v>
      </c>
    </row>
    <row r="730" spans="1:27" ht="12.75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</row>
    <row r="731" spans="1:27" ht="12.75" x14ac:dyDescent="0.2">
      <c r="A731" s="4" t="s">
        <v>26</v>
      </c>
      <c r="B731" s="4" t="s">
        <v>2346</v>
      </c>
      <c r="C731"/>
      <c r="D731"/>
      <c r="E731" s="4" t="s">
        <v>27</v>
      </c>
      <c r="F731" s="4" t="s">
        <v>113</v>
      </c>
      <c r="G731" s="4" t="s">
        <v>2347</v>
      </c>
      <c r="H731" s="4" t="s">
        <v>2347</v>
      </c>
      <c r="I731" s="4" t="s">
        <v>132</v>
      </c>
      <c r="J731" s="4" t="s">
        <v>31</v>
      </c>
      <c r="K731" s="4" t="s">
        <v>53</v>
      </c>
      <c r="L731"/>
      <c r="M731" s="4" t="s">
        <v>129</v>
      </c>
      <c r="N731"/>
      <c r="O731" s="4" t="s">
        <v>34</v>
      </c>
      <c r="P731" s="4" t="s">
        <v>29</v>
      </c>
      <c r="Q731"/>
      <c r="R731"/>
      <c r="S731"/>
      <c r="T731"/>
      <c r="U731" s="4" t="s">
        <v>28</v>
      </c>
      <c r="V731"/>
      <c r="W731" s="4" t="s">
        <v>115</v>
      </c>
      <c r="X731"/>
      <c r="Y731"/>
      <c r="Z731"/>
      <c r="AA731" s="4" t="s">
        <v>31</v>
      </c>
    </row>
    <row r="732" spans="1:27" ht="12.75" x14ac:dyDescent="0.2">
      <c r="A732" s="4" t="s">
        <v>30</v>
      </c>
      <c r="B732" s="4" t="s">
        <v>2346</v>
      </c>
      <c r="C732"/>
      <c r="D732"/>
      <c r="E732" s="4" t="s">
        <v>27</v>
      </c>
      <c r="F732" s="4" t="s">
        <v>113</v>
      </c>
      <c r="G732" s="4" t="s">
        <v>2348</v>
      </c>
      <c r="H732" s="4" t="s">
        <v>2348</v>
      </c>
      <c r="I732" s="4" t="s">
        <v>133</v>
      </c>
      <c r="J732" s="4" t="s">
        <v>31</v>
      </c>
      <c r="K732" s="4" t="s">
        <v>53</v>
      </c>
      <c r="L732"/>
      <c r="M732" s="4" t="s">
        <v>129</v>
      </c>
      <c r="N732"/>
      <c r="O732" s="4" t="s">
        <v>34</v>
      </c>
      <c r="P732" s="4" t="s">
        <v>29</v>
      </c>
      <c r="Q732"/>
      <c r="R732"/>
      <c r="S732"/>
      <c r="T732"/>
      <c r="U732" s="4" t="s">
        <v>28</v>
      </c>
      <c r="V732"/>
      <c r="W732" s="4" t="s">
        <v>115</v>
      </c>
      <c r="X732"/>
      <c r="Y732"/>
      <c r="Z732"/>
      <c r="AA732" s="4" t="s">
        <v>31</v>
      </c>
    </row>
    <row r="733" spans="1:27" ht="12.75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</row>
    <row r="734" spans="1:27" ht="12.75" x14ac:dyDescent="0.2">
      <c r="A734" s="4" t="s">
        <v>26</v>
      </c>
      <c r="B734" s="4" t="s">
        <v>2349</v>
      </c>
      <c r="C734"/>
      <c r="D734"/>
      <c r="E734" s="4" t="s">
        <v>27</v>
      </c>
      <c r="F734" s="4" t="s">
        <v>50</v>
      </c>
      <c r="G734" s="4" t="s">
        <v>2350</v>
      </c>
      <c r="H734" s="4" t="s">
        <v>2350</v>
      </c>
      <c r="I734" s="4" t="s">
        <v>175</v>
      </c>
      <c r="J734" s="4" t="s">
        <v>31</v>
      </c>
      <c r="K734" s="4" t="s">
        <v>46</v>
      </c>
      <c r="L734" s="4" t="s">
        <v>1293</v>
      </c>
      <c r="M734" s="4" t="s">
        <v>176</v>
      </c>
      <c r="N734"/>
      <c r="O734" s="4" t="s">
        <v>44</v>
      </c>
      <c r="P734" s="4" t="s">
        <v>29</v>
      </c>
      <c r="Q734" s="4" t="s">
        <v>174</v>
      </c>
      <c r="R734" s="4" t="s">
        <v>174</v>
      </c>
      <c r="S734"/>
      <c r="T734" s="4" t="s">
        <v>63</v>
      </c>
      <c r="U734" s="4" t="s">
        <v>28</v>
      </c>
      <c r="V734" s="4" t="s">
        <v>29</v>
      </c>
      <c r="W734" s="4" t="s">
        <v>27</v>
      </c>
      <c r="X734" s="4" t="s">
        <v>29</v>
      </c>
      <c r="Y734" s="4" t="s">
        <v>2351</v>
      </c>
      <c r="Z734" s="4" t="s">
        <v>45</v>
      </c>
      <c r="AA734" s="4" t="s">
        <v>31</v>
      </c>
    </row>
    <row r="735" spans="1:27" ht="12.75" x14ac:dyDescent="0.2">
      <c r="A735" s="4" t="s">
        <v>30</v>
      </c>
      <c r="B735" s="4" t="s">
        <v>2349</v>
      </c>
      <c r="C735"/>
      <c r="D735"/>
      <c r="E735" s="4" t="s">
        <v>27</v>
      </c>
      <c r="F735" s="4" t="s">
        <v>50</v>
      </c>
      <c r="G735" s="4" t="s">
        <v>2352</v>
      </c>
      <c r="H735" s="4" t="s">
        <v>2352</v>
      </c>
      <c r="I735" s="4" t="s">
        <v>175</v>
      </c>
      <c r="J735" s="4" t="s">
        <v>31</v>
      </c>
      <c r="K735" s="4" t="s">
        <v>46</v>
      </c>
      <c r="L735" s="4" t="s">
        <v>1293</v>
      </c>
      <c r="M735" s="4" t="s">
        <v>176</v>
      </c>
      <c r="N735"/>
      <c r="O735" s="4" t="s">
        <v>44</v>
      </c>
      <c r="P735" s="4" t="s">
        <v>29</v>
      </c>
      <c r="Q735" s="4" t="s">
        <v>174</v>
      </c>
      <c r="R735" s="4" t="s">
        <v>174</v>
      </c>
      <c r="S735"/>
      <c r="T735" s="4" t="s">
        <v>63</v>
      </c>
      <c r="U735" s="4" t="s">
        <v>28</v>
      </c>
      <c r="V735" s="4" t="s">
        <v>29</v>
      </c>
      <c r="W735" s="4" t="s">
        <v>27</v>
      </c>
      <c r="X735" s="4" t="s">
        <v>29</v>
      </c>
      <c r="Y735" s="4" t="s">
        <v>2351</v>
      </c>
      <c r="Z735" s="4" t="s">
        <v>45</v>
      </c>
      <c r="AA735" s="4" t="s">
        <v>31</v>
      </c>
    </row>
    <row r="736" spans="1:27" ht="12.75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</row>
    <row r="737" spans="1:27" ht="12.75" x14ac:dyDescent="0.2">
      <c r="A737" s="4" t="s">
        <v>26</v>
      </c>
      <c r="B737" s="4" t="s">
        <v>2353</v>
      </c>
      <c r="C737"/>
      <c r="D737"/>
      <c r="E737" s="4" t="s">
        <v>27</v>
      </c>
      <c r="F737" s="4" t="s">
        <v>50</v>
      </c>
      <c r="G737" s="4" t="s">
        <v>2354</v>
      </c>
      <c r="H737" s="4" t="s">
        <v>2354</v>
      </c>
      <c r="I737" s="4" t="s">
        <v>179</v>
      </c>
      <c r="J737" s="4" t="s">
        <v>31</v>
      </c>
      <c r="K737" s="4" t="s">
        <v>46</v>
      </c>
      <c r="L737" s="4" t="s">
        <v>1304</v>
      </c>
      <c r="M737" s="4" t="s">
        <v>180</v>
      </c>
      <c r="N737"/>
      <c r="O737" s="4" t="s">
        <v>44</v>
      </c>
      <c r="P737" s="4" t="s">
        <v>29</v>
      </c>
      <c r="Q737" s="4" t="s">
        <v>177</v>
      </c>
      <c r="R737" s="4" t="s">
        <v>177</v>
      </c>
      <c r="S737"/>
      <c r="T737" s="4" t="s">
        <v>63</v>
      </c>
      <c r="U737" s="4" t="s">
        <v>28</v>
      </c>
      <c r="V737" s="4" t="s">
        <v>29</v>
      </c>
      <c r="W737" s="4" t="s">
        <v>27</v>
      </c>
      <c r="X737" s="4" t="s">
        <v>29</v>
      </c>
      <c r="Y737" s="4" t="s">
        <v>2355</v>
      </c>
      <c r="Z737" s="4" t="s">
        <v>45</v>
      </c>
      <c r="AA737" s="4" t="s">
        <v>31</v>
      </c>
    </row>
    <row r="738" spans="1:27" ht="12.75" x14ac:dyDescent="0.2">
      <c r="A738" s="4" t="s">
        <v>30</v>
      </c>
      <c r="B738" s="4" t="s">
        <v>2353</v>
      </c>
      <c r="C738"/>
      <c r="D738"/>
      <c r="E738" s="4" t="s">
        <v>27</v>
      </c>
      <c r="F738" s="4" t="s">
        <v>50</v>
      </c>
      <c r="G738" s="4" t="s">
        <v>2356</v>
      </c>
      <c r="H738" s="4" t="s">
        <v>2356</v>
      </c>
      <c r="I738" s="4" t="s">
        <v>181</v>
      </c>
      <c r="J738" s="4" t="s">
        <v>31</v>
      </c>
      <c r="K738" s="4" t="s">
        <v>46</v>
      </c>
      <c r="L738" s="4" t="s">
        <v>1304</v>
      </c>
      <c r="M738" s="4" t="s">
        <v>180</v>
      </c>
      <c r="N738"/>
      <c r="O738" s="4" t="s">
        <v>44</v>
      </c>
      <c r="P738" s="4" t="s">
        <v>29</v>
      </c>
      <c r="Q738" s="4" t="s">
        <v>177</v>
      </c>
      <c r="R738" s="4" t="s">
        <v>177</v>
      </c>
      <c r="S738"/>
      <c r="T738" s="4" t="s">
        <v>63</v>
      </c>
      <c r="U738" s="4" t="s">
        <v>28</v>
      </c>
      <c r="V738" s="4" t="s">
        <v>29</v>
      </c>
      <c r="W738" s="4" t="s">
        <v>27</v>
      </c>
      <c r="X738" s="4" t="s">
        <v>29</v>
      </c>
      <c r="Y738" s="4" t="s">
        <v>2355</v>
      </c>
      <c r="Z738" s="4" t="s">
        <v>45</v>
      </c>
      <c r="AA738" s="4" t="s">
        <v>31</v>
      </c>
    </row>
    <row r="739" spans="1:27" ht="12.75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</row>
    <row r="740" spans="1:27" ht="12.75" x14ac:dyDescent="0.2">
      <c r="A740" s="4" t="s">
        <v>26</v>
      </c>
      <c r="B740" s="4" t="s">
        <v>2357</v>
      </c>
      <c r="C740"/>
      <c r="D740"/>
      <c r="E740" s="4" t="s">
        <v>27</v>
      </c>
      <c r="F740" s="4" t="s">
        <v>113</v>
      </c>
      <c r="G740" s="4" t="s">
        <v>2358</v>
      </c>
      <c r="H740" s="4" t="s">
        <v>2358</v>
      </c>
      <c r="I740" s="4" t="s">
        <v>2283</v>
      </c>
      <c r="J740" s="4" t="s">
        <v>31</v>
      </c>
      <c r="K740" s="4" t="s">
        <v>95</v>
      </c>
      <c r="L740"/>
      <c r="M740" s="4" t="s">
        <v>2284</v>
      </c>
      <c r="N740"/>
      <c r="O740" s="4" t="s">
        <v>32</v>
      </c>
      <c r="P740" s="4" t="s">
        <v>29</v>
      </c>
      <c r="Q740" s="4" t="s">
        <v>121</v>
      </c>
      <c r="R740" s="4" t="s">
        <v>121</v>
      </c>
      <c r="S740"/>
      <c r="T740"/>
      <c r="U740" s="4" t="s">
        <v>28</v>
      </c>
      <c r="V740"/>
      <c r="W740" s="4" t="s">
        <v>115</v>
      </c>
      <c r="X740"/>
      <c r="Y740"/>
      <c r="Z740"/>
      <c r="AA740" s="4" t="s">
        <v>31</v>
      </c>
    </row>
    <row r="741" spans="1:27" ht="12.75" x14ac:dyDescent="0.2">
      <c r="A741" s="4" t="s">
        <v>30</v>
      </c>
      <c r="B741" s="4" t="s">
        <v>2357</v>
      </c>
      <c r="C741"/>
      <c r="D741"/>
      <c r="E741" s="4" t="s">
        <v>27</v>
      </c>
      <c r="F741" s="4" t="s">
        <v>113</v>
      </c>
      <c r="G741" s="4" t="s">
        <v>2359</v>
      </c>
      <c r="H741" s="4" t="s">
        <v>2359</v>
      </c>
      <c r="I741" s="4" t="s">
        <v>1146</v>
      </c>
      <c r="J741" s="4" t="s">
        <v>31</v>
      </c>
      <c r="K741" s="4" t="s">
        <v>95</v>
      </c>
      <c r="L741"/>
      <c r="M741" s="4" t="s">
        <v>2284</v>
      </c>
      <c r="N741"/>
      <c r="O741" s="4" t="s">
        <v>32</v>
      </c>
      <c r="P741" s="4" t="s">
        <v>29</v>
      </c>
      <c r="Q741" s="4" t="s">
        <v>121</v>
      </c>
      <c r="R741" s="4" t="s">
        <v>121</v>
      </c>
      <c r="S741"/>
      <c r="T741"/>
      <c r="U741" s="4" t="s">
        <v>28</v>
      </c>
      <c r="V741"/>
      <c r="W741" s="4" t="s">
        <v>115</v>
      </c>
      <c r="X741"/>
      <c r="Y741"/>
      <c r="Z741"/>
      <c r="AA741" s="4" t="s">
        <v>31</v>
      </c>
    </row>
    <row r="742" spans="1:27" ht="12.75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</row>
    <row r="743" spans="1:27" ht="12.75" x14ac:dyDescent="0.2">
      <c r="A743" s="4" t="s">
        <v>26</v>
      </c>
      <c r="B743" s="4" t="s">
        <v>307</v>
      </c>
      <c r="C743"/>
      <c r="D743" s="4" t="s">
        <v>152</v>
      </c>
      <c r="E743" s="4" t="s">
        <v>27</v>
      </c>
      <c r="F743" s="4" t="s">
        <v>113</v>
      </c>
      <c r="G743" s="4" t="s">
        <v>2360</v>
      </c>
      <c r="H743" s="4" t="s">
        <v>2360</v>
      </c>
      <c r="I743" s="4" t="s">
        <v>331</v>
      </c>
      <c r="J743" s="4" t="s">
        <v>31</v>
      </c>
      <c r="K743" s="4" t="s">
        <v>147</v>
      </c>
      <c r="L743" s="4" t="s">
        <v>331</v>
      </c>
      <c r="M743" s="4" t="s">
        <v>153</v>
      </c>
      <c r="N743" s="4" t="s">
        <v>308</v>
      </c>
      <c r="O743" s="4" t="s">
        <v>44</v>
      </c>
      <c r="P743" s="4" t="s">
        <v>29</v>
      </c>
      <c r="Q743" s="4" t="s">
        <v>150</v>
      </c>
      <c r="R743" s="4" t="s">
        <v>150</v>
      </c>
      <c r="S743"/>
      <c r="T743" s="4" t="s">
        <v>155</v>
      </c>
      <c r="U743" s="4" t="s">
        <v>58</v>
      </c>
      <c r="V743"/>
      <c r="W743" s="4" t="s">
        <v>115</v>
      </c>
      <c r="X743" s="4" t="s">
        <v>29</v>
      </c>
      <c r="Y743" s="4" t="s">
        <v>309</v>
      </c>
      <c r="Z743"/>
      <c r="AA743" s="4" t="s">
        <v>31</v>
      </c>
    </row>
    <row r="744" spans="1:27" ht="12.75" x14ac:dyDescent="0.2">
      <c r="A744" s="4" t="s">
        <v>30</v>
      </c>
      <c r="B744" s="4" t="s">
        <v>307</v>
      </c>
      <c r="C744"/>
      <c r="D744" s="4" t="s">
        <v>152</v>
      </c>
      <c r="E744" s="4" t="s">
        <v>27</v>
      </c>
      <c r="F744" s="4" t="s">
        <v>113</v>
      </c>
      <c r="G744" s="4" t="s">
        <v>2360</v>
      </c>
      <c r="H744" s="4" t="s">
        <v>2360</v>
      </c>
      <c r="I744" s="4" t="s">
        <v>331</v>
      </c>
      <c r="J744" s="4" t="s">
        <v>31</v>
      </c>
      <c r="K744" s="4" t="s">
        <v>147</v>
      </c>
      <c r="L744" s="4" t="s">
        <v>331</v>
      </c>
      <c r="M744" s="4" t="s">
        <v>153</v>
      </c>
      <c r="N744" s="4" t="s">
        <v>308</v>
      </c>
      <c r="O744" s="4" t="s">
        <v>44</v>
      </c>
      <c r="P744" s="4" t="s">
        <v>29</v>
      </c>
      <c r="Q744" s="4" t="s">
        <v>150</v>
      </c>
      <c r="R744" s="4" t="s">
        <v>150</v>
      </c>
      <c r="S744"/>
      <c r="T744" s="4" t="s">
        <v>155</v>
      </c>
      <c r="U744" s="4" t="s">
        <v>39</v>
      </c>
      <c r="V744"/>
      <c r="W744" s="4" t="s">
        <v>115</v>
      </c>
      <c r="X744" s="4" t="s">
        <v>29</v>
      </c>
      <c r="Y744" s="4" t="s">
        <v>309</v>
      </c>
      <c r="Z744"/>
      <c r="AA744" s="4" t="s">
        <v>31</v>
      </c>
    </row>
    <row r="745" spans="1:27" ht="12.75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</row>
    <row r="746" spans="1:27" ht="12.75" x14ac:dyDescent="0.2">
      <c r="A746" s="4" t="s">
        <v>26</v>
      </c>
      <c r="B746" s="4" t="s">
        <v>2361</v>
      </c>
      <c r="C746" s="4" t="s">
        <v>2362</v>
      </c>
      <c r="D746"/>
      <c r="E746" s="4" t="s">
        <v>27</v>
      </c>
      <c r="F746" s="4" t="s">
        <v>113</v>
      </c>
      <c r="G746" s="4" t="s">
        <v>2363</v>
      </c>
      <c r="H746" s="4" t="s">
        <v>2364</v>
      </c>
      <c r="I746" s="4" t="s">
        <v>2365</v>
      </c>
      <c r="J746" s="4" t="s">
        <v>49</v>
      </c>
      <c r="K746"/>
      <c r="L746"/>
      <c r="M746"/>
      <c r="N746"/>
      <c r="O746" s="4" t="s">
        <v>626</v>
      </c>
      <c r="P746" s="4" t="s">
        <v>28</v>
      </c>
      <c r="Q746" s="4" t="s">
        <v>1352</v>
      </c>
      <c r="R746" s="4" t="s">
        <v>1352</v>
      </c>
      <c r="S746"/>
      <c r="T746" s="4" t="s">
        <v>248</v>
      </c>
      <c r="U746" s="4" t="s">
        <v>28</v>
      </c>
      <c r="V746"/>
      <c r="W746" s="4" t="s">
        <v>115</v>
      </c>
      <c r="X746"/>
      <c r="Y746"/>
      <c r="Z746"/>
      <c r="AA746" s="4" t="s">
        <v>1358</v>
      </c>
    </row>
    <row r="747" spans="1:27" ht="12.75" x14ac:dyDescent="0.2">
      <c r="A747" s="4" t="s">
        <v>30</v>
      </c>
      <c r="B747" s="4" t="s">
        <v>2361</v>
      </c>
      <c r="C747" s="4" t="s">
        <v>2362</v>
      </c>
      <c r="D747"/>
      <c r="E747" s="4" t="s">
        <v>27</v>
      </c>
      <c r="F747" s="4" t="s">
        <v>113</v>
      </c>
      <c r="G747" s="4" t="s">
        <v>2366</v>
      </c>
      <c r="H747" s="4" t="s">
        <v>2366</v>
      </c>
      <c r="I747" s="4" t="s">
        <v>2365</v>
      </c>
      <c r="J747" s="4" t="s">
        <v>49</v>
      </c>
      <c r="K747"/>
      <c r="L747"/>
      <c r="M747"/>
      <c r="N747"/>
      <c r="O747" s="4" t="s">
        <v>626</v>
      </c>
      <c r="P747" s="4" t="s">
        <v>28</v>
      </c>
      <c r="Q747" s="4" t="s">
        <v>1352</v>
      </c>
      <c r="R747" s="4" t="s">
        <v>1352</v>
      </c>
      <c r="S747"/>
      <c r="T747" s="4" t="s">
        <v>248</v>
      </c>
      <c r="U747" s="4" t="s">
        <v>28</v>
      </c>
      <c r="V747"/>
      <c r="W747" s="4" t="s">
        <v>115</v>
      </c>
      <c r="X747"/>
      <c r="Y747"/>
      <c r="Z747"/>
      <c r="AA747" s="4" t="s">
        <v>1358</v>
      </c>
    </row>
    <row r="748" spans="1:27" ht="12.75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</row>
    <row r="749" spans="1:27" ht="12.75" x14ac:dyDescent="0.2">
      <c r="A749" s="4" t="s">
        <v>26</v>
      </c>
      <c r="B749" s="4" t="s">
        <v>2367</v>
      </c>
      <c r="C749"/>
      <c r="D749"/>
      <c r="E749" s="4" t="s">
        <v>27</v>
      </c>
      <c r="F749" s="4" t="s">
        <v>113</v>
      </c>
      <c r="G749" s="4" t="s">
        <v>2368</v>
      </c>
      <c r="H749" s="4" t="s">
        <v>2368</v>
      </c>
      <c r="I749" s="4" t="s">
        <v>1388</v>
      </c>
      <c r="J749" s="4" t="s">
        <v>47</v>
      </c>
      <c r="K749"/>
      <c r="L749"/>
      <c r="M749"/>
      <c r="N749"/>
      <c r="O749" s="4" t="s">
        <v>40</v>
      </c>
      <c r="P749" s="4" t="s">
        <v>28</v>
      </c>
      <c r="Q749" s="4" t="s">
        <v>2367</v>
      </c>
      <c r="R749"/>
      <c r="S749"/>
      <c r="T749" s="4" t="s">
        <v>248</v>
      </c>
      <c r="U749" s="4" t="s">
        <v>28</v>
      </c>
      <c r="V749"/>
      <c r="W749" s="4" t="s">
        <v>115</v>
      </c>
      <c r="X749"/>
      <c r="Y749"/>
      <c r="Z749"/>
      <c r="AA749" s="4" t="s">
        <v>48</v>
      </c>
    </row>
    <row r="750" spans="1:27" ht="12.75" x14ac:dyDescent="0.2">
      <c r="A750" s="4" t="s">
        <v>30</v>
      </c>
      <c r="B750" s="4" t="s">
        <v>2367</v>
      </c>
      <c r="C750"/>
      <c r="D750"/>
      <c r="E750" s="4" t="s">
        <v>27</v>
      </c>
      <c r="F750" s="4" t="s">
        <v>113</v>
      </c>
      <c r="G750" s="4" t="s">
        <v>2369</v>
      </c>
      <c r="H750" s="4" t="s">
        <v>2369</v>
      </c>
      <c r="I750" s="4" t="s">
        <v>1388</v>
      </c>
      <c r="J750" s="4" t="s">
        <v>47</v>
      </c>
      <c r="K750"/>
      <c r="L750"/>
      <c r="M750"/>
      <c r="N750"/>
      <c r="O750" s="4" t="s">
        <v>40</v>
      </c>
      <c r="P750" s="4" t="s">
        <v>28</v>
      </c>
      <c r="Q750" s="4" t="s">
        <v>2367</v>
      </c>
      <c r="R750"/>
      <c r="S750"/>
      <c r="T750" s="4" t="s">
        <v>248</v>
      </c>
      <c r="U750" s="4" t="s">
        <v>28</v>
      </c>
      <c r="V750"/>
      <c r="W750" s="4" t="s">
        <v>115</v>
      </c>
      <c r="X750"/>
      <c r="Y750"/>
      <c r="Z750"/>
      <c r="AA750" s="4" t="s">
        <v>48</v>
      </c>
    </row>
    <row r="751" spans="1:27" ht="12.75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</row>
    <row r="752" spans="1:27" ht="12.75" x14ac:dyDescent="0.2">
      <c r="A752" s="4" t="s">
        <v>26</v>
      </c>
      <c r="B752" s="4" t="s">
        <v>2370</v>
      </c>
      <c r="C752"/>
      <c r="D752"/>
      <c r="E752" s="4" t="s">
        <v>27</v>
      </c>
      <c r="F752" s="4" t="s">
        <v>33</v>
      </c>
      <c r="G752" s="4" t="s">
        <v>2371</v>
      </c>
      <c r="H752" s="4" t="s">
        <v>2371</v>
      </c>
      <c r="I752" s="4" t="s">
        <v>1388</v>
      </c>
      <c r="J752" s="4" t="s">
        <v>47</v>
      </c>
      <c r="K752"/>
      <c r="L752"/>
      <c r="M752"/>
      <c r="N752"/>
      <c r="O752" s="4" t="s">
        <v>40</v>
      </c>
      <c r="P752" s="4" t="s">
        <v>28</v>
      </c>
      <c r="Q752" s="4" t="s">
        <v>2370</v>
      </c>
      <c r="R752"/>
      <c r="S752"/>
      <c r="T752" s="4" t="s">
        <v>248</v>
      </c>
      <c r="U752" s="4" t="s">
        <v>28</v>
      </c>
      <c r="V752" s="4" t="s">
        <v>28</v>
      </c>
      <c r="W752" s="4" t="s">
        <v>325</v>
      </c>
      <c r="X752"/>
      <c r="Y752"/>
      <c r="Z752"/>
      <c r="AA752" s="4" t="s">
        <v>48</v>
      </c>
    </row>
    <row r="753" spans="1:27" ht="12.75" x14ac:dyDescent="0.2">
      <c r="A753" s="4" t="s">
        <v>30</v>
      </c>
      <c r="B753" s="4" t="s">
        <v>2370</v>
      </c>
      <c r="C753"/>
      <c r="D753"/>
      <c r="E753" s="4" t="s">
        <v>27</v>
      </c>
      <c r="F753" s="4" t="s">
        <v>33</v>
      </c>
      <c r="G753" s="4" t="s">
        <v>2372</v>
      </c>
      <c r="H753" s="4" t="s">
        <v>2372</v>
      </c>
      <c r="I753" s="4" t="s">
        <v>1388</v>
      </c>
      <c r="J753" s="4" t="s">
        <v>47</v>
      </c>
      <c r="K753"/>
      <c r="L753"/>
      <c r="M753"/>
      <c r="N753"/>
      <c r="O753" s="4" t="s">
        <v>40</v>
      </c>
      <c r="P753" s="4" t="s">
        <v>28</v>
      </c>
      <c r="Q753" s="4" t="s">
        <v>2370</v>
      </c>
      <c r="R753"/>
      <c r="S753"/>
      <c r="T753" s="4" t="s">
        <v>248</v>
      </c>
      <c r="U753" s="4" t="s">
        <v>28</v>
      </c>
      <c r="V753" s="4" t="s">
        <v>28</v>
      </c>
      <c r="W753" s="4" t="s">
        <v>325</v>
      </c>
      <c r="X753"/>
      <c r="Y753"/>
      <c r="Z753"/>
      <c r="AA753" s="4" t="s">
        <v>48</v>
      </c>
    </row>
    <row r="754" spans="1:27" ht="12.75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</row>
    <row r="755" spans="1:27" ht="12.75" x14ac:dyDescent="0.2">
      <c r="A755" s="4" t="s">
        <v>26</v>
      </c>
      <c r="B755" s="4" t="s">
        <v>2373</v>
      </c>
      <c r="C755"/>
      <c r="D755"/>
      <c r="E755" s="4" t="s">
        <v>27</v>
      </c>
      <c r="F755" s="4" t="s">
        <v>33</v>
      </c>
      <c r="G755" s="4" t="s">
        <v>2374</v>
      </c>
      <c r="H755" s="4" t="s">
        <v>2374</v>
      </c>
      <c r="I755" s="4" t="s">
        <v>1388</v>
      </c>
      <c r="J755" s="4" t="s">
        <v>47</v>
      </c>
      <c r="K755"/>
      <c r="L755"/>
      <c r="M755"/>
      <c r="N755"/>
      <c r="O755" s="4" t="s">
        <v>40</v>
      </c>
      <c r="P755" s="4" t="s">
        <v>28</v>
      </c>
      <c r="Q755" s="4" t="s">
        <v>2373</v>
      </c>
      <c r="R755"/>
      <c r="S755"/>
      <c r="T755" s="4" t="s">
        <v>248</v>
      </c>
      <c r="U755" s="4" t="s">
        <v>28</v>
      </c>
      <c r="V755" s="4" t="s">
        <v>28</v>
      </c>
      <c r="W755" s="4" t="s">
        <v>325</v>
      </c>
      <c r="X755"/>
      <c r="Y755"/>
      <c r="Z755"/>
      <c r="AA755" s="4" t="s">
        <v>48</v>
      </c>
    </row>
    <row r="756" spans="1:27" ht="12.75" x14ac:dyDescent="0.2">
      <c r="A756" s="4" t="s">
        <v>30</v>
      </c>
      <c r="B756" s="4" t="s">
        <v>2373</v>
      </c>
      <c r="C756"/>
      <c r="D756"/>
      <c r="E756" s="4" t="s">
        <v>27</v>
      </c>
      <c r="F756" s="4" t="s">
        <v>33</v>
      </c>
      <c r="G756" s="4" t="s">
        <v>2375</v>
      </c>
      <c r="H756" s="4" t="s">
        <v>2375</v>
      </c>
      <c r="I756" s="4" t="s">
        <v>1388</v>
      </c>
      <c r="J756" s="4" t="s">
        <v>47</v>
      </c>
      <c r="K756"/>
      <c r="L756"/>
      <c r="M756"/>
      <c r="N756"/>
      <c r="O756" s="4" t="s">
        <v>40</v>
      </c>
      <c r="P756" s="4" t="s">
        <v>28</v>
      </c>
      <c r="Q756" s="4" t="s">
        <v>2373</v>
      </c>
      <c r="R756"/>
      <c r="S756"/>
      <c r="T756" s="4" t="s">
        <v>248</v>
      </c>
      <c r="U756" s="4" t="s">
        <v>28</v>
      </c>
      <c r="V756" s="4" t="s">
        <v>28</v>
      </c>
      <c r="W756" s="4" t="s">
        <v>325</v>
      </c>
      <c r="X756"/>
      <c r="Y756"/>
      <c r="Z756"/>
      <c r="AA756" s="4" t="s">
        <v>48</v>
      </c>
    </row>
    <row r="757" spans="1:27" ht="12.75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</row>
    <row r="758" spans="1:27" ht="12.75" x14ac:dyDescent="0.2">
      <c r="A758" s="4" t="s">
        <v>26</v>
      </c>
      <c r="B758" s="4" t="s">
        <v>2376</v>
      </c>
      <c r="C758"/>
      <c r="D758"/>
      <c r="E758" s="4" t="s">
        <v>27</v>
      </c>
      <c r="F758" s="4" t="s">
        <v>50</v>
      </c>
      <c r="G758" s="4" t="s">
        <v>2377</v>
      </c>
      <c r="H758" s="4" t="s">
        <v>2377</v>
      </c>
      <c r="I758" s="4" t="s">
        <v>956</v>
      </c>
      <c r="J758" s="4" t="s">
        <v>31</v>
      </c>
      <c r="K758" s="4" t="s">
        <v>95</v>
      </c>
      <c r="L758" s="4" t="s">
        <v>957</v>
      </c>
      <c r="M758" s="4" t="s">
        <v>529</v>
      </c>
      <c r="N758"/>
      <c r="O758" s="4" t="s">
        <v>32</v>
      </c>
      <c r="P758" s="4" t="s">
        <v>29</v>
      </c>
      <c r="Q758" s="4" t="s">
        <v>121</v>
      </c>
      <c r="R758" s="4" t="s">
        <v>121</v>
      </c>
      <c r="S758"/>
      <c r="T758" s="4" t="s">
        <v>62</v>
      </c>
      <c r="U758" s="4" t="s">
        <v>28</v>
      </c>
      <c r="V758" s="4" t="s">
        <v>29</v>
      </c>
      <c r="W758" s="4" t="s">
        <v>27</v>
      </c>
      <c r="X758" s="4" t="s">
        <v>29</v>
      </c>
      <c r="Y758" s="4" t="s">
        <v>2378</v>
      </c>
      <c r="Z758" s="4" t="s">
        <v>45</v>
      </c>
      <c r="AA758" s="4" t="s">
        <v>31</v>
      </c>
    </row>
    <row r="759" spans="1:27" ht="12.75" x14ac:dyDescent="0.2">
      <c r="A759" s="4" t="s">
        <v>30</v>
      </c>
      <c r="B759" s="4" t="s">
        <v>2376</v>
      </c>
      <c r="C759"/>
      <c r="D759"/>
      <c r="E759" s="4" t="s">
        <v>27</v>
      </c>
      <c r="F759" s="4" t="s">
        <v>50</v>
      </c>
      <c r="G759" s="4" t="s">
        <v>2379</v>
      </c>
      <c r="H759" s="4" t="s">
        <v>2379</v>
      </c>
      <c r="I759" s="4" t="s">
        <v>956</v>
      </c>
      <c r="J759" s="4" t="s">
        <v>31</v>
      </c>
      <c r="K759" s="4" t="s">
        <v>95</v>
      </c>
      <c r="L759" s="4" t="s">
        <v>957</v>
      </c>
      <c r="M759" s="4" t="s">
        <v>529</v>
      </c>
      <c r="N759"/>
      <c r="O759" s="4" t="s">
        <v>32</v>
      </c>
      <c r="P759" s="4" t="s">
        <v>29</v>
      </c>
      <c r="Q759" s="4" t="s">
        <v>121</v>
      </c>
      <c r="R759" s="4" t="s">
        <v>121</v>
      </c>
      <c r="S759"/>
      <c r="T759" s="4" t="s">
        <v>62</v>
      </c>
      <c r="U759" s="4" t="s">
        <v>28</v>
      </c>
      <c r="V759" s="4" t="s">
        <v>29</v>
      </c>
      <c r="W759" s="4" t="s">
        <v>27</v>
      </c>
      <c r="X759" s="4" t="s">
        <v>29</v>
      </c>
      <c r="Y759" s="4" t="s">
        <v>2378</v>
      </c>
      <c r="Z759" s="4" t="s">
        <v>45</v>
      </c>
      <c r="AA759" s="4" t="s">
        <v>31</v>
      </c>
    </row>
    <row r="760" spans="1:27" ht="12.75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</row>
    <row r="761" spans="1:27" ht="12.75" x14ac:dyDescent="0.2">
      <c r="A761" s="4" t="s">
        <v>26</v>
      </c>
      <c r="B761" s="4" t="s">
        <v>2380</v>
      </c>
      <c r="C761"/>
      <c r="D761"/>
      <c r="E761" s="4" t="s">
        <v>27</v>
      </c>
      <c r="F761" s="4" t="s">
        <v>113</v>
      </c>
      <c r="G761" s="4" t="s">
        <v>2381</v>
      </c>
      <c r="H761" s="4" t="s">
        <v>2381</v>
      </c>
      <c r="I761" s="4" t="s">
        <v>1134</v>
      </c>
      <c r="J761" s="4" t="s">
        <v>31</v>
      </c>
      <c r="K761" s="4" t="s">
        <v>42</v>
      </c>
      <c r="L761"/>
      <c r="M761" s="4" t="s">
        <v>1135</v>
      </c>
      <c r="N761"/>
      <c r="O761" s="4" t="s">
        <v>32</v>
      </c>
      <c r="P761" s="4" t="s">
        <v>29</v>
      </c>
      <c r="Q761" s="4" t="s">
        <v>121</v>
      </c>
      <c r="R761"/>
      <c r="S761"/>
      <c r="T761"/>
      <c r="U761" s="4" t="s">
        <v>28</v>
      </c>
      <c r="V761"/>
      <c r="W761" s="4" t="s">
        <v>115</v>
      </c>
      <c r="X761"/>
      <c r="Y761"/>
      <c r="Z761"/>
      <c r="AA761" s="4" t="s">
        <v>31</v>
      </c>
    </row>
    <row r="762" spans="1:27" ht="12.75" x14ac:dyDescent="0.2">
      <c r="A762" s="4" t="s">
        <v>30</v>
      </c>
      <c r="B762" s="4" t="s">
        <v>2380</v>
      </c>
      <c r="C762"/>
      <c r="D762"/>
      <c r="E762" s="4" t="s">
        <v>27</v>
      </c>
      <c r="F762" s="4" t="s">
        <v>113</v>
      </c>
      <c r="G762" s="4" t="s">
        <v>2382</v>
      </c>
      <c r="H762" s="4" t="s">
        <v>2382</v>
      </c>
      <c r="I762" s="4" t="s">
        <v>1138</v>
      </c>
      <c r="J762" s="4" t="s">
        <v>31</v>
      </c>
      <c r="K762" s="4" t="s">
        <v>42</v>
      </c>
      <c r="L762"/>
      <c r="M762" s="4" t="s">
        <v>1135</v>
      </c>
      <c r="N762"/>
      <c r="O762" s="4" t="s">
        <v>32</v>
      </c>
      <c r="P762" s="4" t="s">
        <v>29</v>
      </c>
      <c r="Q762" s="4" t="s">
        <v>121</v>
      </c>
      <c r="R762"/>
      <c r="S762"/>
      <c r="T762"/>
      <c r="U762" s="4" t="s">
        <v>28</v>
      </c>
      <c r="V762"/>
      <c r="W762" s="4" t="s">
        <v>115</v>
      </c>
      <c r="X762"/>
      <c r="Y762"/>
      <c r="Z762"/>
      <c r="AA762" s="4" t="s">
        <v>31</v>
      </c>
    </row>
    <row r="763" spans="1:27" ht="12.75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</row>
    <row r="764" spans="1:27" ht="12.75" x14ac:dyDescent="0.2">
      <c r="A764" s="4" t="s">
        <v>26</v>
      </c>
      <c r="B764" s="4" t="s">
        <v>2383</v>
      </c>
      <c r="C764"/>
      <c r="D764"/>
      <c r="E764" s="4" t="s">
        <v>27</v>
      </c>
      <c r="F764" s="4" t="s">
        <v>113</v>
      </c>
      <c r="G764" s="4" t="s">
        <v>2384</v>
      </c>
      <c r="H764" s="4" t="s">
        <v>2384</v>
      </c>
      <c r="I764" s="4" t="s">
        <v>2283</v>
      </c>
      <c r="J764" s="4" t="s">
        <v>31</v>
      </c>
      <c r="K764" s="4" t="s">
        <v>95</v>
      </c>
      <c r="L764"/>
      <c r="M764"/>
      <c r="N764"/>
      <c r="O764" s="4" t="s">
        <v>32</v>
      </c>
      <c r="P764" s="4" t="s">
        <v>29</v>
      </c>
      <c r="Q764" s="4" t="s">
        <v>121</v>
      </c>
      <c r="R764" s="4" t="s">
        <v>121</v>
      </c>
      <c r="S764"/>
      <c r="T764" s="4" t="s">
        <v>62</v>
      </c>
      <c r="U764" s="4" t="s">
        <v>28</v>
      </c>
      <c r="V764"/>
      <c r="W764" s="4" t="s">
        <v>115</v>
      </c>
      <c r="X764"/>
      <c r="Y764"/>
      <c r="Z764"/>
      <c r="AA764" s="4" t="s">
        <v>31</v>
      </c>
    </row>
    <row r="765" spans="1:27" ht="12.75" x14ac:dyDescent="0.2">
      <c r="A765" s="4" t="s">
        <v>30</v>
      </c>
      <c r="B765" s="4" t="s">
        <v>2383</v>
      </c>
      <c r="C765"/>
      <c r="D765"/>
      <c r="E765" s="4" t="s">
        <v>27</v>
      </c>
      <c r="F765" s="4" t="s">
        <v>113</v>
      </c>
      <c r="G765" s="4" t="s">
        <v>2385</v>
      </c>
      <c r="H765" s="4" t="s">
        <v>2385</v>
      </c>
      <c r="I765" s="4" t="s">
        <v>1146</v>
      </c>
      <c r="J765" s="4" t="s">
        <v>31</v>
      </c>
      <c r="K765" s="4" t="s">
        <v>95</v>
      </c>
      <c r="L765"/>
      <c r="M765"/>
      <c r="N765"/>
      <c r="O765" s="4" t="s">
        <v>32</v>
      </c>
      <c r="P765" s="4" t="s">
        <v>29</v>
      </c>
      <c r="Q765" s="4" t="s">
        <v>121</v>
      </c>
      <c r="R765" s="4" t="s">
        <v>121</v>
      </c>
      <c r="S765"/>
      <c r="T765" s="4" t="s">
        <v>62</v>
      </c>
      <c r="U765" s="4" t="s">
        <v>28</v>
      </c>
      <c r="V765"/>
      <c r="W765" s="4" t="s">
        <v>115</v>
      </c>
      <c r="X765"/>
      <c r="Y765"/>
      <c r="Z765"/>
      <c r="AA765" s="4" t="s">
        <v>31</v>
      </c>
    </row>
    <row r="766" spans="1:27" ht="12.75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</row>
    <row r="767" spans="1:27" ht="12.75" x14ac:dyDescent="0.2">
      <c r="A767" s="4" t="s">
        <v>26</v>
      </c>
      <c r="B767" s="4" t="s">
        <v>2386</v>
      </c>
      <c r="C767"/>
      <c r="D767"/>
      <c r="E767" s="4" t="s">
        <v>27</v>
      </c>
      <c r="F767" s="4" t="s">
        <v>113</v>
      </c>
      <c r="G767" s="4" t="s">
        <v>2387</v>
      </c>
      <c r="H767" s="4" t="s">
        <v>2387</v>
      </c>
      <c r="I767" s="4" t="s">
        <v>2388</v>
      </c>
      <c r="J767" s="4" t="s">
        <v>691</v>
      </c>
      <c r="K767"/>
      <c r="L767"/>
      <c r="M767"/>
      <c r="N767"/>
      <c r="O767" s="4" t="s">
        <v>303</v>
      </c>
      <c r="P767" s="4" t="s">
        <v>28</v>
      </c>
      <c r="Q767" s="4" t="s">
        <v>1361</v>
      </c>
      <c r="R767" s="4" t="s">
        <v>1361</v>
      </c>
      <c r="S767"/>
      <c r="T767"/>
      <c r="U767" s="4" t="s">
        <v>28</v>
      </c>
      <c r="V767"/>
      <c r="W767" s="4" t="s">
        <v>115</v>
      </c>
      <c r="X767"/>
      <c r="Y767"/>
      <c r="Z767"/>
      <c r="AA767" s="4" t="s">
        <v>224</v>
      </c>
    </row>
    <row r="768" spans="1:27" ht="12.75" x14ac:dyDescent="0.2">
      <c r="A768" s="4" t="s">
        <v>30</v>
      </c>
      <c r="B768" s="4" t="s">
        <v>2386</v>
      </c>
      <c r="C768"/>
      <c r="D768"/>
      <c r="E768" s="4" t="s">
        <v>27</v>
      </c>
      <c r="F768" s="4" t="s">
        <v>113</v>
      </c>
      <c r="G768" s="4" t="s">
        <v>2389</v>
      </c>
      <c r="H768" s="4" t="s">
        <v>2389</v>
      </c>
      <c r="I768" s="4" t="s">
        <v>2390</v>
      </c>
      <c r="J768" s="4" t="s">
        <v>691</v>
      </c>
      <c r="K768"/>
      <c r="L768"/>
      <c r="M768"/>
      <c r="N768"/>
      <c r="O768" s="4" t="s">
        <v>303</v>
      </c>
      <c r="P768" s="4" t="s">
        <v>28</v>
      </c>
      <c r="Q768" s="4" t="s">
        <v>1361</v>
      </c>
      <c r="R768" s="4" t="s">
        <v>1361</v>
      </c>
      <c r="S768"/>
      <c r="T768"/>
      <c r="U768" s="4" t="s">
        <v>28</v>
      </c>
      <c r="V768"/>
      <c r="W768" s="4" t="s">
        <v>115</v>
      </c>
      <c r="X768"/>
      <c r="Y768"/>
      <c r="Z768"/>
      <c r="AA768" s="4" t="s">
        <v>224</v>
      </c>
    </row>
    <row r="769" spans="1:27" ht="12.75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</row>
    <row r="770" spans="1:27" ht="12.75" x14ac:dyDescent="0.2">
      <c r="A770" s="4" t="s">
        <v>26</v>
      </c>
      <c r="B770" s="4" t="s">
        <v>2391</v>
      </c>
      <c r="C770" s="4" t="s">
        <v>2392</v>
      </c>
      <c r="D770"/>
      <c r="E770" s="4" t="s">
        <v>27</v>
      </c>
      <c r="F770" s="4" t="s">
        <v>113</v>
      </c>
      <c r="G770" s="4" t="s">
        <v>2393</v>
      </c>
      <c r="H770" s="4" t="s">
        <v>2393</v>
      </c>
      <c r="I770" s="4" t="s">
        <v>1134</v>
      </c>
      <c r="J770" s="4" t="s">
        <v>31</v>
      </c>
      <c r="K770" s="4" t="s">
        <v>42</v>
      </c>
      <c r="L770"/>
      <c r="M770" s="4" t="s">
        <v>1135</v>
      </c>
      <c r="N770"/>
      <c r="O770" s="4" t="s">
        <v>32</v>
      </c>
      <c r="P770" s="4" t="s">
        <v>29</v>
      </c>
      <c r="Q770" s="4" t="s">
        <v>121</v>
      </c>
      <c r="R770" s="4" t="s">
        <v>367</v>
      </c>
      <c r="S770"/>
      <c r="T770" s="4" t="s">
        <v>62</v>
      </c>
      <c r="U770" s="4" t="s">
        <v>28</v>
      </c>
      <c r="V770"/>
      <c r="W770" s="4" t="s">
        <v>115</v>
      </c>
      <c r="X770"/>
      <c r="Y770"/>
      <c r="Z770"/>
      <c r="AA770" s="4" t="s">
        <v>31</v>
      </c>
    </row>
    <row r="771" spans="1:27" ht="12.75" x14ac:dyDescent="0.2">
      <c r="A771" s="4" t="s">
        <v>30</v>
      </c>
      <c r="B771" s="4" t="s">
        <v>2391</v>
      </c>
      <c r="C771" s="4" t="s">
        <v>2392</v>
      </c>
      <c r="D771"/>
      <c r="E771" s="4" t="s">
        <v>27</v>
      </c>
      <c r="F771" s="4" t="s">
        <v>113</v>
      </c>
      <c r="G771" s="4" t="s">
        <v>2394</v>
      </c>
      <c r="H771" s="4" t="s">
        <v>2394</v>
      </c>
      <c r="I771" s="4" t="s">
        <v>1138</v>
      </c>
      <c r="J771" s="4" t="s">
        <v>31</v>
      </c>
      <c r="K771" s="4" t="s">
        <v>42</v>
      </c>
      <c r="L771"/>
      <c r="M771" s="4" t="s">
        <v>1135</v>
      </c>
      <c r="N771"/>
      <c r="O771" s="4" t="s">
        <v>32</v>
      </c>
      <c r="P771" s="4" t="s">
        <v>29</v>
      </c>
      <c r="Q771" s="4" t="s">
        <v>121</v>
      </c>
      <c r="R771" s="4" t="s">
        <v>367</v>
      </c>
      <c r="S771"/>
      <c r="T771" s="4" t="s">
        <v>62</v>
      </c>
      <c r="U771" s="4" t="s">
        <v>28</v>
      </c>
      <c r="V771"/>
      <c r="W771" s="4" t="s">
        <v>115</v>
      </c>
      <c r="X771"/>
      <c r="Y771"/>
      <c r="Z771"/>
      <c r="AA771" s="4" t="s">
        <v>31</v>
      </c>
    </row>
    <row r="772" spans="1:27" ht="12.75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</row>
    <row r="773" spans="1:27" ht="12.75" x14ac:dyDescent="0.2">
      <c r="A773" s="4" t="s">
        <v>26</v>
      </c>
      <c r="B773" s="4" t="s">
        <v>2395</v>
      </c>
      <c r="C773"/>
      <c r="D773"/>
      <c r="E773" s="4" t="s">
        <v>27</v>
      </c>
      <c r="F773" s="4" t="s">
        <v>113</v>
      </c>
      <c r="G773" s="4" t="s">
        <v>2396</v>
      </c>
      <c r="H773" s="4" t="s">
        <v>2397</v>
      </c>
      <c r="I773" s="4" t="s">
        <v>128</v>
      </c>
      <c r="J773" s="4" t="s">
        <v>31</v>
      </c>
      <c r="K773" s="4" t="s">
        <v>53</v>
      </c>
      <c r="L773" s="4" t="s">
        <v>128</v>
      </c>
      <c r="M773" s="4" t="s">
        <v>129</v>
      </c>
      <c r="N773"/>
      <c r="O773" s="4" t="s">
        <v>34</v>
      </c>
      <c r="P773" s="4" t="s">
        <v>29</v>
      </c>
      <c r="Q773" s="4" t="s">
        <v>2395</v>
      </c>
      <c r="R773"/>
      <c r="S773"/>
      <c r="T773"/>
      <c r="U773" s="4" t="s">
        <v>28</v>
      </c>
      <c r="V773"/>
      <c r="W773" s="4" t="s">
        <v>115</v>
      </c>
      <c r="X773"/>
      <c r="Y773"/>
      <c r="Z773"/>
      <c r="AA773" s="4" t="s">
        <v>31</v>
      </c>
    </row>
    <row r="774" spans="1:27" ht="12.75" x14ac:dyDescent="0.2">
      <c r="A774" s="4" t="s">
        <v>30</v>
      </c>
      <c r="B774" s="4" t="s">
        <v>2395</v>
      </c>
      <c r="C774"/>
      <c r="D774"/>
      <c r="E774" s="4" t="s">
        <v>27</v>
      </c>
      <c r="F774" s="4" t="s">
        <v>113</v>
      </c>
      <c r="G774" s="4" t="s">
        <v>2396</v>
      </c>
      <c r="H774" s="4" t="s">
        <v>2397</v>
      </c>
      <c r="I774" s="4" t="s">
        <v>130</v>
      </c>
      <c r="J774" s="4" t="s">
        <v>31</v>
      </c>
      <c r="K774" s="4" t="s">
        <v>53</v>
      </c>
      <c r="L774" s="4" t="s">
        <v>130</v>
      </c>
      <c r="M774" s="4" t="s">
        <v>129</v>
      </c>
      <c r="N774"/>
      <c r="O774" s="4" t="s">
        <v>34</v>
      </c>
      <c r="P774" s="4" t="s">
        <v>29</v>
      </c>
      <c r="Q774" s="4" t="s">
        <v>2395</v>
      </c>
      <c r="R774"/>
      <c r="S774"/>
      <c r="T774"/>
      <c r="U774" s="4" t="s">
        <v>28</v>
      </c>
      <c r="V774"/>
      <c r="W774" s="4" t="s">
        <v>115</v>
      </c>
      <c r="X774"/>
      <c r="Y774"/>
      <c r="Z774"/>
      <c r="AA774" s="4" t="s">
        <v>31</v>
      </c>
    </row>
    <row r="775" spans="1:27" ht="12.75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</row>
    <row r="776" spans="1:27" ht="12.75" x14ac:dyDescent="0.2">
      <c r="A776" s="4" t="s">
        <v>26</v>
      </c>
      <c r="B776" s="4" t="s">
        <v>2398</v>
      </c>
      <c r="C776"/>
      <c r="D776" s="4" t="s">
        <v>2399</v>
      </c>
      <c r="E776" s="4" t="s">
        <v>27</v>
      </c>
      <c r="F776" s="4" t="s">
        <v>113</v>
      </c>
      <c r="G776" s="4" t="s">
        <v>2400</v>
      </c>
      <c r="H776" s="4" t="s">
        <v>2400</v>
      </c>
      <c r="I776" s="4" t="s">
        <v>1206</v>
      </c>
      <c r="J776" s="4" t="s">
        <v>31</v>
      </c>
      <c r="K776" s="4" t="s">
        <v>160</v>
      </c>
      <c r="L776" s="4" t="s">
        <v>1206</v>
      </c>
      <c r="M776" s="4" t="s">
        <v>1208</v>
      </c>
      <c r="N776"/>
      <c r="O776" s="4" t="s">
        <v>44</v>
      </c>
      <c r="P776" s="4" t="s">
        <v>29</v>
      </c>
      <c r="Q776" s="4" t="s">
        <v>214</v>
      </c>
      <c r="R776" s="4" t="s">
        <v>214</v>
      </c>
      <c r="S776"/>
      <c r="T776" s="4" t="s">
        <v>155</v>
      </c>
      <c r="U776" s="4" t="s">
        <v>28</v>
      </c>
      <c r="V776"/>
      <c r="W776" s="4" t="s">
        <v>115</v>
      </c>
      <c r="X776" s="4" t="s">
        <v>29</v>
      </c>
      <c r="Y776" s="4" t="s">
        <v>2401</v>
      </c>
      <c r="Z776" s="4" t="s">
        <v>45</v>
      </c>
      <c r="AA776" s="4" t="s">
        <v>31</v>
      </c>
    </row>
    <row r="777" spans="1:27" ht="12.75" x14ac:dyDescent="0.2">
      <c r="A777" s="4" t="s">
        <v>30</v>
      </c>
      <c r="B777" s="4" t="s">
        <v>2398</v>
      </c>
      <c r="C777"/>
      <c r="D777" s="4" t="s">
        <v>2399</v>
      </c>
      <c r="E777" s="4" t="s">
        <v>27</v>
      </c>
      <c r="F777" s="4" t="s">
        <v>113</v>
      </c>
      <c r="G777" s="4" t="s">
        <v>2402</v>
      </c>
      <c r="H777" s="4" t="s">
        <v>2402</v>
      </c>
      <c r="I777" s="4" t="s">
        <v>1212</v>
      </c>
      <c r="J777" s="4" t="s">
        <v>31</v>
      </c>
      <c r="K777" s="4" t="s">
        <v>160</v>
      </c>
      <c r="L777" s="4" t="s">
        <v>1212</v>
      </c>
      <c r="M777" s="4" t="s">
        <v>1208</v>
      </c>
      <c r="N777"/>
      <c r="O777" s="4" t="s">
        <v>44</v>
      </c>
      <c r="P777" s="4" t="s">
        <v>29</v>
      </c>
      <c r="Q777" s="4" t="s">
        <v>214</v>
      </c>
      <c r="R777" s="4" t="s">
        <v>214</v>
      </c>
      <c r="S777"/>
      <c r="T777" s="4" t="s">
        <v>155</v>
      </c>
      <c r="U777" s="4" t="s">
        <v>28</v>
      </c>
      <c r="V777"/>
      <c r="W777" s="4" t="s">
        <v>115</v>
      </c>
      <c r="X777" s="4" t="s">
        <v>29</v>
      </c>
      <c r="Y777" s="4" t="s">
        <v>2401</v>
      </c>
      <c r="Z777" s="4" t="s">
        <v>45</v>
      </c>
      <c r="AA777" s="4" t="s">
        <v>31</v>
      </c>
    </row>
    <row r="778" spans="1:27" ht="12.75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</row>
    <row r="779" spans="1:27" ht="12.75" x14ac:dyDescent="0.2">
      <c r="A779" s="4" t="s">
        <v>26</v>
      </c>
      <c r="B779" s="4" t="s">
        <v>2403</v>
      </c>
      <c r="C779"/>
      <c r="D779" s="4" t="s">
        <v>183</v>
      </c>
      <c r="E779" s="4" t="s">
        <v>27</v>
      </c>
      <c r="F779" s="4" t="s">
        <v>33</v>
      </c>
      <c r="G779" s="4" t="s">
        <v>2404</v>
      </c>
      <c r="H779" s="4" t="s">
        <v>2405</v>
      </c>
      <c r="I779" s="4" t="s">
        <v>184</v>
      </c>
      <c r="J779" s="4" t="s">
        <v>31</v>
      </c>
      <c r="K779" s="4" t="s">
        <v>42</v>
      </c>
      <c r="L779" s="4" t="s">
        <v>2272</v>
      </c>
      <c r="M779" s="4" t="s">
        <v>185</v>
      </c>
      <c r="N779"/>
      <c r="O779" s="4" t="s">
        <v>32</v>
      </c>
      <c r="P779" s="4" t="s">
        <v>29</v>
      </c>
      <c r="Q779" s="4" t="s">
        <v>182</v>
      </c>
      <c r="R779" s="4" t="s">
        <v>182</v>
      </c>
      <c r="S779"/>
      <c r="T779" s="4" t="s">
        <v>62</v>
      </c>
      <c r="U779" s="4" t="s">
        <v>28</v>
      </c>
      <c r="V779" s="4" t="s">
        <v>29</v>
      </c>
      <c r="W779" s="4" t="s">
        <v>27</v>
      </c>
      <c r="X779" s="4" t="s">
        <v>29</v>
      </c>
      <c r="Y779" s="4" t="s">
        <v>2406</v>
      </c>
      <c r="Z779" s="4" t="s">
        <v>45</v>
      </c>
      <c r="AA779" s="4" t="s">
        <v>31</v>
      </c>
    </row>
    <row r="780" spans="1:27" ht="12.75" x14ac:dyDescent="0.2">
      <c r="A780" s="4" t="s">
        <v>30</v>
      </c>
      <c r="B780" s="4" t="s">
        <v>2403</v>
      </c>
      <c r="C780"/>
      <c r="D780" s="4" t="s">
        <v>183</v>
      </c>
      <c r="E780" s="4" t="s">
        <v>27</v>
      </c>
      <c r="F780" s="4" t="s">
        <v>33</v>
      </c>
      <c r="G780" s="4" t="s">
        <v>2407</v>
      </c>
      <c r="H780" s="4" t="s">
        <v>2408</v>
      </c>
      <c r="I780" s="4" t="s">
        <v>186</v>
      </c>
      <c r="J780" s="4" t="s">
        <v>31</v>
      </c>
      <c r="K780" s="4" t="s">
        <v>42</v>
      </c>
      <c r="L780" s="4" t="s">
        <v>2272</v>
      </c>
      <c r="M780" s="4" t="s">
        <v>185</v>
      </c>
      <c r="N780"/>
      <c r="O780" s="4" t="s">
        <v>32</v>
      </c>
      <c r="P780" s="4" t="s">
        <v>29</v>
      </c>
      <c r="Q780" s="4" t="s">
        <v>182</v>
      </c>
      <c r="R780" s="4" t="s">
        <v>182</v>
      </c>
      <c r="S780"/>
      <c r="T780" s="4" t="s">
        <v>62</v>
      </c>
      <c r="U780" s="4" t="s">
        <v>28</v>
      </c>
      <c r="V780" s="4" t="s">
        <v>29</v>
      </c>
      <c r="W780" s="4" t="s">
        <v>27</v>
      </c>
      <c r="X780" s="4" t="s">
        <v>29</v>
      </c>
      <c r="Y780" s="4" t="s">
        <v>2406</v>
      </c>
      <c r="Z780" s="4" t="s">
        <v>45</v>
      </c>
      <c r="AA780" s="4" t="s">
        <v>31</v>
      </c>
    </row>
    <row r="781" spans="1:27" ht="12.75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</row>
    <row r="782" spans="1:27" ht="12.75" x14ac:dyDescent="0.2">
      <c r="A782" s="4" t="s">
        <v>26</v>
      </c>
      <c r="B782" s="4" t="s">
        <v>2409</v>
      </c>
      <c r="C782"/>
      <c r="D782"/>
      <c r="E782" s="4" t="s">
        <v>27</v>
      </c>
      <c r="F782" s="4" t="s">
        <v>50</v>
      </c>
      <c r="G782" s="4" t="s">
        <v>2410</v>
      </c>
      <c r="H782" s="4" t="s">
        <v>2410</v>
      </c>
      <c r="I782" s="4" t="s">
        <v>184</v>
      </c>
      <c r="J782" s="4" t="s">
        <v>31</v>
      </c>
      <c r="K782" s="4" t="s">
        <v>42</v>
      </c>
      <c r="L782" s="4" t="s">
        <v>184</v>
      </c>
      <c r="M782" s="4" t="s">
        <v>185</v>
      </c>
      <c r="N782"/>
      <c r="O782" s="4" t="s">
        <v>32</v>
      </c>
      <c r="P782" s="4" t="s">
        <v>29</v>
      </c>
      <c r="Q782" s="4" t="s">
        <v>182</v>
      </c>
      <c r="R782" s="4" t="s">
        <v>182</v>
      </c>
      <c r="S782"/>
      <c r="T782" s="4" t="s">
        <v>62</v>
      </c>
      <c r="U782" s="4" t="s">
        <v>28</v>
      </c>
      <c r="V782" s="4" t="s">
        <v>29</v>
      </c>
      <c r="W782" s="4" t="s">
        <v>27</v>
      </c>
      <c r="X782" s="4" t="s">
        <v>29</v>
      </c>
      <c r="Y782" s="4" t="s">
        <v>2411</v>
      </c>
      <c r="Z782" s="4" t="s">
        <v>45</v>
      </c>
      <c r="AA782" s="4" t="s">
        <v>31</v>
      </c>
    </row>
    <row r="783" spans="1:27" ht="12.75" x14ac:dyDescent="0.2">
      <c r="A783" s="4" t="s">
        <v>30</v>
      </c>
      <c r="B783" s="4" t="s">
        <v>2409</v>
      </c>
      <c r="C783"/>
      <c r="D783"/>
      <c r="E783" s="4" t="s">
        <v>27</v>
      </c>
      <c r="F783" s="4" t="s">
        <v>50</v>
      </c>
      <c r="G783" s="4" t="s">
        <v>2412</v>
      </c>
      <c r="H783" s="4" t="s">
        <v>2412</v>
      </c>
      <c r="I783" s="4" t="s">
        <v>186</v>
      </c>
      <c r="J783" s="4" t="s">
        <v>31</v>
      </c>
      <c r="K783" s="4" t="s">
        <v>42</v>
      </c>
      <c r="L783" s="4" t="s">
        <v>186</v>
      </c>
      <c r="M783" s="4" t="s">
        <v>185</v>
      </c>
      <c r="N783"/>
      <c r="O783" s="4" t="s">
        <v>32</v>
      </c>
      <c r="P783" s="4" t="s">
        <v>29</v>
      </c>
      <c r="Q783" s="4" t="s">
        <v>182</v>
      </c>
      <c r="R783" s="4" t="s">
        <v>182</v>
      </c>
      <c r="S783"/>
      <c r="T783" s="4" t="s">
        <v>62</v>
      </c>
      <c r="U783" s="4" t="s">
        <v>28</v>
      </c>
      <c r="V783" s="4" t="s">
        <v>29</v>
      </c>
      <c r="W783" s="4" t="s">
        <v>27</v>
      </c>
      <c r="X783" s="4" t="s">
        <v>29</v>
      </c>
      <c r="Y783" s="4" t="s">
        <v>2411</v>
      </c>
      <c r="Z783" s="4" t="s">
        <v>45</v>
      </c>
      <c r="AA783" s="4" t="s">
        <v>31</v>
      </c>
    </row>
    <row r="784" spans="1:27" ht="12.75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</row>
    <row r="785" spans="1:27" ht="12.75" x14ac:dyDescent="0.2">
      <c r="A785" s="4" t="s">
        <v>26</v>
      </c>
      <c r="B785" s="4" t="s">
        <v>2413</v>
      </c>
      <c r="C785"/>
      <c r="D785"/>
      <c r="E785" s="4" t="s">
        <v>27</v>
      </c>
      <c r="F785" s="4" t="s">
        <v>113</v>
      </c>
      <c r="G785" s="4" t="s">
        <v>2414</v>
      </c>
      <c r="H785" s="4" t="s">
        <v>2414</v>
      </c>
      <c r="I785" s="4" t="s">
        <v>2415</v>
      </c>
      <c r="J785" s="4" t="s">
        <v>31</v>
      </c>
      <c r="K785" s="4" t="s">
        <v>46</v>
      </c>
      <c r="L785"/>
      <c r="M785"/>
      <c r="N785"/>
      <c r="O785" s="4" t="s">
        <v>44</v>
      </c>
      <c r="P785" s="4" t="s">
        <v>29</v>
      </c>
      <c r="Q785" s="4" t="s">
        <v>174</v>
      </c>
      <c r="R785"/>
      <c r="S785"/>
      <c r="T785" s="4" t="s">
        <v>155</v>
      </c>
      <c r="U785" s="4" t="s">
        <v>28</v>
      </c>
      <c r="V785"/>
      <c r="W785" s="4" t="s">
        <v>115</v>
      </c>
      <c r="X785"/>
      <c r="Y785"/>
      <c r="Z785"/>
      <c r="AA785" s="4" t="s">
        <v>31</v>
      </c>
    </row>
    <row r="786" spans="1:27" ht="12.75" x14ac:dyDescent="0.2">
      <c r="A786" s="4" t="s">
        <v>30</v>
      </c>
      <c r="B786" s="4" t="s">
        <v>2413</v>
      </c>
      <c r="C786"/>
      <c r="D786"/>
      <c r="E786" s="4" t="s">
        <v>27</v>
      </c>
      <c r="F786" s="4" t="s">
        <v>113</v>
      </c>
      <c r="G786" s="4" t="s">
        <v>2416</v>
      </c>
      <c r="H786" s="4" t="s">
        <v>2416</v>
      </c>
      <c r="I786" s="4" t="s">
        <v>2417</v>
      </c>
      <c r="J786" s="4" t="s">
        <v>31</v>
      </c>
      <c r="K786" s="4" t="s">
        <v>46</v>
      </c>
      <c r="L786"/>
      <c r="M786"/>
      <c r="N786"/>
      <c r="O786" s="4" t="s">
        <v>44</v>
      </c>
      <c r="P786" s="4" t="s">
        <v>29</v>
      </c>
      <c r="Q786" s="4" t="s">
        <v>174</v>
      </c>
      <c r="R786"/>
      <c r="S786"/>
      <c r="T786" s="4" t="s">
        <v>155</v>
      </c>
      <c r="U786" s="4" t="s">
        <v>28</v>
      </c>
      <c r="V786"/>
      <c r="W786" s="4" t="s">
        <v>115</v>
      </c>
      <c r="X786"/>
      <c r="Y786"/>
      <c r="Z786"/>
      <c r="AA786" s="4" t="s">
        <v>31</v>
      </c>
    </row>
    <row r="787" spans="1:27" ht="12.75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</row>
    <row r="788" spans="1:27" ht="12.75" x14ac:dyDescent="0.2">
      <c r="A788" s="4" t="s">
        <v>26</v>
      </c>
      <c r="B788" s="4" t="s">
        <v>2418</v>
      </c>
      <c r="C788"/>
      <c r="D788" s="4" t="s">
        <v>183</v>
      </c>
      <c r="E788" s="4" t="s">
        <v>27</v>
      </c>
      <c r="F788" s="4" t="s">
        <v>33</v>
      </c>
      <c r="G788" s="4" t="s">
        <v>2419</v>
      </c>
      <c r="H788" s="4" t="s">
        <v>2419</v>
      </c>
      <c r="I788" s="4" t="s">
        <v>184</v>
      </c>
      <c r="J788" s="4" t="s">
        <v>31</v>
      </c>
      <c r="K788" s="4" t="s">
        <v>42</v>
      </c>
      <c r="L788" s="4" t="s">
        <v>2272</v>
      </c>
      <c r="M788" s="4" t="s">
        <v>185</v>
      </c>
      <c r="N788" s="4" t="s">
        <v>2420</v>
      </c>
      <c r="O788" s="4" t="s">
        <v>32</v>
      </c>
      <c r="P788" s="4" t="s">
        <v>29</v>
      </c>
      <c r="Q788" s="4" t="s">
        <v>182</v>
      </c>
      <c r="R788" s="4" t="s">
        <v>182</v>
      </c>
      <c r="S788"/>
      <c r="T788" s="4" t="s">
        <v>62</v>
      </c>
      <c r="U788" s="4" t="s">
        <v>28</v>
      </c>
      <c r="V788" s="4" t="s">
        <v>29</v>
      </c>
      <c r="W788" s="4" t="s">
        <v>27</v>
      </c>
      <c r="X788" s="4" t="s">
        <v>29</v>
      </c>
      <c r="Y788" s="4" t="s">
        <v>2421</v>
      </c>
      <c r="Z788" s="4" t="s">
        <v>45</v>
      </c>
      <c r="AA788" s="4" t="s">
        <v>31</v>
      </c>
    </row>
    <row r="789" spans="1:27" ht="12.75" x14ac:dyDescent="0.2">
      <c r="A789" s="4" t="s">
        <v>30</v>
      </c>
      <c r="B789" s="4" t="s">
        <v>2418</v>
      </c>
      <c r="C789"/>
      <c r="D789" s="4" t="s">
        <v>183</v>
      </c>
      <c r="E789" s="4" t="s">
        <v>27</v>
      </c>
      <c r="F789" s="4" t="s">
        <v>33</v>
      </c>
      <c r="G789" s="4" t="s">
        <v>2422</v>
      </c>
      <c r="H789" s="4" t="s">
        <v>2422</v>
      </c>
      <c r="I789" s="4" t="s">
        <v>186</v>
      </c>
      <c r="J789" s="4" t="s">
        <v>31</v>
      </c>
      <c r="K789" s="4" t="s">
        <v>42</v>
      </c>
      <c r="L789" s="4" t="s">
        <v>2272</v>
      </c>
      <c r="M789" s="4" t="s">
        <v>185</v>
      </c>
      <c r="N789" s="4" t="s">
        <v>2420</v>
      </c>
      <c r="O789" s="4" t="s">
        <v>32</v>
      </c>
      <c r="P789" s="4" t="s">
        <v>29</v>
      </c>
      <c r="Q789" s="4" t="s">
        <v>182</v>
      </c>
      <c r="R789" s="4" t="s">
        <v>182</v>
      </c>
      <c r="S789"/>
      <c r="T789" s="4" t="s">
        <v>62</v>
      </c>
      <c r="U789" s="4" t="s">
        <v>28</v>
      </c>
      <c r="V789" s="4" t="s">
        <v>29</v>
      </c>
      <c r="W789" s="4" t="s">
        <v>27</v>
      </c>
      <c r="X789" s="4" t="s">
        <v>29</v>
      </c>
      <c r="Y789" s="4" t="s">
        <v>2421</v>
      </c>
      <c r="Z789" s="4" t="s">
        <v>45</v>
      </c>
      <c r="AA789" s="4" t="s">
        <v>31</v>
      </c>
    </row>
    <row r="790" spans="1:27" ht="12.75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</row>
    <row r="791" spans="1:27" ht="12.75" x14ac:dyDescent="0.2">
      <c r="A791" s="4" t="s">
        <v>26</v>
      </c>
      <c r="B791" s="4" t="s">
        <v>313</v>
      </c>
      <c r="C791"/>
      <c r="D791" s="4" t="s">
        <v>172</v>
      </c>
      <c r="E791" s="4" t="s">
        <v>27</v>
      </c>
      <c r="F791" s="4" t="s">
        <v>33</v>
      </c>
      <c r="G791" s="4" t="s">
        <v>314</v>
      </c>
      <c r="H791" s="4" t="s">
        <v>2423</v>
      </c>
      <c r="I791" s="4" t="s">
        <v>311</v>
      </c>
      <c r="J791" s="4" t="s">
        <v>31</v>
      </c>
      <c r="K791" s="4" t="s">
        <v>41</v>
      </c>
      <c r="L791" s="4" t="s">
        <v>311</v>
      </c>
      <c r="M791" s="4" t="s">
        <v>173</v>
      </c>
      <c r="N791" s="4" t="s">
        <v>312</v>
      </c>
      <c r="O791" s="4" t="s">
        <v>34</v>
      </c>
      <c r="P791" s="4" t="s">
        <v>29</v>
      </c>
      <c r="Q791" s="4" t="s">
        <v>171</v>
      </c>
      <c r="R791" s="4" t="s">
        <v>171</v>
      </c>
      <c r="S791"/>
      <c r="T791" s="4" t="s">
        <v>61</v>
      </c>
      <c r="U791" s="4" t="s">
        <v>28</v>
      </c>
      <c r="V791" s="4" t="s">
        <v>29</v>
      </c>
      <c r="W791" s="4" t="s">
        <v>27</v>
      </c>
      <c r="X791" s="4" t="s">
        <v>29</v>
      </c>
      <c r="Y791" s="4" t="s">
        <v>316</v>
      </c>
      <c r="Z791" s="4" t="s">
        <v>45</v>
      </c>
      <c r="AA791" s="4" t="s">
        <v>31</v>
      </c>
    </row>
    <row r="792" spans="1:27" ht="12.75" x14ac:dyDescent="0.2">
      <c r="A792" s="4" t="s">
        <v>30</v>
      </c>
      <c r="B792" s="4" t="s">
        <v>313</v>
      </c>
      <c r="C792"/>
      <c r="D792" s="4" t="s">
        <v>172</v>
      </c>
      <c r="E792" s="4" t="s">
        <v>27</v>
      </c>
      <c r="F792" s="4" t="s">
        <v>33</v>
      </c>
      <c r="G792" s="4" t="s">
        <v>314</v>
      </c>
      <c r="H792" s="4" t="s">
        <v>315</v>
      </c>
      <c r="I792" s="4" t="s">
        <v>311</v>
      </c>
      <c r="J792" s="4" t="s">
        <v>31</v>
      </c>
      <c r="K792" s="4" t="s">
        <v>41</v>
      </c>
      <c r="L792" s="4" t="s">
        <v>311</v>
      </c>
      <c r="M792" s="4" t="s">
        <v>173</v>
      </c>
      <c r="N792" s="4" t="s">
        <v>312</v>
      </c>
      <c r="O792" s="4" t="s">
        <v>34</v>
      </c>
      <c r="P792" s="4" t="s">
        <v>29</v>
      </c>
      <c r="Q792" s="4" t="s">
        <v>171</v>
      </c>
      <c r="R792" s="4" t="s">
        <v>171</v>
      </c>
      <c r="S792"/>
      <c r="T792" s="4" t="s">
        <v>61</v>
      </c>
      <c r="U792" s="4" t="s">
        <v>28</v>
      </c>
      <c r="V792" s="4" t="s">
        <v>29</v>
      </c>
      <c r="W792" s="4" t="s">
        <v>27</v>
      </c>
      <c r="X792" s="4" t="s">
        <v>29</v>
      </c>
      <c r="Y792" s="4" t="s">
        <v>316</v>
      </c>
      <c r="Z792" s="4" t="s">
        <v>45</v>
      </c>
      <c r="AA792" s="4" t="s">
        <v>31</v>
      </c>
    </row>
    <row r="793" spans="1:27" ht="12.75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</row>
    <row r="794" spans="1:27" ht="12.75" x14ac:dyDescent="0.2">
      <c r="A794" s="4" t="s">
        <v>26</v>
      </c>
      <c r="B794" s="4" t="s">
        <v>2424</v>
      </c>
      <c r="C794"/>
      <c r="D794" s="4" t="s">
        <v>1140</v>
      </c>
      <c r="E794" s="4" t="s">
        <v>27</v>
      </c>
      <c r="F794" s="4" t="s">
        <v>33</v>
      </c>
      <c r="G794" s="4" t="s">
        <v>2425</v>
      </c>
      <c r="H794" s="4" t="s">
        <v>2425</v>
      </c>
      <c r="I794" s="4" t="s">
        <v>956</v>
      </c>
      <c r="J794" s="4" t="s">
        <v>31</v>
      </c>
      <c r="K794" s="4" t="s">
        <v>95</v>
      </c>
      <c r="L794" s="4" t="s">
        <v>2199</v>
      </c>
      <c r="M794" s="4" t="s">
        <v>529</v>
      </c>
      <c r="N794" s="4" t="s">
        <v>2200</v>
      </c>
      <c r="O794" s="4" t="s">
        <v>32</v>
      </c>
      <c r="P794" s="4" t="s">
        <v>29</v>
      </c>
      <c r="Q794" s="4" t="s">
        <v>121</v>
      </c>
      <c r="R794" s="4" t="s">
        <v>121</v>
      </c>
      <c r="S794"/>
      <c r="T794" s="4" t="s">
        <v>62</v>
      </c>
      <c r="U794" s="4" t="s">
        <v>29</v>
      </c>
      <c r="V794" s="4" t="s">
        <v>29</v>
      </c>
      <c r="W794" s="4" t="s">
        <v>27</v>
      </c>
      <c r="X794" s="4" t="s">
        <v>29</v>
      </c>
      <c r="Y794"/>
      <c r="Z794"/>
      <c r="AA794" s="4" t="s">
        <v>31</v>
      </c>
    </row>
    <row r="795" spans="1:27" ht="12.75" x14ac:dyDescent="0.2">
      <c r="A795" s="4" t="s">
        <v>30</v>
      </c>
      <c r="B795" s="4" t="s">
        <v>2424</v>
      </c>
      <c r="C795"/>
      <c r="D795" s="4" t="s">
        <v>1140</v>
      </c>
      <c r="E795" s="4" t="s">
        <v>27</v>
      </c>
      <c r="F795" s="4" t="s">
        <v>33</v>
      </c>
      <c r="G795" s="4" t="s">
        <v>2426</v>
      </c>
      <c r="H795" s="4" t="s">
        <v>2426</v>
      </c>
      <c r="I795" s="4" t="s">
        <v>956</v>
      </c>
      <c r="J795" s="4" t="s">
        <v>31</v>
      </c>
      <c r="K795" s="4" t="s">
        <v>95</v>
      </c>
      <c r="L795" s="4" t="s">
        <v>2199</v>
      </c>
      <c r="M795" s="4" t="s">
        <v>529</v>
      </c>
      <c r="N795" s="4" t="s">
        <v>2200</v>
      </c>
      <c r="O795" s="4" t="s">
        <v>32</v>
      </c>
      <c r="P795" s="4" t="s">
        <v>29</v>
      </c>
      <c r="Q795" s="4" t="s">
        <v>121</v>
      </c>
      <c r="R795" s="4" t="s">
        <v>121</v>
      </c>
      <c r="S795"/>
      <c r="T795" s="4" t="s">
        <v>62</v>
      </c>
      <c r="U795" s="4" t="s">
        <v>29</v>
      </c>
      <c r="V795" s="4" t="s">
        <v>29</v>
      </c>
      <c r="W795" s="4" t="s">
        <v>27</v>
      </c>
      <c r="X795" s="4" t="s">
        <v>29</v>
      </c>
      <c r="Y795"/>
      <c r="Z795"/>
      <c r="AA795" s="4" t="s">
        <v>31</v>
      </c>
    </row>
    <row r="796" spans="1:27" ht="12.75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</row>
    <row r="797" spans="1:27" ht="12.75" x14ac:dyDescent="0.2">
      <c r="A797" s="4" t="s">
        <v>26</v>
      </c>
      <c r="B797" s="4" t="s">
        <v>2427</v>
      </c>
      <c r="C797"/>
      <c r="D797" s="4" t="s">
        <v>1140</v>
      </c>
      <c r="E797" s="4" t="s">
        <v>27</v>
      </c>
      <c r="F797" s="4" t="s">
        <v>33</v>
      </c>
      <c r="G797" s="4" t="s">
        <v>2428</v>
      </c>
      <c r="H797" s="4" t="s">
        <v>2428</v>
      </c>
      <c r="I797" s="4" t="s">
        <v>956</v>
      </c>
      <c r="J797" s="4" t="s">
        <v>31</v>
      </c>
      <c r="K797" s="4" t="s">
        <v>95</v>
      </c>
      <c r="L797" s="4" t="s">
        <v>2199</v>
      </c>
      <c r="M797" s="4" t="s">
        <v>529</v>
      </c>
      <c r="N797" s="4" t="s">
        <v>2200</v>
      </c>
      <c r="O797" s="4" t="s">
        <v>32</v>
      </c>
      <c r="P797" s="4" t="s">
        <v>29</v>
      </c>
      <c r="Q797" s="4" t="s">
        <v>121</v>
      </c>
      <c r="R797" s="4" t="s">
        <v>121</v>
      </c>
      <c r="S797"/>
      <c r="T797" s="4" t="s">
        <v>62</v>
      </c>
      <c r="U797" s="4" t="s">
        <v>29</v>
      </c>
      <c r="V797" s="4" t="s">
        <v>29</v>
      </c>
      <c r="W797" s="4" t="s">
        <v>27</v>
      </c>
      <c r="X797" s="4" t="s">
        <v>29</v>
      </c>
      <c r="Y797" s="4" t="s">
        <v>2429</v>
      </c>
      <c r="Z797" s="4" t="s">
        <v>45</v>
      </c>
      <c r="AA797" s="4" t="s">
        <v>31</v>
      </c>
    </row>
    <row r="798" spans="1:27" ht="12.75" x14ac:dyDescent="0.2">
      <c r="A798" s="4" t="s">
        <v>30</v>
      </c>
      <c r="B798" s="4" t="s">
        <v>2427</v>
      </c>
      <c r="C798"/>
      <c r="D798" s="4" t="s">
        <v>1140</v>
      </c>
      <c r="E798" s="4" t="s">
        <v>27</v>
      </c>
      <c r="F798" s="4" t="s">
        <v>33</v>
      </c>
      <c r="G798" s="4" t="s">
        <v>2430</v>
      </c>
      <c r="H798" s="4" t="s">
        <v>2431</v>
      </c>
      <c r="I798" s="4" t="s">
        <v>956</v>
      </c>
      <c r="J798" s="4" t="s">
        <v>31</v>
      </c>
      <c r="K798" s="4" t="s">
        <v>95</v>
      </c>
      <c r="L798" s="4" t="s">
        <v>2199</v>
      </c>
      <c r="M798" s="4" t="s">
        <v>529</v>
      </c>
      <c r="N798" s="4" t="s">
        <v>2200</v>
      </c>
      <c r="O798" s="4" t="s">
        <v>32</v>
      </c>
      <c r="P798" s="4" t="s">
        <v>29</v>
      </c>
      <c r="Q798" s="4" t="s">
        <v>121</v>
      </c>
      <c r="R798" s="4" t="s">
        <v>121</v>
      </c>
      <c r="S798"/>
      <c r="T798" s="4" t="s">
        <v>62</v>
      </c>
      <c r="U798" s="4" t="s">
        <v>29</v>
      </c>
      <c r="V798" s="4" t="s">
        <v>29</v>
      </c>
      <c r="W798" s="4" t="s">
        <v>27</v>
      </c>
      <c r="X798" s="4" t="s">
        <v>29</v>
      </c>
      <c r="Y798" s="4" t="s">
        <v>2429</v>
      </c>
      <c r="Z798" s="4" t="s">
        <v>45</v>
      </c>
      <c r="AA798" s="4" t="s">
        <v>31</v>
      </c>
    </row>
    <row r="799" spans="1:27" ht="12.75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</row>
    <row r="800" spans="1:27" ht="12.75" x14ac:dyDescent="0.2">
      <c r="A800" s="4" t="s">
        <v>26</v>
      </c>
      <c r="B800" s="4" t="s">
        <v>2432</v>
      </c>
      <c r="C800"/>
      <c r="D800"/>
      <c r="E800" s="4" t="s">
        <v>27</v>
      </c>
      <c r="F800" s="4" t="s">
        <v>98</v>
      </c>
      <c r="G800" s="4" t="s">
        <v>2433</v>
      </c>
      <c r="H800" s="4" t="s">
        <v>2433</v>
      </c>
      <c r="I800" s="4" t="s">
        <v>956</v>
      </c>
      <c r="J800" s="4" t="s">
        <v>31</v>
      </c>
      <c r="K800" s="4" t="s">
        <v>95</v>
      </c>
      <c r="L800" s="4" t="s">
        <v>2434</v>
      </c>
      <c r="M800" s="4" t="s">
        <v>2435</v>
      </c>
      <c r="N800"/>
      <c r="O800" s="4" t="s">
        <v>32</v>
      </c>
      <c r="P800" s="4" t="s">
        <v>29</v>
      </c>
      <c r="Q800" s="4" t="s">
        <v>121</v>
      </c>
      <c r="R800" s="4" t="s">
        <v>121</v>
      </c>
      <c r="S800"/>
      <c r="T800" s="4" t="s">
        <v>62</v>
      </c>
      <c r="U800" s="4" t="s">
        <v>29</v>
      </c>
      <c r="V800" s="4" t="s">
        <v>29</v>
      </c>
      <c r="W800" s="4" t="s">
        <v>27</v>
      </c>
      <c r="X800" s="4" t="s">
        <v>29</v>
      </c>
      <c r="Y800" s="4" t="s">
        <v>2436</v>
      </c>
      <c r="Z800" s="4" t="s">
        <v>45</v>
      </c>
      <c r="AA800" s="4" t="s">
        <v>31</v>
      </c>
    </row>
    <row r="801" spans="1:27" ht="12.75" x14ac:dyDescent="0.2">
      <c r="A801" s="4" t="s">
        <v>30</v>
      </c>
      <c r="B801" s="4" t="s">
        <v>2432</v>
      </c>
      <c r="C801"/>
      <c r="D801"/>
      <c r="E801" s="4" t="s">
        <v>27</v>
      </c>
      <c r="F801" s="4" t="s">
        <v>59</v>
      </c>
      <c r="G801" s="4" t="s">
        <v>2437</v>
      </c>
      <c r="H801" s="4" t="s">
        <v>2437</v>
      </c>
      <c r="I801" s="4" t="s">
        <v>956</v>
      </c>
      <c r="J801" s="4" t="s">
        <v>31</v>
      </c>
      <c r="K801" s="4" t="s">
        <v>95</v>
      </c>
      <c r="L801" s="4" t="s">
        <v>2434</v>
      </c>
      <c r="M801" s="4" t="s">
        <v>2435</v>
      </c>
      <c r="N801"/>
      <c r="O801" s="4" t="s">
        <v>32</v>
      </c>
      <c r="P801" s="4" t="s">
        <v>29</v>
      </c>
      <c r="Q801" s="4" t="s">
        <v>121</v>
      </c>
      <c r="R801" s="4" t="s">
        <v>121</v>
      </c>
      <c r="S801"/>
      <c r="T801" s="4" t="s">
        <v>62</v>
      </c>
      <c r="U801" s="4" t="s">
        <v>29</v>
      </c>
      <c r="V801" s="4" t="s">
        <v>29</v>
      </c>
      <c r="W801" s="4" t="s">
        <v>27</v>
      </c>
      <c r="X801" s="4" t="s">
        <v>29</v>
      </c>
      <c r="Y801" s="4" t="s">
        <v>2436</v>
      </c>
      <c r="Z801" s="4" t="s">
        <v>45</v>
      </c>
      <c r="AA801" s="4" t="s">
        <v>31</v>
      </c>
    </row>
    <row r="802" spans="1:27" ht="12.75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</row>
    <row r="803" spans="1:27" ht="12.75" x14ac:dyDescent="0.2">
      <c r="A803" s="4" t="s">
        <v>26</v>
      </c>
      <c r="B803" s="4" t="s">
        <v>2438</v>
      </c>
      <c r="C803"/>
      <c r="D803" s="4" t="s">
        <v>2439</v>
      </c>
      <c r="E803" s="4" t="s">
        <v>27</v>
      </c>
      <c r="F803" s="4" t="s">
        <v>98</v>
      </c>
      <c r="G803" s="4" t="s">
        <v>2440</v>
      </c>
      <c r="H803" s="4" t="s">
        <v>2440</v>
      </c>
      <c r="I803" s="4" t="s">
        <v>956</v>
      </c>
      <c r="J803" s="4" t="s">
        <v>31</v>
      </c>
      <c r="K803" s="4" t="s">
        <v>95</v>
      </c>
      <c r="L803" s="4" t="s">
        <v>2441</v>
      </c>
      <c r="M803" s="4" t="s">
        <v>2442</v>
      </c>
      <c r="N803"/>
      <c r="O803" s="4" t="s">
        <v>32</v>
      </c>
      <c r="P803" s="4" t="s">
        <v>29</v>
      </c>
      <c r="Q803" s="4" t="s">
        <v>121</v>
      </c>
      <c r="R803" s="4" t="s">
        <v>121</v>
      </c>
      <c r="S803"/>
      <c r="T803" s="4" t="s">
        <v>62</v>
      </c>
      <c r="U803" s="4" t="s">
        <v>29</v>
      </c>
      <c r="V803" s="4" t="s">
        <v>29</v>
      </c>
      <c r="W803" s="4" t="s">
        <v>27</v>
      </c>
      <c r="X803" s="4" t="s">
        <v>29</v>
      </c>
      <c r="Y803" s="4" t="s">
        <v>2443</v>
      </c>
      <c r="Z803" s="4" t="s">
        <v>45</v>
      </c>
      <c r="AA803" s="4" t="s">
        <v>31</v>
      </c>
    </row>
    <row r="804" spans="1:27" ht="12.75" x14ac:dyDescent="0.2">
      <c r="A804" s="4" t="s">
        <v>30</v>
      </c>
      <c r="B804" s="4" t="s">
        <v>2438</v>
      </c>
      <c r="C804"/>
      <c r="D804" s="4" t="s">
        <v>2439</v>
      </c>
      <c r="E804" s="4" t="s">
        <v>27</v>
      </c>
      <c r="F804" s="4" t="s">
        <v>59</v>
      </c>
      <c r="G804" s="4" t="s">
        <v>2444</v>
      </c>
      <c r="H804" s="4" t="s">
        <v>2445</v>
      </c>
      <c r="I804" s="4" t="s">
        <v>956</v>
      </c>
      <c r="J804" s="4" t="s">
        <v>31</v>
      </c>
      <c r="K804" s="4" t="s">
        <v>95</v>
      </c>
      <c r="L804" s="4" t="s">
        <v>2441</v>
      </c>
      <c r="M804" s="4" t="s">
        <v>2442</v>
      </c>
      <c r="N804"/>
      <c r="O804" s="4" t="s">
        <v>32</v>
      </c>
      <c r="P804" s="4" t="s">
        <v>29</v>
      </c>
      <c r="Q804" s="4" t="s">
        <v>121</v>
      </c>
      <c r="R804" s="4" t="s">
        <v>121</v>
      </c>
      <c r="S804"/>
      <c r="T804" s="4" t="s">
        <v>62</v>
      </c>
      <c r="U804" s="4" t="s">
        <v>29</v>
      </c>
      <c r="V804" s="4" t="s">
        <v>29</v>
      </c>
      <c r="W804" s="4" t="s">
        <v>27</v>
      </c>
      <c r="X804" s="4" t="s">
        <v>29</v>
      </c>
      <c r="Y804" s="4" t="s">
        <v>2443</v>
      </c>
      <c r="Z804" s="4" t="s">
        <v>45</v>
      </c>
      <c r="AA804" s="4" t="s">
        <v>31</v>
      </c>
    </row>
    <row r="805" spans="1:27" ht="12.75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</row>
    <row r="806" spans="1:27" ht="12.75" x14ac:dyDescent="0.2">
      <c r="A806" s="4" t="s">
        <v>26</v>
      </c>
      <c r="B806" s="4" t="s">
        <v>2446</v>
      </c>
      <c r="C806"/>
      <c r="D806" s="4" t="s">
        <v>183</v>
      </c>
      <c r="E806" s="4" t="s">
        <v>27</v>
      </c>
      <c r="F806" s="4" t="s">
        <v>318</v>
      </c>
      <c r="G806" s="4" t="s">
        <v>2447</v>
      </c>
      <c r="H806" s="4" t="s">
        <v>2447</v>
      </c>
      <c r="I806" s="4" t="s">
        <v>184</v>
      </c>
      <c r="J806" s="4" t="s">
        <v>31</v>
      </c>
      <c r="K806" s="4" t="s">
        <v>42</v>
      </c>
      <c r="L806" s="4" t="s">
        <v>2272</v>
      </c>
      <c r="M806" s="4" t="s">
        <v>185</v>
      </c>
      <c r="N806" s="4" t="s">
        <v>2420</v>
      </c>
      <c r="O806" s="4" t="s">
        <v>32</v>
      </c>
      <c r="P806" s="4" t="s">
        <v>29</v>
      </c>
      <c r="Q806" s="4" t="s">
        <v>182</v>
      </c>
      <c r="R806" s="4" t="s">
        <v>182</v>
      </c>
      <c r="S806"/>
      <c r="T806" s="4" t="s">
        <v>62</v>
      </c>
      <c r="U806" s="4" t="s">
        <v>28</v>
      </c>
      <c r="V806" s="4" t="s">
        <v>29</v>
      </c>
      <c r="W806" s="4" t="s">
        <v>27</v>
      </c>
      <c r="X806" s="4" t="s">
        <v>29</v>
      </c>
      <c r="Y806" s="4" t="s">
        <v>2448</v>
      </c>
      <c r="Z806" s="4" t="s">
        <v>45</v>
      </c>
      <c r="AA806" s="4" t="s">
        <v>31</v>
      </c>
    </row>
    <row r="807" spans="1:27" ht="12.75" x14ac:dyDescent="0.2">
      <c r="A807" s="4" t="s">
        <v>30</v>
      </c>
      <c r="B807" s="4" t="s">
        <v>2446</v>
      </c>
      <c r="C807"/>
      <c r="D807" s="4" t="s">
        <v>183</v>
      </c>
      <c r="E807" s="4" t="s">
        <v>27</v>
      </c>
      <c r="F807" s="4" t="s">
        <v>318</v>
      </c>
      <c r="G807" s="4" t="s">
        <v>2449</v>
      </c>
      <c r="H807" s="4" t="s">
        <v>2449</v>
      </c>
      <c r="I807" s="4" t="s">
        <v>186</v>
      </c>
      <c r="J807" s="4" t="s">
        <v>31</v>
      </c>
      <c r="K807" s="4" t="s">
        <v>42</v>
      </c>
      <c r="L807" s="4" t="s">
        <v>2272</v>
      </c>
      <c r="M807" s="4" t="s">
        <v>185</v>
      </c>
      <c r="N807" s="4" t="s">
        <v>2420</v>
      </c>
      <c r="O807" s="4" t="s">
        <v>32</v>
      </c>
      <c r="P807" s="4" t="s">
        <v>29</v>
      </c>
      <c r="Q807" s="4" t="s">
        <v>182</v>
      </c>
      <c r="R807" s="4" t="s">
        <v>182</v>
      </c>
      <c r="S807"/>
      <c r="T807" s="4" t="s">
        <v>62</v>
      </c>
      <c r="U807" s="4" t="s">
        <v>28</v>
      </c>
      <c r="V807" s="4" t="s">
        <v>29</v>
      </c>
      <c r="W807" s="4" t="s">
        <v>27</v>
      </c>
      <c r="X807" s="4" t="s">
        <v>29</v>
      </c>
      <c r="Y807" s="4" t="s">
        <v>2448</v>
      </c>
      <c r="Z807" s="4" t="s">
        <v>45</v>
      </c>
      <c r="AA807" s="4" t="s">
        <v>31</v>
      </c>
    </row>
    <row r="808" spans="1:27" ht="12.75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</row>
    <row r="809" spans="1:27" ht="12.75" x14ac:dyDescent="0.2">
      <c r="A809" s="4" t="s">
        <v>26</v>
      </c>
      <c r="B809" s="4" t="s">
        <v>2450</v>
      </c>
      <c r="C809"/>
      <c r="D809" s="4" t="s">
        <v>1204</v>
      </c>
      <c r="E809" s="4" t="s">
        <v>27</v>
      </c>
      <c r="F809" s="4" t="s">
        <v>318</v>
      </c>
      <c r="G809" s="4" t="s">
        <v>2451</v>
      </c>
      <c r="H809" s="4" t="s">
        <v>2451</v>
      </c>
      <c r="I809" s="4" t="s">
        <v>1206</v>
      </c>
      <c r="J809" s="4" t="s">
        <v>31</v>
      </c>
      <c r="K809" s="4" t="s">
        <v>160</v>
      </c>
      <c r="L809" s="4" t="s">
        <v>1207</v>
      </c>
      <c r="M809" s="4" t="s">
        <v>1208</v>
      </c>
      <c r="N809"/>
      <c r="O809" s="4" t="s">
        <v>44</v>
      </c>
      <c r="P809" s="4" t="s">
        <v>29</v>
      </c>
      <c r="Q809" s="4" t="s">
        <v>214</v>
      </c>
      <c r="R809" s="4" t="s">
        <v>214</v>
      </c>
      <c r="S809"/>
      <c r="T809" s="4" t="s">
        <v>63</v>
      </c>
      <c r="U809" s="4" t="s">
        <v>28</v>
      </c>
      <c r="V809" s="4" t="s">
        <v>29</v>
      </c>
      <c r="W809" s="4" t="s">
        <v>27</v>
      </c>
      <c r="X809" s="4" t="s">
        <v>29</v>
      </c>
      <c r="Y809" s="4" t="s">
        <v>2452</v>
      </c>
      <c r="Z809" s="4" t="s">
        <v>45</v>
      </c>
      <c r="AA809" s="4" t="s">
        <v>31</v>
      </c>
    </row>
    <row r="810" spans="1:27" ht="12.75" x14ac:dyDescent="0.2">
      <c r="A810" s="4" t="s">
        <v>30</v>
      </c>
      <c r="B810" s="4" t="s">
        <v>2450</v>
      </c>
      <c r="C810"/>
      <c r="D810" s="4" t="s">
        <v>1204</v>
      </c>
      <c r="E810" s="4" t="s">
        <v>27</v>
      </c>
      <c r="F810" s="4" t="s">
        <v>318</v>
      </c>
      <c r="G810" s="4" t="s">
        <v>2453</v>
      </c>
      <c r="H810" s="4" t="s">
        <v>2453</v>
      </c>
      <c r="I810" s="4" t="s">
        <v>1212</v>
      </c>
      <c r="J810" s="4" t="s">
        <v>31</v>
      </c>
      <c r="K810" s="4" t="s">
        <v>160</v>
      </c>
      <c r="L810" s="4" t="s">
        <v>1212</v>
      </c>
      <c r="M810" s="4" t="s">
        <v>1208</v>
      </c>
      <c r="N810"/>
      <c r="O810" s="4" t="s">
        <v>44</v>
      </c>
      <c r="P810" s="4" t="s">
        <v>29</v>
      </c>
      <c r="Q810" s="4" t="s">
        <v>214</v>
      </c>
      <c r="R810" s="4" t="s">
        <v>214</v>
      </c>
      <c r="S810"/>
      <c r="T810" s="4" t="s">
        <v>63</v>
      </c>
      <c r="U810" s="4" t="s">
        <v>28</v>
      </c>
      <c r="V810" s="4" t="s">
        <v>29</v>
      </c>
      <c r="W810" s="4" t="s">
        <v>27</v>
      </c>
      <c r="X810" s="4" t="s">
        <v>29</v>
      </c>
      <c r="Y810" s="4" t="s">
        <v>2452</v>
      </c>
      <c r="Z810" s="4" t="s">
        <v>45</v>
      </c>
      <c r="AA810" s="4" t="s">
        <v>31</v>
      </c>
    </row>
    <row r="811" spans="1:27" ht="12.75" x14ac:dyDescent="0.2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</row>
    <row r="812" spans="1:27" ht="12.75" x14ac:dyDescent="0.2">
      <c r="A812" s="4" t="s">
        <v>26</v>
      </c>
      <c r="B812" s="4" t="s">
        <v>2454</v>
      </c>
      <c r="C812"/>
      <c r="D812" s="4" t="s">
        <v>1204</v>
      </c>
      <c r="E812" s="4" t="s">
        <v>27</v>
      </c>
      <c r="F812" s="4" t="s">
        <v>318</v>
      </c>
      <c r="G812" s="4" t="s">
        <v>2455</v>
      </c>
      <c r="H812" s="4" t="s">
        <v>2455</v>
      </c>
      <c r="I812" s="4" t="s">
        <v>1206</v>
      </c>
      <c r="J812" s="4" t="s">
        <v>31</v>
      </c>
      <c r="K812" s="4" t="s">
        <v>160</v>
      </c>
      <c r="L812" s="4" t="s">
        <v>1207</v>
      </c>
      <c r="M812" s="4" t="s">
        <v>1208</v>
      </c>
      <c r="N812"/>
      <c r="O812" s="4" t="s">
        <v>44</v>
      </c>
      <c r="P812" s="4" t="s">
        <v>29</v>
      </c>
      <c r="Q812" s="4" t="s">
        <v>214</v>
      </c>
      <c r="R812" s="4" t="s">
        <v>214</v>
      </c>
      <c r="S812"/>
      <c r="T812" s="4" t="s">
        <v>63</v>
      </c>
      <c r="U812" s="4" t="s">
        <v>28</v>
      </c>
      <c r="V812" s="4" t="s">
        <v>29</v>
      </c>
      <c r="W812" s="4" t="s">
        <v>27</v>
      </c>
      <c r="X812" s="4" t="s">
        <v>29</v>
      </c>
      <c r="Y812" s="4" t="s">
        <v>2456</v>
      </c>
      <c r="Z812" s="4" t="s">
        <v>45</v>
      </c>
      <c r="AA812" s="4" t="s">
        <v>31</v>
      </c>
    </row>
    <row r="813" spans="1:27" ht="12.75" x14ac:dyDescent="0.2">
      <c r="A813" s="4" t="s">
        <v>30</v>
      </c>
      <c r="B813" s="4" t="s">
        <v>2454</v>
      </c>
      <c r="C813"/>
      <c r="D813" s="4" t="s">
        <v>1204</v>
      </c>
      <c r="E813" s="4" t="s">
        <v>27</v>
      </c>
      <c r="F813" s="4" t="s">
        <v>318</v>
      </c>
      <c r="G813" s="4" t="s">
        <v>2457</v>
      </c>
      <c r="H813" s="4" t="s">
        <v>2457</v>
      </c>
      <c r="I813" s="4" t="s">
        <v>1212</v>
      </c>
      <c r="J813" s="4" t="s">
        <v>31</v>
      </c>
      <c r="K813" s="4" t="s">
        <v>160</v>
      </c>
      <c r="L813" s="4" t="s">
        <v>1212</v>
      </c>
      <c r="M813" s="4" t="s">
        <v>1208</v>
      </c>
      <c r="N813"/>
      <c r="O813" s="4" t="s">
        <v>44</v>
      </c>
      <c r="P813" s="4" t="s">
        <v>29</v>
      </c>
      <c r="Q813" s="4" t="s">
        <v>214</v>
      </c>
      <c r="R813" s="4" t="s">
        <v>214</v>
      </c>
      <c r="S813"/>
      <c r="T813" s="4" t="s">
        <v>63</v>
      </c>
      <c r="U813" s="4" t="s">
        <v>28</v>
      </c>
      <c r="V813" s="4" t="s">
        <v>29</v>
      </c>
      <c r="W813" s="4" t="s">
        <v>27</v>
      </c>
      <c r="X813" s="4" t="s">
        <v>29</v>
      </c>
      <c r="Y813" s="4" t="s">
        <v>2456</v>
      </c>
      <c r="Z813" s="4" t="s">
        <v>45</v>
      </c>
      <c r="AA813" s="4" t="s">
        <v>31</v>
      </c>
    </row>
    <row r="814" spans="1:27" ht="12.75" x14ac:dyDescent="0.2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</row>
    <row r="815" spans="1:27" ht="12.75" x14ac:dyDescent="0.2">
      <c r="A815" s="4" t="s">
        <v>26</v>
      </c>
      <c r="B815" s="4" t="s">
        <v>2458</v>
      </c>
      <c r="C815"/>
      <c r="D815" s="4" t="s">
        <v>1204</v>
      </c>
      <c r="E815" s="4" t="s">
        <v>27</v>
      </c>
      <c r="F815" s="4" t="s">
        <v>318</v>
      </c>
      <c r="G815" s="4" t="s">
        <v>2459</v>
      </c>
      <c r="H815" s="4" t="s">
        <v>2459</v>
      </c>
      <c r="I815" s="4" t="s">
        <v>1206</v>
      </c>
      <c r="J815" s="4" t="s">
        <v>31</v>
      </c>
      <c r="K815" s="4" t="s">
        <v>160</v>
      </c>
      <c r="L815" s="4" t="s">
        <v>1207</v>
      </c>
      <c r="M815" s="4" t="s">
        <v>1208</v>
      </c>
      <c r="N815"/>
      <c r="O815" s="4" t="s">
        <v>44</v>
      </c>
      <c r="P815" s="4" t="s">
        <v>29</v>
      </c>
      <c r="Q815" s="4" t="s">
        <v>214</v>
      </c>
      <c r="R815" s="4" t="s">
        <v>214</v>
      </c>
      <c r="S815"/>
      <c r="T815" s="4" t="s">
        <v>63</v>
      </c>
      <c r="U815" s="4" t="s">
        <v>28</v>
      </c>
      <c r="V815" s="4" t="s">
        <v>29</v>
      </c>
      <c r="W815" s="4" t="s">
        <v>27</v>
      </c>
      <c r="X815" s="4" t="s">
        <v>29</v>
      </c>
      <c r="Y815" s="4" t="s">
        <v>2460</v>
      </c>
      <c r="Z815" s="4" t="s">
        <v>45</v>
      </c>
      <c r="AA815" s="4" t="s">
        <v>31</v>
      </c>
    </row>
    <row r="816" spans="1:27" ht="12.75" x14ac:dyDescent="0.2">
      <c r="A816" s="4" t="s">
        <v>30</v>
      </c>
      <c r="B816" s="4" t="s">
        <v>2458</v>
      </c>
      <c r="C816"/>
      <c r="D816" s="4" t="s">
        <v>1204</v>
      </c>
      <c r="E816" s="4" t="s">
        <v>27</v>
      </c>
      <c r="F816" s="4" t="s">
        <v>318</v>
      </c>
      <c r="G816" s="4" t="s">
        <v>2461</v>
      </c>
      <c r="H816" s="4" t="s">
        <v>2461</v>
      </c>
      <c r="I816" s="4" t="s">
        <v>1212</v>
      </c>
      <c r="J816" s="4" t="s">
        <v>31</v>
      </c>
      <c r="K816" s="4" t="s">
        <v>160</v>
      </c>
      <c r="L816" s="4" t="s">
        <v>1212</v>
      </c>
      <c r="M816" s="4" t="s">
        <v>1208</v>
      </c>
      <c r="N816"/>
      <c r="O816" s="4" t="s">
        <v>44</v>
      </c>
      <c r="P816" s="4" t="s">
        <v>29</v>
      </c>
      <c r="Q816" s="4" t="s">
        <v>214</v>
      </c>
      <c r="R816" s="4" t="s">
        <v>214</v>
      </c>
      <c r="S816"/>
      <c r="T816" s="4" t="s">
        <v>63</v>
      </c>
      <c r="U816" s="4" t="s">
        <v>28</v>
      </c>
      <c r="V816" s="4" t="s">
        <v>29</v>
      </c>
      <c r="W816" s="4" t="s">
        <v>27</v>
      </c>
      <c r="X816" s="4" t="s">
        <v>29</v>
      </c>
      <c r="Y816" s="4" t="s">
        <v>2460</v>
      </c>
      <c r="Z816" s="4" t="s">
        <v>45</v>
      </c>
      <c r="AA816" s="4" t="s">
        <v>31</v>
      </c>
    </row>
    <row r="817" spans="1:27" ht="12.75" x14ac:dyDescent="0.2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</row>
    <row r="818" spans="1:27" ht="12.75" x14ac:dyDescent="0.2">
      <c r="A818" s="4" t="s">
        <v>26</v>
      </c>
      <c r="B818" s="4" t="s">
        <v>2462</v>
      </c>
      <c r="C818"/>
      <c r="D818" s="4" t="s">
        <v>1140</v>
      </c>
      <c r="E818" s="4" t="s">
        <v>27</v>
      </c>
      <c r="F818" s="4" t="s">
        <v>318</v>
      </c>
      <c r="G818" s="4" t="s">
        <v>2463</v>
      </c>
      <c r="H818" s="4" t="s">
        <v>2463</v>
      </c>
      <c r="I818" s="4" t="s">
        <v>956</v>
      </c>
      <c r="J818" s="4" t="s">
        <v>31</v>
      </c>
      <c r="K818" s="4" t="s">
        <v>95</v>
      </c>
      <c r="L818" s="4" t="s">
        <v>2199</v>
      </c>
      <c r="M818" s="4" t="s">
        <v>529</v>
      </c>
      <c r="N818" s="4" t="s">
        <v>2200</v>
      </c>
      <c r="O818" s="4" t="s">
        <v>32</v>
      </c>
      <c r="P818" s="4" t="s">
        <v>29</v>
      </c>
      <c r="Q818" s="4" t="s">
        <v>121</v>
      </c>
      <c r="R818" s="4" t="s">
        <v>121</v>
      </c>
      <c r="S818"/>
      <c r="T818" s="4" t="s">
        <v>62</v>
      </c>
      <c r="U818" s="4" t="s">
        <v>28</v>
      </c>
      <c r="V818" s="4" t="s">
        <v>29</v>
      </c>
      <c r="W818" s="4" t="s">
        <v>27</v>
      </c>
      <c r="X818" s="4" t="s">
        <v>29</v>
      </c>
      <c r="Y818" s="4" t="s">
        <v>2464</v>
      </c>
      <c r="Z818" s="4" t="s">
        <v>45</v>
      </c>
      <c r="AA818" s="4" t="s">
        <v>31</v>
      </c>
    </row>
    <row r="819" spans="1:27" ht="12.75" x14ac:dyDescent="0.2">
      <c r="A819" s="4" t="s">
        <v>30</v>
      </c>
      <c r="B819" s="4" t="s">
        <v>2462</v>
      </c>
      <c r="C819"/>
      <c r="D819" s="4" t="s">
        <v>1140</v>
      </c>
      <c r="E819" s="4" t="s">
        <v>27</v>
      </c>
      <c r="F819" s="4" t="s">
        <v>318</v>
      </c>
      <c r="G819" s="4" t="s">
        <v>2465</v>
      </c>
      <c r="H819" s="4" t="s">
        <v>2466</v>
      </c>
      <c r="I819" s="4" t="s">
        <v>956</v>
      </c>
      <c r="J819" s="4" t="s">
        <v>31</v>
      </c>
      <c r="K819" s="4" t="s">
        <v>95</v>
      </c>
      <c r="L819" s="4" t="s">
        <v>2199</v>
      </c>
      <c r="M819" s="4" t="s">
        <v>529</v>
      </c>
      <c r="N819" s="4" t="s">
        <v>2200</v>
      </c>
      <c r="O819" s="4" t="s">
        <v>32</v>
      </c>
      <c r="P819" s="4" t="s">
        <v>29</v>
      </c>
      <c r="Q819" s="4" t="s">
        <v>121</v>
      </c>
      <c r="R819" s="4" t="s">
        <v>121</v>
      </c>
      <c r="S819"/>
      <c r="T819" s="4" t="s">
        <v>62</v>
      </c>
      <c r="U819" s="4" t="s">
        <v>28</v>
      </c>
      <c r="V819" s="4" t="s">
        <v>29</v>
      </c>
      <c r="W819" s="4" t="s">
        <v>27</v>
      </c>
      <c r="X819" s="4" t="s">
        <v>29</v>
      </c>
      <c r="Y819" s="4" t="s">
        <v>2464</v>
      </c>
      <c r="Z819" s="4" t="s">
        <v>45</v>
      </c>
      <c r="AA819" s="4" t="s">
        <v>31</v>
      </c>
    </row>
    <row r="820" spans="1:27" ht="12.75" x14ac:dyDescent="0.2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</row>
    <row r="821" spans="1:27" ht="12.75" x14ac:dyDescent="0.2">
      <c r="A821" s="4" t="s">
        <v>26</v>
      </c>
      <c r="B821" s="4" t="s">
        <v>2467</v>
      </c>
      <c r="C821"/>
      <c r="D821" s="4" t="s">
        <v>1140</v>
      </c>
      <c r="E821" s="4" t="s">
        <v>27</v>
      </c>
      <c r="F821" s="4" t="s">
        <v>318</v>
      </c>
      <c r="G821" s="4" t="s">
        <v>2468</v>
      </c>
      <c r="H821" s="4" t="s">
        <v>2468</v>
      </c>
      <c r="I821" s="4" t="s">
        <v>956</v>
      </c>
      <c r="J821" s="4" t="s">
        <v>31</v>
      </c>
      <c r="K821" s="4" t="s">
        <v>95</v>
      </c>
      <c r="L821" s="4" t="s">
        <v>2199</v>
      </c>
      <c r="M821" s="4" t="s">
        <v>529</v>
      </c>
      <c r="N821" s="4" t="s">
        <v>2200</v>
      </c>
      <c r="O821" s="4" t="s">
        <v>32</v>
      </c>
      <c r="P821" s="4" t="s">
        <v>29</v>
      </c>
      <c r="Q821" s="4" t="s">
        <v>121</v>
      </c>
      <c r="R821" s="4" t="s">
        <v>121</v>
      </c>
      <c r="S821"/>
      <c r="T821" s="4" t="s">
        <v>62</v>
      </c>
      <c r="U821" s="4" t="s">
        <v>28</v>
      </c>
      <c r="V821" s="4" t="s">
        <v>29</v>
      </c>
      <c r="W821" s="4" t="s">
        <v>27</v>
      </c>
      <c r="X821" s="4" t="s">
        <v>29</v>
      </c>
      <c r="Y821" s="4" t="s">
        <v>2469</v>
      </c>
      <c r="Z821" s="4" t="s">
        <v>45</v>
      </c>
      <c r="AA821" s="4" t="s">
        <v>31</v>
      </c>
    </row>
    <row r="822" spans="1:27" ht="12.75" x14ac:dyDescent="0.2">
      <c r="A822" s="4" t="s">
        <v>30</v>
      </c>
      <c r="B822" s="4" t="s">
        <v>2467</v>
      </c>
      <c r="C822"/>
      <c r="D822" s="4" t="s">
        <v>1140</v>
      </c>
      <c r="E822" s="4" t="s">
        <v>27</v>
      </c>
      <c r="F822" s="4" t="s">
        <v>318</v>
      </c>
      <c r="G822" s="4" t="s">
        <v>2470</v>
      </c>
      <c r="H822" s="4" t="s">
        <v>2471</v>
      </c>
      <c r="I822" s="4" t="s">
        <v>956</v>
      </c>
      <c r="J822" s="4" t="s">
        <v>31</v>
      </c>
      <c r="K822" s="4" t="s">
        <v>95</v>
      </c>
      <c r="L822" s="4" t="s">
        <v>2199</v>
      </c>
      <c r="M822" s="4" t="s">
        <v>529</v>
      </c>
      <c r="N822" s="4" t="s">
        <v>2200</v>
      </c>
      <c r="O822" s="4" t="s">
        <v>32</v>
      </c>
      <c r="P822" s="4" t="s">
        <v>29</v>
      </c>
      <c r="Q822" s="4" t="s">
        <v>121</v>
      </c>
      <c r="R822" s="4" t="s">
        <v>121</v>
      </c>
      <c r="S822"/>
      <c r="T822" s="4" t="s">
        <v>62</v>
      </c>
      <c r="U822" s="4" t="s">
        <v>28</v>
      </c>
      <c r="V822" s="4" t="s">
        <v>29</v>
      </c>
      <c r="W822" s="4" t="s">
        <v>27</v>
      </c>
      <c r="X822" s="4" t="s">
        <v>29</v>
      </c>
      <c r="Y822" s="4" t="s">
        <v>2469</v>
      </c>
      <c r="Z822" s="4" t="s">
        <v>45</v>
      </c>
      <c r="AA822" s="4" t="s">
        <v>31</v>
      </c>
    </row>
    <row r="823" spans="1:27" ht="12.75" x14ac:dyDescent="0.2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</row>
    <row r="824" spans="1:27" ht="12.75" x14ac:dyDescent="0.2">
      <c r="A824" s="4" t="s">
        <v>26</v>
      </c>
      <c r="B824" s="4" t="s">
        <v>2472</v>
      </c>
      <c r="C824"/>
      <c r="D824" s="4" t="s">
        <v>1140</v>
      </c>
      <c r="E824" s="4" t="s">
        <v>27</v>
      </c>
      <c r="F824" s="4" t="s">
        <v>318</v>
      </c>
      <c r="G824" s="4" t="s">
        <v>2473</v>
      </c>
      <c r="H824" s="4" t="s">
        <v>2473</v>
      </c>
      <c r="I824" s="4" t="s">
        <v>956</v>
      </c>
      <c r="J824" s="4" t="s">
        <v>31</v>
      </c>
      <c r="K824" s="4" t="s">
        <v>95</v>
      </c>
      <c r="L824" s="4" t="s">
        <v>2199</v>
      </c>
      <c r="M824" s="4" t="s">
        <v>529</v>
      </c>
      <c r="N824" s="4" t="s">
        <v>2200</v>
      </c>
      <c r="O824" s="4" t="s">
        <v>32</v>
      </c>
      <c r="P824" s="4" t="s">
        <v>29</v>
      </c>
      <c r="Q824" s="4" t="s">
        <v>121</v>
      </c>
      <c r="R824" s="4" t="s">
        <v>121</v>
      </c>
      <c r="S824"/>
      <c r="T824" s="4" t="s">
        <v>62</v>
      </c>
      <c r="U824" s="4" t="s">
        <v>28</v>
      </c>
      <c r="V824" s="4" t="s">
        <v>29</v>
      </c>
      <c r="W824" s="4" t="s">
        <v>27</v>
      </c>
      <c r="X824" s="4" t="s">
        <v>29</v>
      </c>
      <c r="Y824" s="4" t="s">
        <v>2474</v>
      </c>
      <c r="Z824" s="4" t="s">
        <v>45</v>
      </c>
      <c r="AA824" s="4" t="s">
        <v>31</v>
      </c>
    </row>
    <row r="825" spans="1:27" ht="12.75" x14ac:dyDescent="0.2">
      <c r="A825" s="4" t="s">
        <v>30</v>
      </c>
      <c r="B825" s="4" t="s">
        <v>2472</v>
      </c>
      <c r="C825"/>
      <c r="D825" s="4" t="s">
        <v>1140</v>
      </c>
      <c r="E825" s="4" t="s">
        <v>27</v>
      </c>
      <c r="F825" s="4" t="s">
        <v>318</v>
      </c>
      <c r="G825" s="4" t="s">
        <v>2475</v>
      </c>
      <c r="H825" s="4" t="s">
        <v>2476</v>
      </c>
      <c r="I825" s="4" t="s">
        <v>956</v>
      </c>
      <c r="J825" s="4" t="s">
        <v>31</v>
      </c>
      <c r="K825" s="4" t="s">
        <v>95</v>
      </c>
      <c r="L825" s="4" t="s">
        <v>2199</v>
      </c>
      <c r="M825" s="4" t="s">
        <v>529</v>
      </c>
      <c r="N825" s="4" t="s">
        <v>2200</v>
      </c>
      <c r="O825" s="4" t="s">
        <v>32</v>
      </c>
      <c r="P825" s="4" t="s">
        <v>29</v>
      </c>
      <c r="Q825" s="4" t="s">
        <v>121</v>
      </c>
      <c r="R825" s="4" t="s">
        <v>121</v>
      </c>
      <c r="S825"/>
      <c r="T825" s="4" t="s">
        <v>62</v>
      </c>
      <c r="U825" s="4" t="s">
        <v>28</v>
      </c>
      <c r="V825" s="4" t="s">
        <v>29</v>
      </c>
      <c r="W825" s="4" t="s">
        <v>27</v>
      </c>
      <c r="X825" s="4" t="s">
        <v>29</v>
      </c>
      <c r="Y825" s="4" t="s">
        <v>2474</v>
      </c>
      <c r="Z825" s="4" t="s">
        <v>45</v>
      </c>
      <c r="AA825" s="4" t="s">
        <v>31</v>
      </c>
    </row>
    <row r="826" spans="1:27" ht="12.75" x14ac:dyDescent="0.2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</row>
    <row r="827" spans="1:27" ht="12.75" x14ac:dyDescent="0.2">
      <c r="A827" s="4" t="s">
        <v>26</v>
      </c>
      <c r="B827" s="4" t="s">
        <v>2477</v>
      </c>
      <c r="C827"/>
      <c r="D827"/>
      <c r="E827" s="4" t="s">
        <v>27</v>
      </c>
      <c r="F827" s="4" t="s">
        <v>36</v>
      </c>
      <c r="G827" s="4" t="s">
        <v>2478</v>
      </c>
      <c r="H827" s="4" t="s">
        <v>2478</v>
      </c>
      <c r="I827" s="4" t="s">
        <v>2479</v>
      </c>
      <c r="J827" s="4" t="s">
        <v>31</v>
      </c>
      <c r="K827" s="4" t="s">
        <v>160</v>
      </c>
      <c r="L827" s="4" t="s">
        <v>2479</v>
      </c>
      <c r="M827" s="4" t="s">
        <v>2480</v>
      </c>
      <c r="N827"/>
      <c r="O827" s="4" t="s">
        <v>44</v>
      </c>
      <c r="P827" s="4" t="s">
        <v>29</v>
      </c>
      <c r="Q827" s="4" t="s">
        <v>214</v>
      </c>
      <c r="R827" s="4" t="s">
        <v>214</v>
      </c>
      <c r="S827"/>
      <c r="T827" s="4" t="s">
        <v>63</v>
      </c>
      <c r="U827" s="4" t="s">
        <v>28</v>
      </c>
      <c r="V827" s="4" t="s">
        <v>37</v>
      </c>
      <c r="W827" s="4" t="s">
        <v>38</v>
      </c>
      <c r="X827" s="4" t="s">
        <v>29</v>
      </c>
      <c r="Y827" s="4" t="s">
        <v>2481</v>
      </c>
      <c r="Z827" s="4" t="s">
        <v>45</v>
      </c>
      <c r="AA827" s="4" t="s">
        <v>31</v>
      </c>
    </row>
    <row r="828" spans="1:27" ht="12.75" x14ac:dyDescent="0.2">
      <c r="A828" s="4" t="s">
        <v>30</v>
      </c>
      <c r="B828" s="4" t="s">
        <v>2477</v>
      </c>
      <c r="C828"/>
      <c r="D828"/>
      <c r="E828" s="4" t="s">
        <v>27</v>
      </c>
      <c r="F828" s="4" t="s">
        <v>59</v>
      </c>
      <c r="G828" s="4" t="s">
        <v>2478</v>
      </c>
      <c r="H828" s="4" t="s">
        <v>2478</v>
      </c>
      <c r="I828" s="4" t="s">
        <v>2479</v>
      </c>
      <c r="J828" s="4" t="s">
        <v>31</v>
      </c>
      <c r="K828" s="4" t="s">
        <v>160</v>
      </c>
      <c r="L828" s="4" t="s">
        <v>2479</v>
      </c>
      <c r="M828" s="4" t="s">
        <v>2480</v>
      </c>
      <c r="N828"/>
      <c r="O828" s="4" t="s">
        <v>44</v>
      </c>
      <c r="P828" s="4" t="s">
        <v>29</v>
      </c>
      <c r="Q828" s="4" t="s">
        <v>214</v>
      </c>
      <c r="R828" s="4" t="s">
        <v>214</v>
      </c>
      <c r="S828"/>
      <c r="T828" s="4" t="s">
        <v>63</v>
      </c>
      <c r="U828" s="4" t="s">
        <v>28</v>
      </c>
      <c r="V828" s="4" t="s">
        <v>39</v>
      </c>
      <c r="W828" s="4" t="s">
        <v>60</v>
      </c>
      <c r="X828" s="4" t="s">
        <v>29</v>
      </c>
      <c r="Y828" s="4" t="s">
        <v>2481</v>
      </c>
      <c r="Z828" s="4" t="s">
        <v>45</v>
      </c>
      <c r="AA828" s="4" t="s">
        <v>31</v>
      </c>
    </row>
    <row r="829" spans="1:27" ht="12.75" x14ac:dyDescent="0.2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</row>
    <row r="830" spans="1:27" ht="12.75" x14ac:dyDescent="0.2">
      <c r="A830" s="4" t="s">
        <v>26</v>
      </c>
      <c r="B830" s="4" t="s">
        <v>2482</v>
      </c>
      <c r="C830" s="4" t="s">
        <v>2483</v>
      </c>
      <c r="D830"/>
      <c r="E830" s="4" t="s">
        <v>27</v>
      </c>
      <c r="F830" s="4" t="s">
        <v>113</v>
      </c>
      <c r="G830" s="4" t="s">
        <v>2484</v>
      </c>
      <c r="H830" s="4" t="s">
        <v>2485</v>
      </c>
      <c r="I830" s="4" t="s">
        <v>138</v>
      </c>
      <c r="J830" s="4" t="s">
        <v>31</v>
      </c>
      <c r="K830" s="4" t="s">
        <v>53</v>
      </c>
      <c r="L830"/>
      <c r="M830" s="4" t="s">
        <v>2486</v>
      </c>
      <c r="N830"/>
      <c r="O830" s="4" t="s">
        <v>34</v>
      </c>
      <c r="P830" s="4" t="s">
        <v>29</v>
      </c>
      <c r="Q830" s="4" t="s">
        <v>2482</v>
      </c>
      <c r="R830" s="4" t="s">
        <v>2482</v>
      </c>
      <c r="S830"/>
      <c r="T830" s="4" t="s">
        <v>114</v>
      </c>
      <c r="U830" s="4" t="s">
        <v>28</v>
      </c>
      <c r="V830"/>
      <c r="W830" s="4" t="s">
        <v>115</v>
      </c>
      <c r="X830"/>
      <c r="Y830"/>
      <c r="Z830"/>
      <c r="AA830" s="4" t="s">
        <v>31</v>
      </c>
    </row>
    <row r="831" spans="1:27" ht="12.75" x14ac:dyDescent="0.2">
      <c r="A831" s="4" t="s">
        <v>30</v>
      </c>
      <c r="B831" s="4" t="s">
        <v>2482</v>
      </c>
      <c r="C831" s="4" t="s">
        <v>2483</v>
      </c>
      <c r="D831"/>
      <c r="E831" s="4" t="s">
        <v>27</v>
      </c>
      <c r="F831" s="4" t="s">
        <v>113</v>
      </c>
      <c r="G831" s="4" t="s">
        <v>2487</v>
      </c>
      <c r="H831" s="4" t="s">
        <v>2487</v>
      </c>
      <c r="I831" s="4" t="s">
        <v>140</v>
      </c>
      <c r="J831" s="4" t="s">
        <v>31</v>
      </c>
      <c r="K831" s="4" t="s">
        <v>53</v>
      </c>
      <c r="L831"/>
      <c r="M831" s="4" t="s">
        <v>2486</v>
      </c>
      <c r="N831"/>
      <c r="O831" s="4" t="s">
        <v>34</v>
      </c>
      <c r="P831" s="4" t="s">
        <v>29</v>
      </c>
      <c r="Q831" s="4" t="s">
        <v>2482</v>
      </c>
      <c r="R831" s="4" t="s">
        <v>2482</v>
      </c>
      <c r="S831"/>
      <c r="T831" s="4" t="s">
        <v>114</v>
      </c>
      <c r="U831" s="4" t="s">
        <v>28</v>
      </c>
      <c r="V831"/>
      <c r="W831" s="4" t="s">
        <v>115</v>
      </c>
      <c r="X831"/>
      <c r="Y831"/>
      <c r="Z831"/>
      <c r="AA831" s="4" t="s">
        <v>31</v>
      </c>
    </row>
    <row r="832" spans="1:27" ht="12.75" x14ac:dyDescent="0.2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</row>
    <row r="833" spans="1:27" ht="12.75" x14ac:dyDescent="0.2">
      <c r="A833" s="4" t="s">
        <v>26</v>
      </c>
      <c r="B833" s="4" t="s">
        <v>2488</v>
      </c>
      <c r="C833" s="4" t="s">
        <v>2489</v>
      </c>
      <c r="D833"/>
      <c r="E833" s="4" t="s">
        <v>27</v>
      </c>
      <c r="F833" s="4" t="s">
        <v>113</v>
      </c>
      <c r="G833" s="4" t="s">
        <v>2490</v>
      </c>
      <c r="H833" s="4" t="s">
        <v>2490</v>
      </c>
      <c r="I833" s="4" t="s">
        <v>1134</v>
      </c>
      <c r="J833" s="4" t="s">
        <v>31</v>
      </c>
      <c r="K833" s="4" t="s">
        <v>42</v>
      </c>
      <c r="L833" s="4" t="s">
        <v>2491</v>
      </c>
      <c r="M833" s="4" t="s">
        <v>2492</v>
      </c>
      <c r="N833"/>
      <c r="O833" s="4" t="s">
        <v>32</v>
      </c>
      <c r="P833" s="4" t="s">
        <v>29</v>
      </c>
      <c r="Q833" s="4" t="s">
        <v>121</v>
      </c>
      <c r="R833"/>
      <c r="S833"/>
      <c r="T833" s="4" t="s">
        <v>62</v>
      </c>
      <c r="U833" s="4" t="s">
        <v>28</v>
      </c>
      <c r="V833"/>
      <c r="W833" s="4" t="s">
        <v>115</v>
      </c>
      <c r="X833"/>
      <c r="Y833"/>
      <c r="Z833"/>
      <c r="AA833" s="4" t="s">
        <v>31</v>
      </c>
    </row>
    <row r="834" spans="1:27" ht="12.75" x14ac:dyDescent="0.2">
      <c r="A834" s="4" t="s">
        <v>30</v>
      </c>
      <c r="B834" s="4" t="s">
        <v>2488</v>
      </c>
      <c r="C834" s="4" t="s">
        <v>2489</v>
      </c>
      <c r="D834"/>
      <c r="E834" s="4" t="s">
        <v>27</v>
      </c>
      <c r="F834" s="4" t="s">
        <v>113</v>
      </c>
      <c r="G834" s="4" t="s">
        <v>2490</v>
      </c>
      <c r="H834" s="4" t="s">
        <v>2490</v>
      </c>
      <c r="I834" s="4" t="s">
        <v>1138</v>
      </c>
      <c r="J834" s="4" t="s">
        <v>31</v>
      </c>
      <c r="K834" s="4" t="s">
        <v>42</v>
      </c>
      <c r="L834" s="4" t="s">
        <v>2491</v>
      </c>
      <c r="M834" s="4" t="s">
        <v>2492</v>
      </c>
      <c r="N834"/>
      <c r="O834" s="4" t="s">
        <v>32</v>
      </c>
      <c r="P834" s="4" t="s">
        <v>29</v>
      </c>
      <c r="Q834" s="4" t="s">
        <v>121</v>
      </c>
      <c r="R834"/>
      <c r="S834"/>
      <c r="T834" s="4" t="s">
        <v>62</v>
      </c>
      <c r="U834" s="4" t="s">
        <v>28</v>
      </c>
      <c r="V834"/>
      <c r="W834" s="4" t="s">
        <v>115</v>
      </c>
      <c r="X834"/>
      <c r="Y834"/>
      <c r="Z834"/>
      <c r="AA834" s="4" t="s">
        <v>31</v>
      </c>
    </row>
    <row r="835" spans="1:27" ht="12.75" x14ac:dyDescent="0.2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</row>
    <row r="836" spans="1:27" ht="12.75" x14ac:dyDescent="0.2">
      <c r="A836" s="4" t="s">
        <v>26</v>
      </c>
      <c r="B836" s="4" t="s">
        <v>2493</v>
      </c>
      <c r="C836" s="4" t="s">
        <v>2494</v>
      </c>
      <c r="D836"/>
      <c r="E836" s="4" t="s">
        <v>27</v>
      </c>
      <c r="F836" s="4" t="s">
        <v>113</v>
      </c>
      <c r="G836" s="4" t="s">
        <v>2495</v>
      </c>
      <c r="H836" s="4" t="s">
        <v>2495</v>
      </c>
      <c r="I836" s="4" t="s">
        <v>1134</v>
      </c>
      <c r="J836" s="4" t="s">
        <v>31</v>
      </c>
      <c r="K836" s="4" t="s">
        <v>42</v>
      </c>
      <c r="L836" s="4" t="s">
        <v>1188</v>
      </c>
      <c r="M836" s="4" t="s">
        <v>1189</v>
      </c>
      <c r="N836"/>
      <c r="O836" s="4" t="s">
        <v>32</v>
      </c>
      <c r="P836" s="4" t="s">
        <v>29</v>
      </c>
      <c r="Q836" s="4" t="s">
        <v>121</v>
      </c>
      <c r="R836"/>
      <c r="S836"/>
      <c r="T836" s="4" t="s">
        <v>62</v>
      </c>
      <c r="U836" s="4" t="s">
        <v>28</v>
      </c>
      <c r="V836"/>
      <c r="W836" s="4" t="s">
        <v>115</v>
      </c>
      <c r="X836"/>
      <c r="Y836"/>
      <c r="Z836"/>
      <c r="AA836" s="4" t="s">
        <v>31</v>
      </c>
    </row>
    <row r="837" spans="1:27" ht="12.75" x14ac:dyDescent="0.2">
      <c r="A837" s="4" t="s">
        <v>30</v>
      </c>
      <c r="B837" s="4" t="s">
        <v>2493</v>
      </c>
      <c r="C837" s="4" t="s">
        <v>2494</v>
      </c>
      <c r="D837"/>
      <c r="E837" s="4" t="s">
        <v>27</v>
      </c>
      <c r="F837" s="4" t="s">
        <v>113</v>
      </c>
      <c r="G837" s="4" t="s">
        <v>2495</v>
      </c>
      <c r="H837" s="4" t="s">
        <v>2495</v>
      </c>
      <c r="I837" s="4" t="s">
        <v>1138</v>
      </c>
      <c r="J837" s="4" t="s">
        <v>31</v>
      </c>
      <c r="K837" s="4" t="s">
        <v>42</v>
      </c>
      <c r="L837" s="4" t="s">
        <v>1188</v>
      </c>
      <c r="M837" s="4" t="s">
        <v>1189</v>
      </c>
      <c r="N837"/>
      <c r="O837" s="4" t="s">
        <v>32</v>
      </c>
      <c r="P837" s="4" t="s">
        <v>29</v>
      </c>
      <c r="Q837" s="4" t="s">
        <v>121</v>
      </c>
      <c r="R837"/>
      <c r="S837"/>
      <c r="T837" s="4" t="s">
        <v>62</v>
      </c>
      <c r="U837" s="4" t="s">
        <v>28</v>
      </c>
      <c r="V837"/>
      <c r="W837" s="4" t="s">
        <v>115</v>
      </c>
      <c r="X837"/>
      <c r="Y837"/>
      <c r="Z837"/>
      <c r="AA837" s="4" t="s">
        <v>31</v>
      </c>
    </row>
    <row r="838" spans="1:27" ht="12.75" x14ac:dyDescent="0.2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</row>
    <row r="839" spans="1:27" ht="12.75" x14ac:dyDescent="0.2">
      <c r="A839" s="4" t="s">
        <v>26</v>
      </c>
      <c r="B839" s="4" t="s">
        <v>2496</v>
      </c>
      <c r="C839"/>
      <c r="D839"/>
      <c r="E839" s="4" t="s">
        <v>27</v>
      </c>
      <c r="F839" s="4" t="s">
        <v>76</v>
      </c>
      <c r="G839" s="4" t="s">
        <v>2497</v>
      </c>
      <c r="H839" s="4" t="s">
        <v>2498</v>
      </c>
      <c r="I839" s="4" t="s">
        <v>323</v>
      </c>
      <c r="J839" s="4" t="s">
        <v>31</v>
      </c>
      <c r="K839" s="4" t="s">
        <v>90</v>
      </c>
      <c r="L839" s="4" t="s">
        <v>319</v>
      </c>
      <c r="M839" s="4" t="s">
        <v>142</v>
      </c>
      <c r="N839"/>
      <c r="O839" s="4" t="s">
        <v>32</v>
      </c>
      <c r="P839" s="4" t="s">
        <v>29</v>
      </c>
      <c r="Q839" s="4" t="s">
        <v>2496</v>
      </c>
      <c r="R839"/>
      <c r="S839"/>
      <c r="T839"/>
      <c r="U839" s="4" t="s">
        <v>28</v>
      </c>
      <c r="V839" s="4" t="s">
        <v>28</v>
      </c>
      <c r="W839" s="4" t="s">
        <v>2499</v>
      </c>
      <c r="X839"/>
      <c r="Y839"/>
      <c r="Z839"/>
      <c r="AA839" s="4" t="s">
        <v>31</v>
      </c>
    </row>
    <row r="840" spans="1:27" ht="12.75" x14ac:dyDescent="0.2">
      <c r="A840" s="4" t="s">
        <v>30</v>
      </c>
      <c r="B840" s="4" t="s">
        <v>2496</v>
      </c>
      <c r="C840"/>
      <c r="D840"/>
      <c r="E840" s="4" t="s">
        <v>27</v>
      </c>
      <c r="F840" s="4" t="s">
        <v>76</v>
      </c>
      <c r="G840" s="4" t="s">
        <v>2500</v>
      </c>
      <c r="H840" s="4" t="s">
        <v>2501</v>
      </c>
      <c r="I840" s="4" t="s">
        <v>323</v>
      </c>
      <c r="J840" s="4" t="s">
        <v>31</v>
      </c>
      <c r="K840" s="4" t="s">
        <v>90</v>
      </c>
      <c r="L840" s="4" t="s">
        <v>319</v>
      </c>
      <c r="M840" s="4" t="s">
        <v>142</v>
      </c>
      <c r="N840"/>
      <c r="O840" s="4" t="s">
        <v>32</v>
      </c>
      <c r="P840" s="4" t="s">
        <v>29</v>
      </c>
      <c r="Q840" s="4" t="s">
        <v>2496</v>
      </c>
      <c r="R840"/>
      <c r="S840"/>
      <c r="T840"/>
      <c r="U840" s="4" t="s">
        <v>28</v>
      </c>
      <c r="V840" s="4" t="s">
        <v>28</v>
      </c>
      <c r="W840" s="4" t="s">
        <v>2499</v>
      </c>
      <c r="X840"/>
      <c r="Y840"/>
      <c r="Z840"/>
      <c r="AA840" s="4" t="s">
        <v>31</v>
      </c>
    </row>
    <row r="841" spans="1:27" ht="12.75" x14ac:dyDescent="0.2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</row>
    <row r="842" spans="1:27" ht="12.75" x14ac:dyDescent="0.2">
      <c r="A842" s="4" t="s">
        <v>26</v>
      </c>
      <c r="B842" s="4" t="s">
        <v>2502</v>
      </c>
      <c r="C842"/>
      <c r="D842"/>
      <c r="E842" s="4" t="s">
        <v>27</v>
      </c>
      <c r="F842" s="4" t="s">
        <v>113</v>
      </c>
      <c r="G842" s="4" t="s">
        <v>2503</v>
      </c>
      <c r="H842" s="4" t="s">
        <v>2503</v>
      </c>
      <c r="I842" s="4" t="s">
        <v>2504</v>
      </c>
      <c r="J842" s="4" t="s">
        <v>47</v>
      </c>
      <c r="K842"/>
      <c r="L842" s="4" t="s">
        <v>2504</v>
      </c>
      <c r="M842"/>
      <c r="N842"/>
      <c r="O842" s="4" t="s">
        <v>40</v>
      </c>
      <c r="P842" s="4" t="s">
        <v>28</v>
      </c>
      <c r="Q842" s="4" t="s">
        <v>1445</v>
      </c>
      <c r="R842"/>
      <c r="S842"/>
      <c r="T842" s="4" t="s">
        <v>1330</v>
      </c>
      <c r="U842" s="4" t="s">
        <v>28</v>
      </c>
      <c r="V842"/>
      <c r="W842" s="4" t="s">
        <v>115</v>
      </c>
      <c r="X842"/>
      <c r="Y842"/>
      <c r="Z842"/>
      <c r="AA842" s="4" t="s">
        <v>48</v>
      </c>
    </row>
    <row r="843" spans="1:27" ht="12.75" x14ac:dyDescent="0.2">
      <c r="A843" s="4" t="s">
        <v>30</v>
      </c>
      <c r="B843" s="4" t="s">
        <v>2502</v>
      </c>
      <c r="C843"/>
      <c r="D843"/>
      <c r="E843" s="4" t="s">
        <v>27</v>
      </c>
      <c r="F843" s="4" t="s">
        <v>113</v>
      </c>
      <c r="G843" s="4" t="s">
        <v>2505</v>
      </c>
      <c r="H843" s="4" t="s">
        <v>2505</v>
      </c>
      <c r="I843" s="4" t="s">
        <v>2504</v>
      </c>
      <c r="J843" s="4" t="s">
        <v>47</v>
      </c>
      <c r="K843"/>
      <c r="L843" s="4" t="s">
        <v>2504</v>
      </c>
      <c r="M843"/>
      <c r="N843"/>
      <c r="O843" s="4" t="s">
        <v>40</v>
      </c>
      <c r="P843" s="4" t="s">
        <v>28</v>
      </c>
      <c r="Q843" s="4" t="s">
        <v>1445</v>
      </c>
      <c r="R843"/>
      <c r="S843"/>
      <c r="T843" s="4" t="s">
        <v>1330</v>
      </c>
      <c r="U843" s="4" t="s">
        <v>28</v>
      </c>
      <c r="V843"/>
      <c r="W843" s="4" t="s">
        <v>115</v>
      </c>
      <c r="X843"/>
      <c r="Y843"/>
      <c r="Z843"/>
      <c r="AA843" s="4" t="s">
        <v>48</v>
      </c>
    </row>
    <row r="844" spans="1:27" ht="12.75" x14ac:dyDescent="0.2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</row>
    <row r="845" spans="1:27" ht="12.75" x14ac:dyDescent="0.2">
      <c r="A845" s="4" t="s">
        <v>26</v>
      </c>
      <c r="B845" s="4" t="s">
        <v>2506</v>
      </c>
      <c r="C845" s="4" t="s">
        <v>2507</v>
      </c>
      <c r="D845"/>
      <c r="E845" s="4" t="s">
        <v>27</v>
      </c>
      <c r="F845" s="4" t="s">
        <v>113</v>
      </c>
      <c r="G845" s="4" t="s">
        <v>2508</v>
      </c>
      <c r="H845" s="4" t="s">
        <v>2509</v>
      </c>
      <c r="I845" s="4" t="s">
        <v>1718</v>
      </c>
      <c r="J845" s="4" t="s">
        <v>47</v>
      </c>
      <c r="K845"/>
      <c r="L845" s="4" t="s">
        <v>1718</v>
      </c>
      <c r="M845"/>
      <c r="N845"/>
      <c r="O845" s="4" t="s">
        <v>40</v>
      </c>
      <c r="P845" s="4" t="s">
        <v>28</v>
      </c>
      <c r="Q845" s="4" t="s">
        <v>1348</v>
      </c>
      <c r="R845"/>
      <c r="S845"/>
      <c r="T845" s="4" t="s">
        <v>248</v>
      </c>
      <c r="U845" s="4" t="s">
        <v>28</v>
      </c>
      <c r="V845"/>
      <c r="W845" s="4" t="s">
        <v>115</v>
      </c>
      <c r="X845"/>
      <c r="Y845"/>
      <c r="Z845"/>
      <c r="AA845" s="4" t="s">
        <v>48</v>
      </c>
    </row>
    <row r="846" spans="1:27" ht="12.75" x14ac:dyDescent="0.2">
      <c r="A846" s="4" t="s">
        <v>30</v>
      </c>
      <c r="B846" s="4" t="s">
        <v>2506</v>
      </c>
      <c r="C846" s="4" t="s">
        <v>2507</v>
      </c>
      <c r="D846"/>
      <c r="E846" s="4" t="s">
        <v>27</v>
      </c>
      <c r="F846" s="4" t="s">
        <v>113</v>
      </c>
      <c r="G846" s="4" t="s">
        <v>2510</v>
      </c>
      <c r="H846" s="4" t="s">
        <v>2510</v>
      </c>
      <c r="I846" s="4" t="s">
        <v>1718</v>
      </c>
      <c r="J846" s="4" t="s">
        <v>47</v>
      </c>
      <c r="K846"/>
      <c r="L846" s="4" t="s">
        <v>1718</v>
      </c>
      <c r="M846"/>
      <c r="N846"/>
      <c r="O846" s="4" t="s">
        <v>40</v>
      </c>
      <c r="P846" s="4" t="s">
        <v>28</v>
      </c>
      <c r="Q846" s="4" t="s">
        <v>1348</v>
      </c>
      <c r="R846"/>
      <c r="S846"/>
      <c r="T846" s="4" t="s">
        <v>248</v>
      </c>
      <c r="U846" s="4" t="s">
        <v>28</v>
      </c>
      <c r="V846"/>
      <c r="W846" s="4" t="s">
        <v>115</v>
      </c>
      <c r="X846"/>
      <c r="Y846"/>
      <c r="Z846"/>
      <c r="AA846" s="4" t="s">
        <v>48</v>
      </c>
    </row>
    <row r="847" spans="1:27" ht="12.75" x14ac:dyDescent="0.2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</row>
    <row r="848" spans="1:27" ht="12.75" x14ac:dyDescent="0.2">
      <c r="A848" s="4" t="s">
        <v>26</v>
      </c>
      <c r="B848" s="4" t="s">
        <v>2511</v>
      </c>
      <c r="C848" s="4" t="s">
        <v>2512</v>
      </c>
      <c r="D848"/>
      <c r="E848" s="4" t="s">
        <v>27</v>
      </c>
      <c r="F848" s="4" t="s">
        <v>113</v>
      </c>
      <c r="G848" s="4" t="s">
        <v>2513</v>
      </c>
      <c r="H848" s="4" t="s">
        <v>2514</v>
      </c>
      <c r="I848"/>
      <c r="J848" s="4" t="s">
        <v>47</v>
      </c>
      <c r="K848"/>
      <c r="L848" s="4" t="s">
        <v>2515</v>
      </c>
      <c r="M848"/>
      <c r="N848"/>
      <c r="O848" s="4" t="s">
        <v>40</v>
      </c>
      <c r="P848" s="4" t="s">
        <v>28</v>
      </c>
      <c r="Q848" s="4" t="s">
        <v>1348</v>
      </c>
      <c r="R848"/>
      <c r="S848"/>
      <c r="T848" s="4" t="s">
        <v>248</v>
      </c>
      <c r="U848" s="4" t="s">
        <v>28</v>
      </c>
      <c r="V848"/>
      <c r="W848" s="4" t="s">
        <v>115</v>
      </c>
      <c r="X848"/>
      <c r="Y848"/>
      <c r="Z848"/>
      <c r="AA848" s="4" t="s">
        <v>48</v>
      </c>
    </row>
    <row r="849" spans="1:27" ht="12.75" x14ac:dyDescent="0.2">
      <c r="A849" s="4" t="s">
        <v>30</v>
      </c>
      <c r="B849" s="4" t="s">
        <v>2511</v>
      </c>
      <c r="C849" s="4" t="s">
        <v>2512</v>
      </c>
      <c r="D849"/>
      <c r="E849" s="4" t="s">
        <v>27</v>
      </c>
      <c r="F849" s="4" t="s">
        <v>113</v>
      </c>
      <c r="G849" s="4" t="s">
        <v>2516</v>
      </c>
      <c r="H849" s="4" t="s">
        <v>2516</v>
      </c>
      <c r="I849"/>
      <c r="J849" s="4" t="s">
        <v>47</v>
      </c>
      <c r="K849"/>
      <c r="L849" s="4" t="s">
        <v>2515</v>
      </c>
      <c r="M849"/>
      <c r="N849"/>
      <c r="O849" s="4" t="s">
        <v>40</v>
      </c>
      <c r="P849" s="4" t="s">
        <v>28</v>
      </c>
      <c r="Q849" s="4" t="s">
        <v>1348</v>
      </c>
      <c r="R849"/>
      <c r="S849"/>
      <c r="T849" s="4" t="s">
        <v>248</v>
      </c>
      <c r="U849" s="4" t="s">
        <v>28</v>
      </c>
      <c r="V849"/>
      <c r="W849" s="4" t="s">
        <v>115</v>
      </c>
      <c r="X849"/>
      <c r="Y849"/>
      <c r="Z849"/>
      <c r="AA849" s="4" t="s">
        <v>48</v>
      </c>
    </row>
    <row r="850" spans="1:27" ht="12.75" x14ac:dyDescent="0.2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</row>
    <row r="851" spans="1:27" ht="12.75" x14ac:dyDescent="0.2">
      <c r="A851" s="4" t="s">
        <v>26</v>
      </c>
      <c r="B851" s="4" t="s">
        <v>2517</v>
      </c>
      <c r="C851" s="4" t="s">
        <v>2518</v>
      </c>
      <c r="D851"/>
      <c r="E851" s="4" t="s">
        <v>27</v>
      </c>
      <c r="F851" s="4" t="s">
        <v>113</v>
      </c>
      <c r="G851" s="4" t="s">
        <v>2519</v>
      </c>
      <c r="H851" s="4" t="s">
        <v>2519</v>
      </c>
      <c r="I851" s="4" t="s">
        <v>2520</v>
      </c>
      <c r="J851" s="4" t="s">
        <v>47</v>
      </c>
      <c r="K851"/>
      <c r="L851" s="4" t="s">
        <v>2520</v>
      </c>
      <c r="M851"/>
      <c r="N851"/>
      <c r="O851" s="4" t="s">
        <v>40</v>
      </c>
      <c r="P851" s="4" t="s">
        <v>28</v>
      </c>
      <c r="Q851" s="4" t="s">
        <v>1389</v>
      </c>
      <c r="R851"/>
      <c r="S851"/>
      <c r="T851" s="4" t="s">
        <v>248</v>
      </c>
      <c r="U851" s="4" t="s">
        <v>28</v>
      </c>
      <c r="V851"/>
      <c r="W851" s="4" t="s">
        <v>115</v>
      </c>
      <c r="X851"/>
      <c r="Y851"/>
      <c r="Z851"/>
      <c r="AA851" s="4" t="s">
        <v>48</v>
      </c>
    </row>
    <row r="852" spans="1:27" ht="12.75" x14ac:dyDescent="0.2">
      <c r="A852" s="4" t="s">
        <v>30</v>
      </c>
      <c r="B852" s="4" t="s">
        <v>2517</v>
      </c>
      <c r="C852" s="4" t="s">
        <v>2518</v>
      </c>
      <c r="D852"/>
      <c r="E852" s="4" t="s">
        <v>27</v>
      </c>
      <c r="F852" s="4" t="s">
        <v>113</v>
      </c>
      <c r="G852" s="4" t="s">
        <v>2521</v>
      </c>
      <c r="H852" s="4" t="s">
        <v>2521</v>
      </c>
      <c r="I852" s="4" t="s">
        <v>2520</v>
      </c>
      <c r="J852" s="4" t="s">
        <v>47</v>
      </c>
      <c r="K852"/>
      <c r="L852" s="4" t="s">
        <v>2520</v>
      </c>
      <c r="M852"/>
      <c r="N852"/>
      <c r="O852" s="4" t="s">
        <v>40</v>
      </c>
      <c r="P852" s="4" t="s">
        <v>28</v>
      </c>
      <c r="Q852" s="4" t="s">
        <v>1389</v>
      </c>
      <c r="R852"/>
      <c r="S852"/>
      <c r="T852" s="4" t="s">
        <v>248</v>
      </c>
      <c r="U852" s="4" t="s">
        <v>28</v>
      </c>
      <c r="V852"/>
      <c r="W852" s="4" t="s">
        <v>115</v>
      </c>
      <c r="X852"/>
      <c r="Y852"/>
      <c r="Z852"/>
      <c r="AA852" s="4" t="s">
        <v>48</v>
      </c>
    </row>
    <row r="853" spans="1:27" ht="12.75" x14ac:dyDescent="0.2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</row>
    <row r="854" spans="1:27" ht="12.75" x14ac:dyDescent="0.2">
      <c r="A854" s="4" t="s">
        <v>26</v>
      </c>
      <c r="B854" s="4" t="s">
        <v>2522</v>
      </c>
      <c r="C854" s="4" t="s">
        <v>2523</v>
      </c>
      <c r="D854"/>
      <c r="E854" s="4" t="s">
        <v>27</v>
      </c>
      <c r="F854" s="4" t="s">
        <v>113</v>
      </c>
      <c r="G854" s="4" t="s">
        <v>2524</v>
      </c>
      <c r="H854" s="4" t="s">
        <v>2525</v>
      </c>
      <c r="I854"/>
      <c r="J854" s="4" t="s">
        <v>47</v>
      </c>
      <c r="K854"/>
      <c r="L854" s="4" t="s">
        <v>1655</v>
      </c>
      <c r="M854"/>
      <c r="N854"/>
      <c r="O854" s="4" t="s">
        <v>40</v>
      </c>
      <c r="P854" s="4" t="s">
        <v>28</v>
      </c>
      <c r="Q854" s="4" t="s">
        <v>1389</v>
      </c>
      <c r="R854"/>
      <c r="S854"/>
      <c r="T854" s="4" t="s">
        <v>248</v>
      </c>
      <c r="U854" s="4" t="s">
        <v>28</v>
      </c>
      <c r="V854"/>
      <c r="W854" s="4" t="s">
        <v>115</v>
      </c>
      <c r="X854"/>
      <c r="Y854"/>
      <c r="Z854"/>
      <c r="AA854" s="4" t="s">
        <v>48</v>
      </c>
    </row>
    <row r="855" spans="1:27" ht="12.75" x14ac:dyDescent="0.2">
      <c r="A855" s="4" t="s">
        <v>30</v>
      </c>
      <c r="B855" s="4" t="s">
        <v>2522</v>
      </c>
      <c r="C855" s="4" t="s">
        <v>2523</v>
      </c>
      <c r="D855"/>
      <c r="E855" s="4" t="s">
        <v>27</v>
      </c>
      <c r="F855" s="4" t="s">
        <v>113</v>
      </c>
      <c r="G855" s="4" t="s">
        <v>2526</v>
      </c>
      <c r="H855" s="4" t="s">
        <v>2526</v>
      </c>
      <c r="I855"/>
      <c r="J855" s="4" t="s">
        <v>47</v>
      </c>
      <c r="K855"/>
      <c r="L855" s="4" t="s">
        <v>1655</v>
      </c>
      <c r="M855"/>
      <c r="N855"/>
      <c r="O855" s="4" t="s">
        <v>40</v>
      </c>
      <c r="P855" s="4" t="s">
        <v>28</v>
      </c>
      <c r="Q855" s="4" t="s">
        <v>1389</v>
      </c>
      <c r="R855"/>
      <c r="S855"/>
      <c r="T855" s="4" t="s">
        <v>248</v>
      </c>
      <c r="U855" s="4" t="s">
        <v>28</v>
      </c>
      <c r="V855"/>
      <c r="W855" s="4" t="s">
        <v>115</v>
      </c>
      <c r="X855"/>
      <c r="Y855"/>
      <c r="Z855"/>
      <c r="AA855" s="4" t="s">
        <v>48</v>
      </c>
    </row>
    <row r="856" spans="1:27" ht="12.75" x14ac:dyDescent="0.2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</row>
    <row r="857" spans="1:27" ht="12.75" x14ac:dyDescent="0.2">
      <c r="A857" s="4" t="s">
        <v>26</v>
      </c>
      <c r="B857" s="4" t="s">
        <v>2527</v>
      </c>
      <c r="C857" s="4" t="s">
        <v>2528</v>
      </c>
      <c r="D857"/>
      <c r="E857" s="4" t="s">
        <v>27</v>
      </c>
      <c r="F857" s="4" t="s">
        <v>113</v>
      </c>
      <c r="G857" s="4" t="s">
        <v>2529</v>
      </c>
      <c r="H857" s="4" t="s">
        <v>2529</v>
      </c>
      <c r="I857" s="4" t="s">
        <v>324</v>
      </c>
      <c r="J857" s="4" t="s">
        <v>47</v>
      </c>
      <c r="K857"/>
      <c r="L857" s="4" t="s">
        <v>1700</v>
      </c>
      <c r="M857"/>
      <c r="N857"/>
      <c r="O857" s="4" t="s">
        <v>40</v>
      </c>
      <c r="P857" s="4" t="s">
        <v>28</v>
      </c>
      <c r="Q857" s="4" t="s">
        <v>1348</v>
      </c>
      <c r="R857"/>
      <c r="S857"/>
      <c r="T857" s="4" t="s">
        <v>248</v>
      </c>
      <c r="U857" s="4" t="s">
        <v>28</v>
      </c>
      <c r="V857"/>
      <c r="W857" s="4" t="s">
        <v>115</v>
      </c>
      <c r="X857"/>
      <c r="Y857"/>
      <c r="Z857"/>
      <c r="AA857" s="4" t="s">
        <v>48</v>
      </c>
    </row>
    <row r="858" spans="1:27" ht="12.75" x14ac:dyDescent="0.2">
      <c r="A858" s="4" t="s">
        <v>30</v>
      </c>
      <c r="B858" s="4" t="s">
        <v>2527</v>
      </c>
      <c r="C858" s="4" t="s">
        <v>2528</v>
      </c>
      <c r="D858"/>
      <c r="E858" s="4" t="s">
        <v>27</v>
      </c>
      <c r="F858" s="4" t="s">
        <v>113</v>
      </c>
      <c r="G858" s="4" t="s">
        <v>2530</v>
      </c>
      <c r="H858" s="4" t="s">
        <v>2531</v>
      </c>
      <c r="I858" s="4" t="s">
        <v>324</v>
      </c>
      <c r="J858" s="4" t="s">
        <v>47</v>
      </c>
      <c r="K858"/>
      <c r="L858" s="4" t="s">
        <v>1700</v>
      </c>
      <c r="M858"/>
      <c r="N858"/>
      <c r="O858" s="4" t="s">
        <v>40</v>
      </c>
      <c r="P858" s="4" t="s">
        <v>28</v>
      </c>
      <c r="Q858" s="4" t="s">
        <v>1348</v>
      </c>
      <c r="R858"/>
      <c r="S858"/>
      <c r="T858" s="4" t="s">
        <v>248</v>
      </c>
      <c r="U858" s="4" t="s">
        <v>28</v>
      </c>
      <c r="V858"/>
      <c r="W858" s="4" t="s">
        <v>115</v>
      </c>
      <c r="X858"/>
      <c r="Y858"/>
      <c r="Z858"/>
      <c r="AA858" s="4" t="s">
        <v>48</v>
      </c>
    </row>
    <row r="859" spans="1:27" ht="12.75" x14ac:dyDescent="0.2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</row>
    <row r="860" spans="1:27" ht="12.75" x14ac:dyDescent="0.2">
      <c r="A860" s="4" t="s">
        <v>26</v>
      </c>
      <c r="B860" s="4" t="s">
        <v>2532</v>
      </c>
      <c r="C860" s="4" t="s">
        <v>2533</v>
      </c>
      <c r="D860"/>
      <c r="E860" s="4" t="s">
        <v>27</v>
      </c>
      <c r="F860" s="4" t="s">
        <v>113</v>
      </c>
      <c r="G860" s="4" t="s">
        <v>2534</v>
      </c>
      <c r="H860" s="4" t="s">
        <v>2534</v>
      </c>
      <c r="I860" s="4" t="s">
        <v>2535</v>
      </c>
      <c r="J860" s="4" t="s">
        <v>47</v>
      </c>
      <c r="K860"/>
      <c r="L860"/>
      <c r="M860"/>
      <c r="N860"/>
      <c r="O860" s="4" t="s">
        <v>40</v>
      </c>
      <c r="P860" s="4" t="s">
        <v>28</v>
      </c>
      <c r="Q860" s="4" t="s">
        <v>1526</v>
      </c>
      <c r="R860"/>
      <c r="S860"/>
      <c r="T860" s="4" t="s">
        <v>248</v>
      </c>
      <c r="U860" s="4" t="s">
        <v>28</v>
      </c>
      <c r="V860"/>
      <c r="W860" s="4" t="s">
        <v>115</v>
      </c>
      <c r="X860"/>
      <c r="Y860"/>
      <c r="Z860"/>
      <c r="AA860" s="4" t="s">
        <v>48</v>
      </c>
    </row>
    <row r="861" spans="1:27" ht="12.75" x14ac:dyDescent="0.2">
      <c r="A861" s="4" t="s">
        <v>30</v>
      </c>
      <c r="B861" s="4" t="s">
        <v>2532</v>
      </c>
      <c r="C861" s="4" t="s">
        <v>2533</v>
      </c>
      <c r="D861"/>
      <c r="E861" s="4" t="s">
        <v>27</v>
      </c>
      <c r="F861" s="4" t="s">
        <v>113</v>
      </c>
      <c r="G861" s="4" t="s">
        <v>2536</v>
      </c>
      <c r="H861" s="4" t="s">
        <v>2537</v>
      </c>
      <c r="I861" s="4" t="s">
        <v>2538</v>
      </c>
      <c r="J861" s="4" t="s">
        <v>47</v>
      </c>
      <c r="K861"/>
      <c r="L861"/>
      <c r="M861"/>
      <c r="N861"/>
      <c r="O861" s="4" t="s">
        <v>40</v>
      </c>
      <c r="P861" s="4" t="s">
        <v>28</v>
      </c>
      <c r="Q861" s="4" t="s">
        <v>1526</v>
      </c>
      <c r="R861"/>
      <c r="S861"/>
      <c r="T861" s="4" t="s">
        <v>248</v>
      </c>
      <c r="U861" s="4" t="s">
        <v>28</v>
      </c>
      <c r="V861"/>
      <c r="W861" s="4" t="s">
        <v>115</v>
      </c>
      <c r="X861"/>
      <c r="Y861"/>
      <c r="Z861"/>
      <c r="AA861" s="4" t="s">
        <v>48</v>
      </c>
    </row>
    <row r="862" spans="1:27" ht="12.75" x14ac:dyDescent="0.2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</row>
    <row r="863" spans="1:27" ht="12.75" x14ac:dyDescent="0.2">
      <c r="A863" s="4" t="s">
        <v>26</v>
      </c>
      <c r="B863" s="4" t="s">
        <v>2539</v>
      </c>
      <c r="C863" s="4" t="s">
        <v>2540</v>
      </c>
      <c r="D863" s="4" t="s">
        <v>2541</v>
      </c>
      <c r="E863" s="4" t="s">
        <v>27</v>
      </c>
      <c r="F863" s="4" t="s">
        <v>113</v>
      </c>
      <c r="G863" s="4" t="s">
        <v>2542</v>
      </c>
      <c r="H863" s="4" t="s">
        <v>2542</v>
      </c>
      <c r="I863"/>
      <c r="J863" s="4" t="s">
        <v>31</v>
      </c>
      <c r="K863" s="4" t="s">
        <v>95</v>
      </c>
      <c r="L863"/>
      <c r="M863"/>
      <c r="N863"/>
      <c r="O863" s="4" t="s">
        <v>32</v>
      </c>
      <c r="P863" s="4" t="s">
        <v>29</v>
      </c>
      <c r="Q863" s="4" t="s">
        <v>121</v>
      </c>
      <c r="R863"/>
      <c r="S863"/>
      <c r="T863" s="4" t="s">
        <v>248</v>
      </c>
      <c r="U863" s="4" t="s">
        <v>28</v>
      </c>
      <c r="V863"/>
      <c r="W863" s="4" t="s">
        <v>115</v>
      </c>
      <c r="X863"/>
      <c r="Y863"/>
      <c r="Z863"/>
      <c r="AA863" s="4" t="s">
        <v>31</v>
      </c>
    </row>
    <row r="864" spans="1:27" ht="12.75" x14ac:dyDescent="0.2">
      <c r="A864" s="4" t="s">
        <v>30</v>
      </c>
      <c r="B864" s="4" t="s">
        <v>2539</v>
      </c>
      <c r="C864" s="4" t="s">
        <v>2540</v>
      </c>
      <c r="D864" s="4" t="s">
        <v>2541</v>
      </c>
      <c r="E864" s="4" t="s">
        <v>27</v>
      </c>
      <c r="F864" s="4" t="s">
        <v>113</v>
      </c>
      <c r="G864" s="4" t="s">
        <v>2543</v>
      </c>
      <c r="H864" s="4" t="s">
        <v>2543</v>
      </c>
      <c r="I864"/>
      <c r="J864" s="4" t="s">
        <v>31</v>
      </c>
      <c r="K864" s="4" t="s">
        <v>95</v>
      </c>
      <c r="L864"/>
      <c r="M864"/>
      <c r="N864"/>
      <c r="O864" s="4" t="s">
        <v>32</v>
      </c>
      <c r="P864" s="4" t="s">
        <v>29</v>
      </c>
      <c r="Q864" s="4" t="s">
        <v>121</v>
      </c>
      <c r="R864"/>
      <c r="S864"/>
      <c r="T864" s="4" t="s">
        <v>248</v>
      </c>
      <c r="U864" s="4" t="s">
        <v>28</v>
      </c>
      <c r="V864"/>
      <c r="W864" s="4" t="s">
        <v>115</v>
      </c>
      <c r="X864"/>
      <c r="Y864"/>
      <c r="Z864"/>
      <c r="AA864" s="4" t="s">
        <v>31</v>
      </c>
    </row>
    <row r="865" spans="1:27" ht="12.75" x14ac:dyDescent="0.2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</row>
    <row r="866" spans="1:27" ht="12.75" x14ac:dyDescent="0.2">
      <c r="A866" s="4" t="s">
        <v>26</v>
      </c>
      <c r="B866" s="4" t="s">
        <v>2544</v>
      </c>
      <c r="C866"/>
      <c r="D866"/>
      <c r="E866" s="4" t="s">
        <v>27</v>
      </c>
      <c r="F866" s="4" t="s">
        <v>33</v>
      </c>
      <c r="G866" s="4" t="s">
        <v>2545</v>
      </c>
      <c r="H866" s="4" t="s">
        <v>2545</v>
      </c>
      <c r="I866" s="4" t="s">
        <v>1206</v>
      </c>
      <c r="J866" s="4" t="s">
        <v>31</v>
      </c>
      <c r="K866" s="4" t="s">
        <v>160</v>
      </c>
      <c r="L866" s="4" t="s">
        <v>1207</v>
      </c>
      <c r="M866" s="4" t="s">
        <v>1208</v>
      </c>
      <c r="N866"/>
      <c r="O866" s="4" t="s">
        <v>44</v>
      </c>
      <c r="P866" s="4" t="s">
        <v>29</v>
      </c>
      <c r="Q866" s="4" t="s">
        <v>214</v>
      </c>
      <c r="R866" s="4" t="s">
        <v>214</v>
      </c>
      <c r="S866"/>
      <c r="T866" s="4" t="s">
        <v>63</v>
      </c>
      <c r="U866" s="4" t="s">
        <v>29</v>
      </c>
      <c r="V866" s="4" t="s">
        <v>29</v>
      </c>
      <c r="W866" s="4" t="s">
        <v>27</v>
      </c>
      <c r="X866" s="4" t="s">
        <v>29</v>
      </c>
      <c r="Y866" s="4" t="s">
        <v>2546</v>
      </c>
      <c r="Z866" s="4" t="s">
        <v>45</v>
      </c>
      <c r="AA866" s="4" t="s">
        <v>31</v>
      </c>
    </row>
    <row r="867" spans="1:27" ht="12.75" x14ac:dyDescent="0.2">
      <c r="A867" s="4" t="s">
        <v>30</v>
      </c>
      <c r="B867" s="4" t="s">
        <v>2544</v>
      </c>
      <c r="C867"/>
      <c r="D867"/>
      <c r="E867" s="4" t="s">
        <v>27</v>
      </c>
      <c r="F867" s="4" t="s">
        <v>33</v>
      </c>
      <c r="G867" s="4" t="s">
        <v>2547</v>
      </c>
      <c r="H867" s="4" t="s">
        <v>2547</v>
      </c>
      <c r="I867" s="4" t="s">
        <v>1212</v>
      </c>
      <c r="J867" s="4" t="s">
        <v>31</v>
      </c>
      <c r="K867" s="4" t="s">
        <v>160</v>
      </c>
      <c r="L867" s="4" t="s">
        <v>1212</v>
      </c>
      <c r="M867" s="4" t="s">
        <v>1208</v>
      </c>
      <c r="N867"/>
      <c r="O867" s="4" t="s">
        <v>44</v>
      </c>
      <c r="P867" s="4" t="s">
        <v>29</v>
      </c>
      <c r="Q867" s="4" t="s">
        <v>214</v>
      </c>
      <c r="R867" s="4" t="s">
        <v>214</v>
      </c>
      <c r="S867"/>
      <c r="T867" s="4" t="s">
        <v>63</v>
      </c>
      <c r="U867" s="4" t="s">
        <v>29</v>
      </c>
      <c r="V867" s="4" t="s">
        <v>29</v>
      </c>
      <c r="W867" s="4" t="s">
        <v>27</v>
      </c>
      <c r="X867" s="4" t="s">
        <v>29</v>
      </c>
      <c r="Y867" s="4" t="s">
        <v>2546</v>
      </c>
      <c r="Z867" s="4" t="s">
        <v>45</v>
      </c>
      <c r="AA867" s="4" t="s">
        <v>31</v>
      </c>
    </row>
    <row r="868" spans="1:27" ht="12.75" x14ac:dyDescent="0.2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</row>
    <row r="869" spans="1:27" ht="12.75" x14ac:dyDescent="0.2">
      <c r="A869" s="4" t="s">
        <v>26</v>
      </c>
      <c r="B869" s="4" t="s">
        <v>2548</v>
      </c>
      <c r="C869"/>
      <c r="D869"/>
      <c r="E869" s="4" t="s">
        <v>27</v>
      </c>
      <c r="F869" s="4" t="s">
        <v>50</v>
      </c>
      <c r="G869" s="4" t="s">
        <v>2549</v>
      </c>
      <c r="H869" s="4" t="s">
        <v>2549</v>
      </c>
      <c r="I869" s="4" t="s">
        <v>1206</v>
      </c>
      <c r="J869" s="4" t="s">
        <v>31</v>
      </c>
      <c r="K869" s="4" t="s">
        <v>160</v>
      </c>
      <c r="L869" s="4" t="s">
        <v>2550</v>
      </c>
      <c r="M869" s="4" t="s">
        <v>1208</v>
      </c>
      <c r="N869"/>
      <c r="O869" s="4" t="s">
        <v>44</v>
      </c>
      <c r="P869" s="4" t="s">
        <v>29</v>
      </c>
      <c r="Q869" s="4" t="s">
        <v>214</v>
      </c>
      <c r="R869" s="4" t="s">
        <v>214</v>
      </c>
      <c r="S869"/>
      <c r="T869" s="4" t="s">
        <v>63</v>
      </c>
      <c r="U869" s="4" t="s">
        <v>28</v>
      </c>
      <c r="V869" s="4" t="s">
        <v>29</v>
      </c>
      <c r="W869" s="4" t="s">
        <v>27</v>
      </c>
      <c r="X869" s="4" t="s">
        <v>29</v>
      </c>
      <c r="Y869" s="4" t="s">
        <v>2551</v>
      </c>
      <c r="Z869" s="4" t="s">
        <v>45</v>
      </c>
      <c r="AA869" s="4" t="s">
        <v>31</v>
      </c>
    </row>
    <row r="870" spans="1:27" ht="12.75" x14ac:dyDescent="0.2">
      <c r="A870" s="4" t="s">
        <v>30</v>
      </c>
      <c r="B870" s="4" t="s">
        <v>2548</v>
      </c>
      <c r="C870"/>
      <c r="D870"/>
      <c r="E870" s="4" t="s">
        <v>27</v>
      </c>
      <c r="F870" s="4" t="s">
        <v>50</v>
      </c>
      <c r="G870" s="4" t="s">
        <v>2552</v>
      </c>
      <c r="H870" s="4" t="s">
        <v>2552</v>
      </c>
      <c r="I870" s="4" t="s">
        <v>1212</v>
      </c>
      <c r="J870" s="4" t="s">
        <v>31</v>
      </c>
      <c r="K870" s="4" t="s">
        <v>160</v>
      </c>
      <c r="L870" s="4" t="s">
        <v>2550</v>
      </c>
      <c r="M870" s="4" t="s">
        <v>1208</v>
      </c>
      <c r="N870"/>
      <c r="O870" s="4" t="s">
        <v>44</v>
      </c>
      <c r="P870" s="4" t="s">
        <v>29</v>
      </c>
      <c r="Q870" s="4" t="s">
        <v>214</v>
      </c>
      <c r="R870" s="4" t="s">
        <v>214</v>
      </c>
      <c r="S870"/>
      <c r="T870" s="4" t="s">
        <v>63</v>
      </c>
      <c r="U870" s="4" t="s">
        <v>28</v>
      </c>
      <c r="V870" s="4" t="s">
        <v>29</v>
      </c>
      <c r="W870" s="4" t="s">
        <v>27</v>
      </c>
      <c r="X870" s="4" t="s">
        <v>29</v>
      </c>
      <c r="Y870" s="4" t="s">
        <v>2551</v>
      </c>
      <c r="Z870" s="4" t="s">
        <v>45</v>
      </c>
      <c r="AA870" s="4" t="s">
        <v>31</v>
      </c>
    </row>
    <row r="871" spans="1:27" ht="12.75" x14ac:dyDescent="0.2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</row>
    <row r="872" spans="1:27" ht="12.75" x14ac:dyDescent="0.2">
      <c r="A872" s="4" t="s">
        <v>26</v>
      </c>
      <c r="B872" s="4" t="s">
        <v>2553</v>
      </c>
      <c r="C872"/>
      <c r="D872"/>
      <c r="E872" s="4" t="s">
        <v>27</v>
      </c>
      <c r="F872" s="4" t="s">
        <v>50</v>
      </c>
      <c r="G872" s="4" t="s">
        <v>2554</v>
      </c>
      <c r="H872" s="4" t="s">
        <v>2554</v>
      </c>
      <c r="I872" s="4" t="s">
        <v>1206</v>
      </c>
      <c r="J872" s="4" t="s">
        <v>31</v>
      </c>
      <c r="K872" s="4" t="s">
        <v>160</v>
      </c>
      <c r="L872" s="4" t="s">
        <v>2550</v>
      </c>
      <c r="M872" s="4" t="s">
        <v>1208</v>
      </c>
      <c r="N872"/>
      <c r="O872" s="4" t="s">
        <v>44</v>
      </c>
      <c r="P872" s="4" t="s">
        <v>29</v>
      </c>
      <c r="Q872" s="4" t="s">
        <v>214</v>
      </c>
      <c r="R872" s="4" t="s">
        <v>214</v>
      </c>
      <c r="S872"/>
      <c r="T872" s="4" t="s">
        <v>63</v>
      </c>
      <c r="U872" s="4" t="s">
        <v>28</v>
      </c>
      <c r="V872" s="4" t="s">
        <v>29</v>
      </c>
      <c r="W872" s="4" t="s">
        <v>27</v>
      </c>
      <c r="X872" s="4" t="s">
        <v>29</v>
      </c>
      <c r="Y872" s="4" t="s">
        <v>2555</v>
      </c>
      <c r="Z872" s="4" t="s">
        <v>45</v>
      </c>
      <c r="AA872" s="4" t="s">
        <v>31</v>
      </c>
    </row>
    <row r="873" spans="1:27" ht="12.75" x14ac:dyDescent="0.2">
      <c r="A873" s="4" t="s">
        <v>30</v>
      </c>
      <c r="B873" s="4" t="s">
        <v>2553</v>
      </c>
      <c r="C873"/>
      <c r="D873"/>
      <c r="E873" s="4" t="s">
        <v>27</v>
      </c>
      <c r="F873" s="4" t="s">
        <v>50</v>
      </c>
      <c r="G873" s="4" t="s">
        <v>2556</v>
      </c>
      <c r="H873" s="4" t="s">
        <v>2556</v>
      </c>
      <c r="I873" s="4" t="s">
        <v>1212</v>
      </c>
      <c r="J873" s="4" t="s">
        <v>31</v>
      </c>
      <c r="K873" s="4" t="s">
        <v>160</v>
      </c>
      <c r="L873" s="4" t="s">
        <v>2550</v>
      </c>
      <c r="M873" s="4" t="s">
        <v>1208</v>
      </c>
      <c r="N873"/>
      <c r="O873" s="4" t="s">
        <v>44</v>
      </c>
      <c r="P873" s="4" t="s">
        <v>29</v>
      </c>
      <c r="Q873" s="4" t="s">
        <v>214</v>
      </c>
      <c r="R873" s="4" t="s">
        <v>214</v>
      </c>
      <c r="S873"/>
      <c r="T873" s="4" t="s">
        <v>63</v>
      </c>
      <c r="U873" s="4" t="s">
        <v>28</v>
      </c>
      <c r="V873" s="4" t="s">
        <v>29</v>
      </c>
      <c r="W873" s="4" t="s">
        <v>27</v>
      </c>
      <c r="X873" s="4" t="s">
        <v>29</v>
      </c>
      <c r="Y873" s="4" t="s">
        <v>2555</v>
      </c>
      <c r="Z873" s="4" t="s">
        <v>45</v>
      </c>
      <c r="AA873" s="4" t="s">
        <v>31</v>
      </c>
    </row>
    <row r="874" spans="1:27" ht="12.75" x14ac:dyDescent="0.2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</row>
    <row r="875" spans="1:27" ht="12.75" x14ac:dyDescent="0.2">
      <c r="A875" s="4" t="s">
        <v>26</v>
      </c>
      <c r="B875" s="4" t="s">
        <v>2557</v>
      </c>
      <c r="C875"/>
      <c r="D875"/>
      <c r="E875" s="4" t="s">
        <v>27</v>
      </c>
      <c r="F875" s="4" t="s">
        <v>50</v>
      </c>
      <c r="G875" s="4" t="s">
        <v>2558</v>
      </c>
      <c r="H875" s="4" t="s">
        <v>2559</v>
      </c>
      <c r="I875" s="4" t="s">
        <v>1355</v>
      </c>
      <c r="J875" s="4" t="s">
        <v>49</v>
      </c>
      <c r="K875"/>
      <c r="L875"/>
      <c r="M875"/>
      <c r="N875"/>
      <c r="O875" s="4" t="s">
        <v>626</v>
      </c>
      <c r="P875" s="4" t="s">
        <v>28</v>
      </c>
      <c r="Q875" s="4" t="s">
        <v>1352</v>
      </c>
      <c r="R875" s="4" t="s">
        <v>1352</v>
      </c>
      <c r="S875"/>
      <c r="T875" s="4" t="s">
        <v>117</v>
      </c>
      <c r="U875" s="4" t="s">
        <v>28</v>
      </c>
      <c r="V875" s="4" t="s">
        <v>29</v>
      </c>
      <c r="W875" s="4" t="s">
        <v>27</v>
      </c>
      <c r="X875" s="4" t="s">
        <v>29</v>
      </c>
      <c r="Y875" s="4" t="s">
        <v>2560</v>
      </c>
      <c r="Z875" s="4" t="s">
        <v>45</v>
      </c>
      <c r="AA875" s="4" t="s">
        <v>1358</v>
      </c>
    </row>
    <row r="876" spans="1:27" ht="12.75" x14ac:dyDescent="0.2">
      <c r="A876" s="4" t="s">
        <v>30</v>
      </c>
      <c r="B876" s="4" t="s">
        <v>2557</v>
      </c>
      <c r="C876"/>
      <c r="D876"/>
      <c r="E876" s="4" t="s">
        <v>27</v>
      </c>
      <c r="F876" s="4" t="s">
        <v>50</v>
      </c>
      <c r="G876" s="4" t="s">
        <v>2561</v>
      </c>
      <c r="H876" s="4" t="s">
        <v>2562</v>
      </c>
      <c r="I876" s="4" t="s">
        <v>1355</v>
      </c>
      <c r="J876" s="4" t="s">
        <v>49</v>
      </c>
      <c r="K876"/>
      <c r="L876"/>
      <c r="M876"/>
      <c r="N876"/>
      <c r="O876" s="4" t="s">
        <v>626</v>
      </c>
      <c r="P876" s="4" t="s">
        <v>28</v>
      </c>
      <c r="Q876" s="4" t="s">
        <v>1352</v>
      </c>
      <c r="R876" s="4" t="s">
        <v>1352</v>
      </c>
      <c r="S876"/>
      <c r="T876" s="4" t="s">
        <v>117</v>
      </c>
      <c r="U876" s="4" t="s">
        <v>28</v>
      </c>
      <c r="V876" s="4" t="s">
        <v>29</v>
      </c>
      <c r="W876" s="4" t="s">
        <v>27</v>
      </c>
      <c r="X876" s="4" t="s">
        <v>29</v>
      </c>
      <c r="Y876" s="4" t="s">
        <v>2560</v>
      </c>
      <c r="Z876" s="4" t="s">
        <v>45</v>
      </c>
      <c r="AA876" s="4" t="s">
        <v>1358</v>
      </c>
    </row>
    <row r="877" spans="1:27" ht="12.75" x14ac:dyDescent="0.2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</row>
    <row r="878" spans="1:27" ht="12.75" x14ac:dyDescent="0.2">
      <c r="A878" s="4" t="s">
        <v>26</v>
      </c>
      <c r="B878" s="4" t="s">
        <v>2563</v>
      </c>
      <c r="C878"/>
      <c r="D878"/>
      <c r="E878" s="4" t="s">
        <v>27</v>
      </c>
      <c r="F878" s="4" t="s">
        <v>113</v>
      </c>
      <c r="G878" s="4" t="s">
        <v>2564</v>
      </c>
      <c r="H878" s="4" t="s">
        <v>2565</v>
      </c>
      <c r="I878" s="4" t="s">
        <v>2121</v>
      </c>
      <c r="J878" s="4" t="s">
        <v>49</v>
      </c>
      <c r="K878"/>
      <c r="L878"/>
      <c r="M878"/>
      <c r="N878"/>
      <c r="O878" s="4" t="s">
        <v>626</v>
      </c>
      <c r="P878" s="4" t="s">
        <v>28</v>
      </c>
      <c r="Q878" s="4" t="s">
        <v>1352</v>
      </c>
      <c r="R878"/>
      <c r="S878"/>
      <c r="T878"/>
      <c r="U878" s="4" t="s">
        <v>28</v>
      </c>
      <c r="V878"/>
      <c r="W878" s="4" t="s">
        <v>115</v>
      </c>
      <c r="X878"/>
      <c r="Y878"/>
      <c r="Z878"/>
      <c r="AA878" s="4" t="s">
        <v>1358</v>
      </c>
    </row>
    <row r="879" spans="1:27" ht="12.75" x14ac:dyDescent="0.2">
      <c r="A879" s="4" t="s">
        <v>30</v>
      </c>
      <c r="B879" s="4" t="s">
        <v>2563</v>
      </c>
      <c r="C879"/>
      <c r="D879"/>
      <c r="E879" s="4" t="s">
        <v>27</v>
      </c>
      <c r="F879" s="4" t="s">
        <v>113</v>
      </c>
      <c r="G879" s="4" t="s">
        <v>2564</v>
      </c>
      <c r="H879" s="4" t="s">
        <v>2566</v>
      </c>
      <c r="I879" s="4" t="s">
        <v>2121</v>
      </c>
      <c r="J879" s="4" t="s">
        <v>49</v>
      </c>
      <c r="K879"/>
      <c r="L879"/>
      <c r="M879"/>
      <c r="N879"/>
      <c r="O879" s="4" t="s">
        <v>626</v>
      </c>
      <c r="P879" s="4" t="s">
        <v>28</v>
      </c>
      <c r="Q879" s="4" t="s">
        <v>1352</v>
      </c>
      <c r="R879"/>
      <c r="S879"/>
      <c r="T879"/>
      <c r="U879" s="4" t="s">
        <v>28</v>
      </c>
      <c r="V879"/>
      <c r="W879" s="4" t="s">
        <v>115</v>
      </c>
      <c r="X879"/>
      <c r="Y879"/>
      <c r="Z879"/>
      <c r="AA879" s="4" t="s">
        <v>1358</v>
      </c>
    </row>
    <row r="880" spans="1:27" ht="12.75" x14ac:dyDescent="0.2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</row>
    <row r="881" spans="1:27" ht="12.75" x14ac:dyDescent="0.2">
      <c r="A881" s="4" t="s">
        <v>26</v>
      </c>
      <c r="B881" s="4" t="s">
        <v>2567</v>
      </c>
      <c r="C881" s="4" t="s">
        <v>2568</v>
      </c>
      <c r="D881"/>
      <c r="E881" s="4" t="s">
        <v>27</v>
      </c>
      <c r="F881" s="4" t="s">
        <v>113</v>
      </c>
      <c r="G881" s="4" t="s">
        <v>2569</v>
      </c>
      <c r="H881" s="4" t="s">
        <v>2569</v>
      </c>
      <c r="I881"/>
      <c r="J881" s="4" t="s">
        <v>47</v>
      </c>
      <c r="K881"/>
      <c r="L881"/>
      <c r="M881"/>
      <c r="N881"/>
      <c r="O881" s="4" t="s">
        <v>40</v>
      </c>
      <c r="P881" s="4" t="s">
        <v>28</v>
      </c>
      <c r="Q881" s="4" t="s">
        <v>1526</v>
      </c>
      <c r="R881"/>
      <c r="S881"/>
      <c r="T881"/>
      <c r="U881" s="4" t="s">
        <v>28</v>
      </c>
      <c r="V881"/>
      <c r="W881" s="4" t="s">
        <v>115</v>
      </c>
      <c r="X881"/>
      <c r="Y881"/>
      <c r="Z881"/>
      <c r="AA881" s="4" t="s">
        <v>48</v>
      </c>
    </row>
    <row r="882" spans="1:27" ht="12.75" x14ac:dyDescent="0.2">
      <c r="A882" s="4" t="s">
        <v>30</v>
      </c>
      <c r="B882" s="4" t="s">
        <v>2567</v>
      </c>
      <c r="C882" s="4" t="s">
        <v>2568</v>
      </c>
      <c r="D882"/>
      <c r="E882" s="4" t="s">
        <v>27</v>
      </c>
      <c r="F882" s="4" t="s">
        <v>113</v>
      </c>
      <c r="G882" s="4" t="s">
        <v>2570</v>
      </c>
      <c r="H882" s="4" t="s">
        <v>2570</v>
      </c>
      <c r="I882"/>
      <c r="J882" s="4" t="s">
        <v>47</v>
      </c>
      <c r="K882"/>
      <c r="L882"/>
      <c r="M882"/>
      <c r="N882"/>
      <c r="O882" s="4" t="s">
        <v>40</v>
      </c>
      <c r="P882" s="4" t="s">
        <v>28</v>
      </c>
      <c r="Q882" s="4" t="s">
        <v>1526</v>
      </c>
      <c r="R882"/>
      <c r="S882"/>
      <c r="T882"/>
      <c r="U882" s="4" t="s">
        <v>28</v>
      </c>
      <c r="V882"/>
      <c r="W882" s="4" t="s">
        <v>115</v>
      </c>
      <c r="X882"/>
      <c r="Y882"/>
      <c r="Z882"/>
      <c r="AA882" s="4" t="s">
        <v>48</v>
      </c>
    </row>
    <row r="883" spans="1:27" ht="12.75" x14ac:dyDescent="0.2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</row>
    <row r="884" spans="1:27" ht="12.75" x14ac:dyDescent="0.2">
      <c r="A884" s="4" t="s">
        <v>26</v>
      </c>
      <c r="B884" s="4" t="s">
        <v>2571</v>
      </c>
      <c r="C884"/>
      <c r="D884"/>
      <c r="E884" s="4" t="s">
        <v>27</v>
      </c>
      <c r="F884" s="4" t="s">
        <v>113</v>
      </c>
      <c r="G884" s="4" t="s">
        <v>2572</v>
      </c>
      <c r="H884" s="4" t="s">
        <v>2572</v>
      </c>
      <c r="I884" s="4" t="s">
        <v>2283</v>
      </c>
      <c r="J884" s="4" t="s">
        <v>31</v>
      </c>
      <c r="K884" s="4" t="s">
        <v>95</v>
      </c>
      <c r="L884"/>
      <c r="M884" s="4" t="s">
        <v>2284</v>
      </c>
      <c r="N884"/>
      <c r="O884" s="4" t="s">
        <v>32</v>
      </c>
      <c r="P884" s="4" t="s">
        <v>29</v>
      </c>
      <c r="Q884" s="4" t="s">
        <v>121</v>
      </c>
      <c r="R884" s="4" t="s">
        <v>121</v>
      </c>
      <c r="S884"/>
      <c r="T884" s="4" t="s">
        <v>62</v>
      </c>
      <c r="U884" s="4" t="s">
        <v>28</v>
      </c>
      <c r="V884"/>
      <c r="W884" s="4" t="s">
        <v>115</v>
      </c>
      <c r="X884"/>
      <c r="Y884"/>
      <c r="Z884"/>
      <c r="AA884" s="4" t="s">
        <v>31</v>
      </c>
    </row>
    <row r="885" spans="1:27" ht="12.75" x14ac:dyDescent="0.2">
      <c r="A885" s="4" t="s">
        <v>30</v>
      </c>
      <c r="B885" s="4" t="s">
        <v>2571</v>
      </c>
      <c r="C885"/>
      <c r="D885"/>
      <c r="E885" s="4" t="s">
        <v>27</v>
      </c>
      <c r="F885" s="4" t="s">
        <v>113</v>
      </c>
      <c r="G885" s="4" t="s">
        <v>2573</v>
      </c>
      <c r="H885" s="4" t="s">
        <v>2573</v>
      </c>
      <c r="I885" s="4" t="s">
        <v>1146</v>
      </c>
      <c r="J885" s="4" t="s">
        <v>31</v>
      </c>
      <c r="K885" s="4" t="s">
        <v>95</v>
      </c>
      <c r="L885"/>
      <c r="M885" s="4" t="s">
        <v>2284</v>
      </c>
      <c r="N885"/>
      <c r="O885" s="4" t="s">
        <v>32</v>
      </c>
      <c r="P885" s="4" t="s">
        <v>29</v>
      </c>
      <c r="Q885" s="4" t="s">
        <v>121</v>
      </c>
      <c r="R885" s="4" t="s">
        <v>121</v>
      </c>
      <c r="S885"/>
      <c r="T885" s="4" t="s">
        <v>62</v>
      </c>
      <c r="U885" s="4" t="s">
        <v>28</v>
      </c>
      <c r="V885"/>
      <c r="W885" s="4" t="s">
        <v>115</v>
      </c>
      <c r="X885"/>
      <c r="Y885"/>
      <c r="Z885"/>
      <c r="AA885" s="4" t="s">
        <v>31</v>
      </c>
    </row>
    <row r="886" spans="1:27" ht="12.75" x14ac:dyDescent="0.2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</row>
    <row r="887" spans="1:27" ht="12.75" x14ac:dyDescent="0.2">
      <c r="A887" s="4" t="s">
        <v>26</v>
      </c>
      <c r="B887" s="4" t="s">
        <v>2574</v>
      </c>
      <c r="C887" s="4" t="s">
        <v>2575</v>
      </c>
      <c r="D887"/>
      <c r="E887" s="4" t="s">
        <v>27</v>
      </c>
      <c r="F887" s="4" t="s">
        <v>113</v>
      </c>
      <c r="G887" s="4" t="s">
        <v>2576</v>
      </c>
      <c r="H887" s="4" t="s">
        <v>2577</v>
      </c>
      <c r="I887" s="4" t="s">
        <v>2578</v>
      </c>
      <c r="J887" s="4" t="s">
        <v>47</v>
      </c>
      <c r="K887"/>
      <c r="L887" s="4" t="s">
        <v>2578</v>
      </c>
      <c r="M887"/>
      <c r="N887"/>
      <c r="O887" s="4" t="s">
        <v>40</v>
      </c>
      <c r="P887" s="4" t="s">
        <v>28</v>
      </c>
      <c r="Q887" s="4" t="s">
        <v>1445</v>
      </c>
      <c r="R887"/>
      <c r="S887"/>
      <c r="T887" s="4" t="s">
        <v>1330</v>
      </c>
      <c r="U887" s="4" t="s">
        <v>28</v>
      </c>
      <c r="V887"/>
      <c r="W887" s="4" t="s">
        <v>115</v>
      </c>
      <c r="X887"/>
      <c r="Y887"/>
      <c r="Z887"/>
      <c r="AA887" s="4" t="s">
        <v>48</v>
      </c>
    </row>
    <row r="888" spans="1:27" ht="12.75" x14ac:dyDescent="0.2">
      <c r="A888" s="4" t="s">
        <v>30</v>
      </c>
      <c r="B888" s="4" t="s">
        <v>2574</v>
      </c>
      <c r="C888" s="4" t="s">
        <v>2575</v>
      </c>
      <c r="D888"/>
      <c r="E888" s="4" t="s">
        <v>27</v>
      </c>
      <c r="F888" s="4" t="s">
        <v>113</v>
      </c>
      <c r="G888" s="4" t="s">
        <v>2576</v>
      </c>
      <c r="H888" s="4" t="s">
        <v>2579</v>
      </c>
      <c r="I888" s="4" t="s">
        <v>2578</v>
      </c>
      <c r="J888" s="4" t="s">
        <v>47</v>
      </c>
      <c r="K888"/>
      <c r="L888" s="4" t="s">
        <v>2578</v>
      </c>
      <c r="M888"/>
      <c r="N888"/>
      <c r="O888" s="4" t="s">
        <v>40</v>
      </c>
      <c r="P888" s="4" t="s">
        <v>28</v>
      </c>
      <c r="Q888" s="4" t="s">
        <v>1445</v>
      </c>
      <c r="R888"/>
      <c r="S888"/>
      <c r="T888" s="4" t="s">
        <v>1330</v>
      </c>
      <c r="U888" s="4" t="s">
        <v>28</v>
      </c>
      <c r="V888"/>
      <c r="W888" s="4" t="s">
        <v>115</v>
      </c>
      <c r="X888"/>
      <c r="Y888"/>
      <c r="Z888"/>
      <c r="AA888" s="4" t="s">
        <v>48</v>
      </c>
    </row>
    <row r="889" spans="1:27" ht="12.75" x14ac:dyDescent="0.2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</row>
    <row r="890" spans="1:27" ht="12.75" x14ac:dyDescent="0.2">
      <c r="A890" s="4" t="s">
        <v>26</v>
      </c>
      <c r="B890" s="4" t="s">
        <v>2580</v>
      </c>
      <c r="C890"/>
      <c r="D890" s="4" t="s">
        <v>2581</v>
      </c>
      <c r="E890" s="4" t="s">
        <v>27</v>
      </c>
      <c r="F890" s="4" t="s">
        <v>36</v>
      </c>
      <c r="G890" s="4" t="s">
        <v>2582</v>
      </c>
      <c r="H890" s="4" t="s">
        <v>2582</v>
      </c>
      <c r="I890" s="4" t="s">
        <v>2583</v>
      </c>
      <c r="J890" s="4" t="s">
        <v>47</v>
      </c>
      <c r="K890"/>
      <c r="L890"/>
      <c r="M890"/>
      <c r="N890"/>
      <c r="O890" s="4" t="s">
        <v>40</v>
      </c>
      <c r="P890" s="4" t="s">
        <v>28</v>
      </c>
      <c r="Q890" s="4" t="s">
        <v>2580</v>
      </c>
      <c r="R890"/>
      <c r="S890"/>
      <c r="T890"/>
      <c r="U890" s="4" t="s">
        <v>28</v>
      </c>
      <c r="V890" s="4" t="s">
        <v>37</v>
      </c>
      <c r="W890" s="4" t="s">
        <v>38</v>
      </c>
      <c r="X890"/>
      <c r="Y890"/>
      <c r="Z890"/>
      <c r="AA890" s="4" t="s">
        <v>48</v>
      </c>
    </row>
    <row r="891" spans="1:27" ht="12.75" x14ac:dyDescent="0.2">
      <c r="A891" s="4" t="s">
        <v>30</v>
      </c>
      <c r="B891" s="4" t="s">
        <v>2580</v>
      </c>
      <c r="C891"/>
      <c r="D891" s="4" t="s">
        <v>2581</v>
      </c>
      <c r="E891" s="4" t="s">
        <v>27</v>
      </c>
      <c r="F891" s="4" t="s">
        <v>59</v>
      </c>
      <c r="G891" s="4" t="s">
        <v>2584</v>
      </c>
      <c r="H891" s="4" t="s">
        <v>2585</v>
      </c>
      <c r="I891" s="4" t="s">
        <v>2583</v>
      </c>
      <c r="J891" s="4" t="s">
        <v>47</v>
      </c>
      <c r="K891"/>
      <c r="L891"/>
      <c r="M891"/>
      <c r="N891"/>
      <c r="O891" s="4" t="s">
        <v>40</v>
      </c>
      <c r="P891" s="4" t="s">
        <v>28</v>
      </c>
      <c r="Q891" s="4" t="s">
        <v>2580</v>
      </c>
      <c r="R891"/>
      <c r="S891"/>
      <c r="T891"/>
      <c r="U891" s="4" t="s">
        <v>28</v>
      </c>
      <c r="V891" s="4" t="s">
        <v>58</v>
      </c>
      <c r="W891" s="4" t="s">
        <v>326</v>
      </c>
      <c r="X891"/>
      <c r="Y891"/>
      <c r="Z891"/>
      <c r="AA891" s="4" t="s">
        <v>48</v>
      </c>
    </row>
    <row r="892" spans="1:27" ht="12.75" x14ac:dyDescent="0.2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</row>
    <row r="893" spans="1:27" ht="12.75" x14ac:dyDescent="0.2">
      <c r="A893" s="4" t="s">
        <v>26</v>
      </c>
      <c r="B893" s="4" t="s">
        <v>2586</v>
      </c>
      <c r="C893"/>
      <c r="D893" s="4" t="s">
        <v>2587</v>
      </c>
      <c r="E893" s="4" t="s">
        <v>27</v>
      </c>
      <c r="F893" s="4" t="s">
        <v>33</v>
      </c>
      <c r="G893" s="4" t="s">
        <v>2588</v>
      </c>
      <c r="H893" s="4" t="s">
        <v>2588</v>
      </c>
      <c r="I893" s="4" t="s">
        <v>1505</v>
      </c>
      <c r="J893" s="4" t="s">
        <v>47</v>
      </c>
      <c r="K893"/>
      <c r="L893"/>
      <c r="M893" s="4" t="s">
        <v>2589</v>
      </c>
      <c r="N893"/>
      <c r="O893" s="4" t="s">
        <v>40</v>
      </c>
      <c r="P893" s="4" t="s">
        <v>28</v>
      </c>
      <c r="Q893" s="4" t="s">
        <v>2586</v>
      </c>
      <c r="R893"/>
      <c r="S893"/>
      <c r="T893"/>
      <c r="U893" s="4" t="s">
        <v>28</v>
      </c>
      <c r="V893" s="4" t="s">
        <v>28</v>
      </c>
      <c r="W893" s="4" t="s">
        <v>325</v>
      </c>
      <c r="X893"/>
      <c r="Y893"/>
      <c r="Z893"/>
      <c r="AA893" s="4" t="s">
        <v>48</v>
      </c>
    </row>
    <row r="894" spans="1:27" ht="12.75" x14ac:dyDescent="0.2">
      <c r="A894" s="4" t="s">
        <v>30</v>
      </c>
      <c r="B894" s="4" t="s">
        <v>2586</v>
      </c>
      <c r="C894"/>
      <c r="D894" s="4" t="s">
        <v>2587</v>
      </c>
      <c r="E894" s="4" t="s">
        <v>27</v>
      </c>
      <c r="F894" s="4" t="s">
        <v>33</v>
      </c>
      <c r="G894" s="4" t="s">
        <v>2590</v>
      </c>
      <c r="H894" s="4" t="s">
        <v>2591</v>
      </c>
      <c r="I894" s="4" t="s">
        <v>1505</v>
      </c>
      <c r="J894" s="4" t="s">
        <v>47</v>
      </c>
      <c r="K894"/>
      <c r="L894"/>
      <c r="M894" s="4" t="s">
        <v>37</v>
      </c>
      <c r="N894"/>
      <c r="O894" s="4" t="s">
        <v>40</v>
      </c>
      <c r="P894" s="4" t="s">
        <v>28</v>
      </c>
      <c r="Q894" s="4" t="s">
        <v>2586</v>
      </c>
      <c r="R894"/>
      <c r="S894"/>
      <c r="T894"/>
      <c r="U894" s="4" t="s">
        <v>28</v>
      </c>
      <c r="V894" s="4" t="s">
        <v>28</v>
      </c>
      <c r="W894" s="4" t="s">
        <v>325</v>
      </c>
      <c r="X894"/>
      <c r="Y894"/>
      <c r="Z894"/>
      <c r="AA894" s="4" t="s">
        <v>48</v>
      </c>
    </row>
    <row r="895" spans="1:27" ht="12.75" x14ac:dyDescent="0.2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</row>
    <row r="896" spans="1:27" ht="12.75" x14ac:dyDescent="0.2">
      <c r="A896" s="4" t="s">
        <v>26</v>
      </c>
      <c r="B896" s="4" t="s">
        <v>2592</v>
      </c>
      <c r="C896"/>
      <c r="D896" s="4" t="s">
        <v>2593</v>
      </c>
      <c r="E896" s="4" t="s">
        <v>27</v>
      </c>
      <c r="F896" s="4" t="s">
        <v>113</v>
      </c>
      <c r="G896" s="4" t="s">
        <v>2594</v>
      </c>
      <c r="H896" s="4" t="s">
        <v>2595</v>
      </c>
      <c r="I896" s="4" t="s">
        <v>161</v>
      </c>
      <c r="J896" s="4" t="s">
        <v>31</v>
      </c>
      <c r="K896" s="4" t="s">
        <v>43</v>
      </c>
      <c r="L896" s="4" t="s">
        <v>161</v>
      </c>
      <c r="M896"/>
      <c r="N896"/>
      <c r="O896" s="4" t="s">
        <v>44</v>
      </c>
      <c r="P896" s="4" t="s">
        <v>29</v>
      </c>
      <c r="Q896" s="4" t="s">
        <v>2592</v>
      </c>
      <c r="R896"/>
      <c r="S896"/>
      <c r="T896"/>
      <c r="U896" s="4" t="s">
        <v>28</v>
      </c>
      <c r="V896"/>
      <c r="W896" s="4" t="s">
        <v>115</v>
      </c>
      <c r="X896"/>
      <c r="Y896"/>
      <c r="Z896"/>
      <c r="AA896" s="4" t="s">
        <v>31</v>
      </c>
    </row>
    <row r="897" spans="1:27" ht="12.75" x14ac:dyDescent="0.2">
      <c r="A897" s="4" t="s">
        <v>30</v>
      </c>
      <c r="B897" s="4" t="s">
        <v>2592</v>
      </c>
      <c r="C897"/>
      <c r="D897" s="4" t="s">
        <v>2593</v>
      </c>
      <c r="E897" s="4" t="s">
        <v>27</v>
      </c>
      <c r="F897" s="4" t="s">
        <v>113</v>
      </c>
      <c r="G897" s="4" t="s">
        <v>2596</v>
      </c>
      <c r="H897" s="4" t="s">
        <v>2597</v>
      </c>
      <c r="I897" s="4" t="s">
        <v>162</v>
      </c>
      <c r="J897" s="4" t="s">
        <v>31</v>
      </c>
      <c r="K897" s="4" t="s">
        <v>43</v>
      </c>
      <c r="L897" s="4" t="s">
        <v>162</v>
      </c>
      <c r="M897"/>
      <c r="N897"/>
      <c r="O897" s="4" t="s">
        <v>44</v>
      </c>
      <c r="P897" s="4" t="s">
        <v>29</v>
      </c>
      <c r="Q897" s="4" t="s">
        <v>2592</v>
      </c>
      <c r="R897"/>
      <c r="S897"/>
      <c r="T897"/>
      <c r="U897" s="4" t="s">
        <v>28</v>
      </c>
      <c r="V897"/>
      <c r="W897" s="4" t="s">
        <v>115</v>
      </c>
      <c r="X897"/>
      <c r="Y897"/>
      <c r="Z897"/>
      <c r="AA897" s="4" t="s">
        <v>31</v>
      </c>
    </row>
    <row r="898" spans="1:27" ht="12.75" x14ac:dyDescent="0.2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</row>
    <row r="899" spans="1:27" ht="12.75" x14ac:dyDescent="0.2">
      <c r="A899" s="4" t="s">
        <v>26</v>
      </c>
      <c r="B899" s="4" t="s">
        <v>2598</v>
      </c>
      <c r="C899"/>
      <c r="D899" s="4" t="s">
        <v>2599</v>
      </c>
      <c r="E899" s="4" t="s">
        <v>27</v>
      </c>
      <c r="F899" s="4" t="s">
        <v>113</v>
      </c>
      <c r="G899" s="4" t="s">
        <v>2600</v>
      </c>
      <c r="H899" s="4" t="s">
        <v>2600</v>
      </c>
      <c r="I899" s="4" t="s">
        <v>161</v>
      </c>
      <c r="J899" s="4" t="s">
        <v>31</v>
      </c>
      <c r="K899" s="4" t="s">
        <v>43</v>
      </c>
      <c r="L899" s="4" t="s">
        <v>161</v>
      </c>
      <c r="M899"/>
      <c r="N899"/>
      <c r="O899" s="4" t="s">
        <v>44</v>
      </c>
      <c r="P899" s="4" t="s">
        <v>29</v>
      </c>
      <c r="Q899" s="4" t="s">
        <v>2598</v>
      </c>
      <c r="R899"/>
      <c r="S899"/>
      <c r="T899"/>
      <c r="U899" s="4" t="s">
        <v>28</v>
      </c>
      <c r="V899"/>
      <c r="W899" s="4" t="s">
        <v>115</v>
      </c>
      <c r="X899"/>
      <c r="Y899"/>
      <c r="Z899"/>
      <c r="AA899" s="4" t="s">
        <v>31</v>
      </c>
    </row>
    <row r="900" spans="1:27" ht="12.75" x14ac:dyDescent="0.2">
      <c r="A900" s="4" t="s">
        <v>30</v>
      </c>
      <c r="B900" s="4" t="s">
        <v>2598</v>
      </c>
      <c r="C900"/>
      <c r="D900" s="4" t="s">
        <v>2599</v>
      </c>
      <c r="E900" s="4" t="s">
        <v>27</v>
      </c>
      <c r="F900" s="4" t="s">
        <v>113</v>
      </c>
      <c r="G900" s="4" t="s">
        <v>2601</v>
      </c>
      <c r="H900" s="4" t="s">
        <v>2601</v>
      </c>
      <c r="I900" s="4" t="s">
        <v>162</v>
      </c>
      <c r="J900" s="4" t="s">
        <v>31</v>
      </c>
      <c r="K900" s="4" t="s">
        <v>43</v>
      </c>
      <c r="L900" s="4" t="s">
        <v>162</v>
      </c>
      <c r="M900"/>
      <c r="N900"/>
      <c r="O900" s="4" t="s">
        <v>44</v>
      </c>
      <c r="P900" s="4" t="s">
        <v>29</v>
      </c>
      <c r="Q900" s="4" t="s">
        <v>2598</v>
      </c>
      <c r="R900"/>
      <c r="S900"/>
      <c r="T900"/>
      <c r="U900" s="4" t="s">
        <v>28</v>
      </c>
      <c r="V900"/>
      <c r="W900" s="4" t="s">
        <v>115</v>
      </c>
      <c r="X900"/>
      <c r="Y900"/>
      <c r="Z900"/>
      <c r="AA900" s="4" t="s">
        <v>31</v>
      </c>
    </row>
    <row r="901" spans="1:27" ht="12.75" x14ac:dyDescent="0.2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</row>
    <row r="902" spans="1:27" ht="12.75" x14ac:dyDescent="0.2">
      <c r="A902" s="4" t="s">
        <v>26</v>
      </c>
      <c r="B902" s="4" t="s">
        <v>2602</v>
      </c>
      <c r="C902"/>
      <c r="D902" s="4" t="s">
        <v>2603</v>
      </c>
      <c r="E902" s="4" t="s">
        <v>27</v>
      </c>
      <c r="F902" s="4" t="s">
        <v>113</v>
      </c>
      <c r="G902" s="4" t="s">
        <v>2604</v>
      </c>
      <c r="H902" s="4" t="s">
        <v>2605</v>
      </c>
      <c r="I902" s="4" t="s">
        <v>2283</v>
      </c>
      <c r="J902" s="4" t="s">
        <v>31</v>
      </c>
      <c r="K902" s="4" t="s">
        <v>95</v>
      </c>
      <c r="L902" s="4" t="s">
        <v>2283</v>
      </c>
      <c r="M902"/>
      <c r="N902"/>
      <c r="O902" s="4" t="s">
        <v>32</v>
      </c>
      <c r="P902" s="4" t="s">
        <v>29</v>
      </c>
      <c r="Q902" s="4" t="s">
        <v>2602</v>
      </c>
      <c r="R902"/>
      <c r="S902"/>
      <c r="T902"/>
      <c r="U902" s="4" t="s">
        <v>28</v>
      </c>
      <c r="V902"/>
      <c r="W902" s="4" t="s">
        <v>115</v>
      </c>
      <c r="X902"/>
      <c r="Y902"/>
      <c r="Z902"/>
      <c r="AA902" s="4" t="s">
        <v>31</v>
      </c>
    </row>
    <row r="903" spans="1:27" ht="12.75" x14ac:dyDescent="0.2">
      <c r="A903" s="4" t="s">
        <v>30</v>
      </c>
      <c r="B903" s="4" t="s">
        <v>2602</v>
      </c>
      <c r="C903"/>
      <c r="D903" s="4" t="s">
        <v>2603</v>
      </c>
      <c r="E903" s="4" t="s">
        <v>27</v>
      </c>
      <c r="F903" s="4" t="s">
        <v>113</v>
      </c>
      <c r="G903" s="4" t="s">
        <v>2606</v>
      </c>
      <c r="H903" s="4" t="s">
        <v>2607</v>
      </c>
      <c r="I903" s="4" t="s">
        <v>1146</v>
      </c>
      <c r="J903" s="4" t="s">
        <v>31</v>
      </c>
      <c r="K903" s="4" t="s">
        <v>95</v>
      </c>
      <c r="L903" s="4" t="s">
        <v>1146</v>
      </c>
      <c r="M903"/>
      <c r="N903"/>
      <c r="O903" s="4" t="s">
        <v>32</v>
      </c>
      <c r="P903" s="4" t="s">
        <v>29</v>
      </c>
      <c r="Q903" s="4" t="s">
        <v>2602</v>
      </c>
      <c r="R903"/>
      <c r="S903"/>
      <c r="T903"/>
      <c r="U903" s="4" t="s">
        <v>28</v>
      </c>
      <c r="V903"/>
      <c r="W903" s="4" t="s">
        <v>115</v>
      </c>
      <c r="X903"/>
      <c r="Y903"/>
      <c r="Z903"/>
      <c r="AA903" s="4" t="s">
        <v>31</v>
      </c>
    </row>
    <row r="904" spans="1:27" ht="12.75" x14ac:dyDescent="0.2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</row>
    <row r="905" spans="1:27" ht="12.75" x14ac:dyDescent="0.2">
      <c r="A905" s="4" t="s">
        <v>26</v>
      </c>
      <c r="B905" s="4" t="s">
        <v>2608</v>
      </c>
      <c r="C905"/>
      <c r="D905" s="4" t="s">
        <v>2609</v>
      </c>
      <c r="E905" s="4" t="s">
        <v>27</v>
      </c>
      <c r="F905" s="4" t="s">
        <v>113</v>
      </c>
      <c r="G905" s="4" t="s">
        <v>2610</v>
      </c>
      <c r="H905" s="4" t="s">
        <v>2611</v>
      </c>
      <c r="I905" s="4" t="s">
        <v>2612</v>
      </c>
      <c r="J905" s="4" t="s">
        <v>935</v>
      </c>
      <c r="K905"/>
      <c r="L905" s="4" t="s">
        <v>2612</v>
      </c>
      <c r="M905"/>
      <c r="N905"/>
      <c r="O905" s="4" t="s">
        <v>626</v>
      </c>
      <c r="P905" s="4" t="s">
        <v>28</v>
      </c>
      <c r="Q905" s="4" t="s">
        <v>2602</v>
      </c>
      <c r="R905"/>
      <c r="S905"/>
      <c r="T905"/>
      <c r="U905" s="4" t="s">
        <v>28</v>
      </c>
      <c r="V905"/>
      <c r="W905" s="4" t="s">
        <v>115</v>
      </c>
      <c r="X905"/>
      <c r="Y905"/>
      <c r="Z905"/>
      <c r="AA905" s="4" t="s">
        <v>941</v>
      </c>
    </row>
    <row r="906" spans="1:27" ht="12.75" x14ac:dyDescent="0.2">
      <c r="A906" s="4" t="s">
        <v>30</v>
      </c>
      <c r="B906" s="4" t="s">
        <v>2608</v>
      </c>
      <c r="C906"/>
      <c r="D906" s="4" t="s">
        <v>2609</v>
      </c>
      <c r="E906" s="4" t="s">
        <v>27</v>
      </c>
      <c r="F906" s="4" t="s">
        <v>113</v>
      </c>
      <c r="G906" s="4" t="s">
        <v>2613</v>
      </c>
      <c r="H906" s="4" t="s">
        <v>2614</v>
      </c>
      <c r="I906" s="4" t="s">
        <v>2612</v>
      </c>
      <c r="J906" s="4" t="s">
        <v>935</v>
      </c>
      <c r="K906"/>
      <c r="L906" s="4" t="s">
        <v>2612</v>
      </c>
      <c r="M906"/>
      <c r="N906"/>
      <c r="O906" s="4" t="s">
        <v>626</v>
      </c>
      <c r="P906" s="4" t="s">
        <v>28</v>
      </c>
      <c r="Q906" s="4" t="s">
        <v>2602</v>
      </c>
      <c r="R906"/>
      <c r="S906"/>
      <c r="T906"/>
      <c r="U906" s="4" t="s">
        <v>28</v>
      </c>
      <c r="V906"/>
      <c r="W906" s="4" t="s">
        <v>115</v>
      </c>
      <c r="X906"/>
      <c r="Y906"/>
      <c r="Z906"/>
      <c r="AA906" s="4" t="s">
        <v>941</v>
      </c>
    </row>
    <row r="907" spans="1:27" ht="12.75" x14ac:dyDescent="0.2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</row>
    <row r="908" spans="1:27" ht="12.75" x14ac:dyDescent="0.2">
      <c r="A908" s="4" t="s">
        <v>26</v>
      </c>
      <c r="B908" s="4" t="s">
        <v>2615</v>
      </c>
      <c r="C908"/>
      <c r="D908" s="4" t="s">
        <v>2616</v>
      </c>
      <c r="E908" s="4" t="s">
        <v>27</v>
      </c>
      <c r="F908" s="4" t="s">
        <v>113</v>
      </c>
      <c r="G908" s="4" t="s">
        <v>2617</v>
      </c>
      <c r="H908" s="4" t="s">
        <v>2618</v>
      </c>
      <c r="I908" s="4" t="s">
        <v>2283</v>
      </c>
      <c r="J908" s="4" t="s">
        <v>31</v>
      </c>
      <c r="K908" s="4" t="s">
        <v>95</v>
      </c>
      <c r="L908" s="4" t="s">
        <v>2283</v>
      </c>
      <c r="M908"/>
      <c r="N908"/>
      <c r="O908" s="4" t="s">
        <v>32</v>
      </c>
      <c r="P908" s="4" t="s">
        <v>29</v>
      </c>
      <c r="Q908" s="4" t="s">
        <v>2602</v>
      </c>
      <c r="R908"/>
      <c r="S908"/>
      <c r="T908"/>
      <c r="U908" s="4" t="s">
        <v>28</v>
      </c>
      <c r="V908"/>
      <c r="W908" s="4" t="s">
        <v>115</v>
      </c>
      <c r="X908"/>
      <c r="Y908"/>
      <c r="Z908"/>
      <c r="AA908" s="4" t="s">
        <v>31</v>
      </c>
    </row>
    <row r="909" spans="1:27" ht="12.75" x14ac:dyDescent="0.2">
      <c r="A909" s="4" t="s">
        <v>30</v>
      </c>
      <c r="B909" s="4" t="s">
        <v>2615</v>
      </c>
      <c r="C909"/>
      <c r="D909" s="4" t="s">
        <v>2616</v>
      </c>
      <c r="E909" s="4" t="s">
        <v>27</v>
      </c>
      <c r="F909" s="4" t="s">
        <v>113</v>
      </c>
      <c r="G909" s="4" t="s">
        <v>2619</v>
      </c>
      <c r="H909" s="4" t="s">
        <v>2620</v>
      </c>
      <c r="I909" s="4" t="s">
        <v>1146</v>
      </c>
      <c r="J909" s="4" t="s">
        <v>31</v>
      </c>
      <c r="K909" s="4" t="s">
        <v>95</v>
      </c>
      <c r="L909" s="4" t="s">
        <v>1146</v>
      </c>
      <c r="M909"/>
      <c r="N909"/>
      <c r="O909" s="4" t="s">
        <v>32</v>
      </c>
      <c r="P909" s="4" t="s">
        <v>29</v>
      </c>
      <c r="Q909" s="4" t="s">
        <v>2602</v>
      </c>
      <c r="R909"/>
      <c r="S909"/>
      <c r="T909"/>
      <c r="U909" s="4" t="s">
        <v>28</v>
      </c>
      <c r="V909"/>
      <c r="W909" s="4" t="s">
        <v>115</v>
      </c>
      <c r="X909"/>
      <c r="Y909"/>
      <c r="Z909"/>
      <c r="AA909" s="4" t="s">
        <v>31</v>
      </c>
    </row>
    <row r="910" spans="1:27" ht="12.75" x14ac:dyDescent="0.2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</row>
    <row r="911" spans="1:27" ht="12.75" x14ac:dyDescent="0.2">
      <c r="A911" s="4" t="s">
        <v>26</v>
      </c>
      <c r="B911" s="4" t="s">
        <v>2621</v>
      </c>
      <c r="C911"/>
      <c r="D911" s="4" t="s">
        <v>2622</v>
      </c>
      <c r="E911" s="4" t="s">
        <v>27</v>
      </c>
      <c r="F911" s="4" t="s">
        <v>113</v>
      </c>
      <c r="G911" s="4" t="s">
        <v>2623</v>
      </c>
      <c r="H911" s="4" t="s">
        <v>2624</v>
      </c>
      <c r="I911" s="4" t="s">
        <v>2283</v>
      </c>
      <c r="J911" s="4" t="s">
        <v>31</v>
      </c>
      <c r="K911" s="4" t="s">
        <v>95</v>
      </c>
      <c r="L911" s="4" t="s">
        <v>2283</v>
      </c>
      <c r="M911"/>
      <c r="N911"/>
      <c r="O911" s="4" t="s">
        <v>32</v>
      </c>
      <c r="P911" s="4" t="s">
        <v>29</v>
      </c>
      <c r="Q911" s="4" t="s">
        <v>2602</v>
      </c>
      <c r="R911"/>
      <c r="S911"/>
      <c r="T911"/>
      <c r="U911" s="4" t="s">
        <v>28</v>
      </c>
      <c r="V911"/>
      <c r="W911" s="4" t="s">
        <v>115</v>
      </c>
      <c r="X911"/>
      <c r="Y911"/>
      <c r="Z911"/>
      <c r="AA911" s="4" t="s">
        <v>31</v>
      </c>
    </row>
    <row r="912" spans="1:27" ht="12.75" x14ac:dyDescent="0.2">
      <c r="A912" s="4" t="s">
        <v>30</v>
      </c>
      <c r="B912" s="4" t="s">
        <v>2621</v>
      </c>
      <c r="C912"/>
      <c r="D912" s="4" t="s">
        <v>2622</v>
      </c>
      <c r="E912" s="4" t="s">
        <v>27</v>
      </c>
      <c r="F912" s="4" t="s">
        <v>113</v>
      </c>
      <c r="G912" s="4" t="s">
        <v>2625</v>
      </c>
      <c r="H912" s="4" t="s">
        <v>2626</v>
      </c>
      <c r="I912" s="4" t="s">
        <v>1146</v>
      </c>
      <c r="J912" s="4" t="s">
        <v>31</v>
      </c>
      <c r="K912" s="4" t="s">
        <v>95</v>
      </c>
      <c r="L912" s="4" t="s">
        <v>1146</v>
      </c>
      <c r="M912"/>
      <c r="N912"/>
      <c r="O912" s="4" t="s">
        <v>32</v>
      </c>
      <c r="P912" s="4" t="s">
        <v>29</v>
      </c>
      <c r="Q912" s="4" t="s">
        <v>2602</v>
      </c>
      <c r="R912"/>
      <c r="S912"/>
      <c r="T912"/>
      <c r="U912" s="4" t="s">
        <v>28</v>
      </c>
      <c r="V912"/>
      <c r="W912" s="4" t="s">
        <v>115</v>
      </c>
      <c r="X912"/>
      <c r="Y912"/>
      <c r="Z912"/>
      <c r="AA912" s="4" t="s">
        <v>31</v>
      </c>
    </row>
    <row r="913" spans="1:27" ht="12.75" x14ac:dyDescent="0.2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</row>
    <row r="914" spans="1:27" ht="12.75" x14ac:dyDescent="0.2">
      <c r="A914" s="4" t="s">
        <v>26</v>
      </c>
      <c r="B914" s="4" t="s">
        <v>2627</v>
      </c>
      <c r="C914"/>
      <c r="D914" s="4" t="s">
        <v>2628</v>
      </c>
      <c r="E914" s="4" t="s">
        <v>27</v>
      </c>
      <c r="F914" s="4" t="s">
        <v>113</v>
      </c>
      <c r="G914" s="4" t="s">
        <v>2629</v>
      </c>
      <c r="H914" s="4" t="s">
        <v>2630</v>
      </c>
      <c r="I914" s="4" t="s">
        <v>161</v>
      </c>
      <c r="J914" s="4" t="s">
        <v>31</v>
      </c>
      <c r="K914" s="4" t="s">
        <v>43</v>
      </c>
      <c r="L914" s="4" t="s">
        <v>161</v>
      </c>
      <c r="M914"/>
      <c r="N914"/>
      <c r="O914" s="4" t="s">
        <v>44</v>
      </c>
      <c r="P914" s="4" t="s">
        <v>29</v>
      </c>
      <c r="Q914" s="4" t="s">
        <v>2627</v>
      </c>
      <c r="R914"/>
      <c r="S914"/>
      <c r="T914"/>
      <c r="U914" s="4" t="s">
        <v>28</v>
      </c>
      <c r="V914"/>
      <c r="W914" s="4" t="s">
        <v>115</v>
      </c>
      <c r="X914"/>
      <c r="Y914"/>
      <c r="Z914"/>
      <c r="AA914" s="4" t="s">
        <v>31</v>
      </c>
    </row>
    <row r="915" spans="1:27" ht="12.75" x14ac:dyDescent="0.2">
      <c r="A915" s="4" t="s">
        <v>30</v>
      </c>
      <c r="B915" s="4" t="s">
        <v>2627</v>
      </c>
      <c r="C915"/>
      <c r="D915" s="4" t="s">
        <v>2628</v>
      </c>
      <c r="E915" s="4" t="s">
        <v>27</v>
      </c>
      <c r="F915" s="4" t="s">
        <v>113</v>
      </c>
      <c r="G915" s="4" t="s">
        <v>2631</v>
      </c>
      <c r="H915" s="4" t="s">
        <v>2632</v>
      </c>
      <c r="I915" s="4" t="s">
        <v>162</v>
      </c>
      <c r="J915" s="4" t="s">
        <v>31</v>
      </c>
      <c r="K915" s="4" t="s">
        <v>43</v>
      </c>
      <c r="L915" s="4" t="s">
        <v>162</v>
      </c>
      <c r="M915"/>
      <c r="N915"/>
      <c r="O915" s="4" t="s">
        <v>44</v>
      </c>
      <c r="P915" s="4" t="s">
        <v>29</v>
      </c>
      <c r="Q915" s="4" t="s">
        <v>2627</v>
      </c>
      <c r="R915"/>
      <c r="S915"/>
      <c r="T915"/>
      <c r="U915" s="4" t="s">
        <v>28</v>
      </c>
      <c r="V915"/>
      <c r="W915" s="4" t="s">
        <v>115</v>
      </c>
      <c r="X915"/>
      <c r="Y915"/>
      <c r="Z915"/>
      <c r="AA915" s="4" t="s">
        <v>31</v>
      </c>
    </row>
    <row r="916" spans="1:27" ht="12.75" x14ac:dyDescent="0.2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</row>
    <row r="917" spans="1:27" ht="12.75" x14ac:dyDescent="0.2">
      <c r="A917" s="4" t="s">
        <v>26</v>
      </c>
      <c r="B917" s="4" t="s">
        <v>2633</v>
      </c>
      <c r="C917"/>
      <c r="D917" s="4" t="s">
        <v>2634</v>
      </c>
      <c r="E917" s="4" t="s">
        <v>27</v>
      </c>
      <c r="F917" s="4" t="s">
        <v>113</v>
      </c>
      <c r="G917" s="4" t="s">
        <v>2635</v>
      </c>
      <c r="H917" s="4" t="s">
        <v>2636</v>
      </c>
      <c r="I917" s="4" t="s">
        <v>161</v>
      </c>
      <c r="J917" s="4" t="s">
        <v>31</v>
      </c>
      <c r="K917" s="4" t="s">
        <v>43</v>
      </c>
      <c r="L917" s="4" t="s">
        <v>161</v>
      </c>
      <c r="M917"/>
      <c r="N917"/>
      <c r="O917" s="4" t="s">
        <v>44</v>
      </c>
      <c r="P917" s="4" t="s">
        <v>29</v>
      </c>
      <c r="Q917" s="4" t="s">
        <v>2627</v>
      </c>
      <c r="R917"/>
      <c r="S917"/>
      <c r="T917"/>
      <c r="U917" s="4" t="s">
        <v>28</v>
      </c>
      <c r="V917"/>
      <c r="W917" s="4" t="s">
        <v>115</v>
      </c>
      <c r="X917"/>
      <c r="Y917"/>
      <c r="Z917"/>
      <c r="AA917" s="4" t="s">
        <v>31</v>
      </c>
    </row>
    <row r="918" spans="1:27" ht="12.75" x14ac:dyDescent="0.2">
      <c r="A918" s="4" t="s">
        <v>30</v>
      </c>
      <c r="B918" s="4" t="s">
        <v>2633</v>
      </c>
      <c r="C918"/>
      <c r="D918" s="4" t="s">
        <v>2634</v>
      </c>
      <c r="E918" s="4" t="s">
        <v>27</v>
      </c>
      <c r="F918" s="4" t="s">
        <v>113</v>
      </c>
      <c r="G918" s="4" t="s">
        <v>2637</v>
      </c>
      <c r="H918" s="4" t="s">
        <v>2638</v>
      </c>
      <c r="I918" s="4" t="s">
        <v>162</v>
      </c>
      <c r="J918" s="4" t="s">
        <v>31</v>
      </c>
      <c r="K918" s="4" t="s">
        <v>43</v>
      </c>
      <c r="L918" s="4" t="s">
        <v>162</v>
      </c>
      <c r="M918"/>
      <c r="N918"/>
      <c r="O918" s="4" t="s">
        <v>44</v>
      </c>
      <c r="P918" s="4" t="s">
        <v>29</v>
      </c>
      <c r="Q918" s="4" t="s">
        <v>2627</v>
      </c>
      <c r="R918"/>
      <c r="S918"/>
      <c r="T918"/>
      <c r="U918" s="4" t="s">
        <v>28</v>
      </c>
      <c r="V918"/>
      <c r="W918" s="4" t="s">
        <v>115</v>
      </c>
      <c r="X918"/>
      <c r="Y918"/>
      <c r="Z918"/>
      <c r="AA918" s="4" t="s">
        <v>31</v>
      </c>
    </row>
    <row r="919" spans="1:27" ht="12.75" x14ac:dyDescent="0.2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</row>
    <row r="920" spans="1:27" ht="12.75" x14ac:dyDescent="0.2">
      <c r="A920" s="4" t="s">
        <v>26</v>
      </c>
      <c r="B920" s="4" t="s">
        <v>2639</v>
      </c>
      <c r="C920"/>
      <c r="D920" s="4" t="s">
        <v>2640</v>
      </c>
      <c r="E920" s="4" t="s">
        <v>27</v>
      </c>
      <c r="F920" s="4" t="s">
        <v>113</v>
      </c>
      <c r="G920" s="4" t="s">
        <v>2641</v>
      </c>
      <c r="H920" s="4" t="s">
        <v>2642</v>
      </c>
      <c r="I920" s="4" t="s">
        <v>161</v>
      </c>
      <c r="J920" s="4" t="s">
        <v>31</v>
      </c>
      <c r="K920" s="4" t="s">
        <v>43</v>
      </c>
      <c r="L920" s="4" t="s">
        <v>161</v>
      </c>
      <c r="M920"/>
      <c r="N920"/>
      <c r="O920" s="4" t="s">
        <v>44</v>
      </c>
      <c r="P920" s="4" t="s">
        <v>29</v>
      </c>
      <c r="Q920" s="4" t="s">
        <v>2627</v>
      </c>
      <c r="R920"/>
      <c r="S920"/>
      <c r="T920"/>
      <c r="U920" s="4" t="s">
        <v>28</v>
      </c>
      <c r="V920"/>
      <c r="W920" s="4" t="s">
        <v>115</v>
      </c>
      <c r="X920"/>
      <c r="Y920"/>
      <c r="Z920"/>
      <c r="AA920" s="4" t="s">
        <v>31</v>
      </c>
    </row>
    <row r="921" spans="1:27" ht="12.75" x14ac:dyDescent="0.2">
      <c r="A921" s="4" t="s">
        <v>30</v>
      </c>
      <c r="B921" s="4" t="s">
        <v>2639</v>
      </c>
      <c r="C921"/>
      <c r="D921" s="4" t="s">
        <v>2640</v>
      </c>
      <c r="E921" s="4" t="s">
        <v>27</v>
      </c>
      <c r="F921" s="4" t="s">
        <v>113</v>
      </c>
      <c r="G921" s="4" t="s">
        <v>2643</v>
      </c>
      <c r="H921" s="4" t="s">
        <v>2644</v>
      </c>
      <c r="I921" s="4" t="s">
        <v>162</v>
      </c>
      <c r="J921" s="4" t="s">
        <v>31</v>
      </c>
      <c r="K921" s="4" t="s">
        <v>43</v>
      </c>
      <c r="L921" s="4" t="s">
        <v>162</v>
      </c>
      <c r="M921"/>
      <c r="N921"/>
      <c r="O921" s="4" t="s">
        <v>44</v>
      </c>
      <c r="P921" s="4" t="s">
        <v>29</v>
      </c>
      <c r="Q921" s="4" t="s">
        <v>2627</v>
      </c>
      <c r="R921"/>
      <c r="S921"/>
      <c r="T921"/>
      <c r="U921" s="4" t="s">
        <v>28</v>
      </c>
      <c r="V921"/>
      <c r="W921" s="4" t="s">
        <v>115</v>
      </c>
      <c r="X921"/>
      <c r="Y921"/>
      <c r="Z921"/>
      <c r="AA921" s="4" t="s">
        <v>31</v>
      </c>
    </row>
    <row r="922" spans="1:27" ht="12.75" x14ac:dyDescent="0.2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</row>
    <row r="923" spans="1:27" ht="12.75" x14ac:dyDescent="0.2">
      <c r="A923" s="4" t="s">
        <v>26</v>
      </c>
      <c r="B923" s="4" t="s">
        <v>2645</v>
      </c>
      <c r="C923"/>
      <c r="D923" s="4" t="s">
        <v>2646</v>
      </c>
      <c r="E923" s="4" t="s">
        <v>27</v>
      </c>
      <c r="F923" s="4" t="s">
        <v>113</v>
      </c>
      <c r="G923" s="4" t="s">
        <v>2647</v>
      </c>
      <c r="H923" s="4" t="s">
        <v>2648</v>
      </c>
      <c r="I923" s="4" t="s">
        <v>161</v>
      </c>
      <c r="J923" s="4" t="s">
        <v>31</v>
      </c>
      <c r="K923" s="4" t="s">
        <v>43</v>
      </c>
      <c r="L923" s="4" t="s">
        <v>161</v>
      </c>
      <c r="M923"/>
      <c r="N923"/>
      <c r="O923" s="4" t="s">
        <v>44</v>
      </c>
      <c r="P923" s="4" t="s">
        <v>29</v>
      </c>
      <c r="Q923" s="4" t="s">
        <v>2627</v>
      </c>
      <c r="R923"/>
      <c r="S923"/>
      <c r="T923"/>
      <c r="U923" s="4" t="s">
        <v>28</v>
      </c>
      <c r="V923"/>
      <c r="W923" s="4" t="s">
        <v>115</v>
      </c>
      <c r="X923"/>
      <c r="Y923"/>
      <c r="Z923"/>
      <c r="AA923" s="4" t="s">
        <v>31</v>
      </c>
    </row>
    <row r="924" spans="1:27" ht="12.75" x14ac:dyDescent="0.2">
      <c r="A924" s="4" t="s">
        <v>30</v>
      </c>
      <c r="B924" s="4" t="s">
        <v>2645</v>
      </c>
      <c r="C924"/>
      <c r="D924" s="4" t="s">
        <v>2646</v>
      </c>
      <c r="E924" s="4" t="s">
        <v>27</v>
      </c>
      <c r="F924" s="4" t="s">
        <v>113</v>
      </c>
      <c r="G924" s="4" t="s">
        <v>2649</v>
      </c>
      <c r="H924" s="4" t="s">
        <v>2650</v>
      </c>
      <c r="I924" s="4" t="s">
        <v>162</v>
      </c>
      <c r="J924" s="4" t="s">
        <v>31</v>
      </c>
      <c r="K924" s="4" t="s">
        <v>43</v>
      </c>
      <c r="L924" s="4" t="s">
        <v>162</v>
      </c>
      <c r="M924"/>
      <c r="N924"/>
      <c r="O924" s="4" t="s">
        <v>44</v>
      </c>
      <c r="P924" s="4" t="s">
        <v>29</v>
      </c>
      <c r="Q924" s="4" t="s">
        <v>2627</v>
      </c>
      <c r="R924"/>
      <c r="S924"/>
      <c r="T924"/>
      <c r="U924" s="4" t="s">
        <v>28</v>
      </c>
      <c r="V924"/>
      <c r="W924" s="4" t="s">
        <v>115</v>
      </c>
      <c r="X924"/>
      <c r="Y924"/>
      <c r="Z924"/>
      <c r="AA924" s="4" t="s">
        <v>31</v>
      </c>
    </row>
    <row r="925" spans="1:27" ht="12.75" x14ac:dyDescent="0.2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</row>
    <row r="926" spans="1:27" ht="12.75" x14ac:dyDescent="0.2">
      <c r="A926" s="4" t="s">
        <v>26</v>
      </c>
      <c r="B926" s="4" t="s">
        <v>2651</v>
      </c>
      <c r="C926"/>
      <c r="D926" s="4" t="s">
        <v>2652</v>
      </c>
      <c r="E926" s="4" t="s">
        <v>27</v>
      </c>
      <c r="F926" s="4" t="s">
        <v>113</v>
      </c>
      <c r="G926" s="4" t="s">
        <v>2653</v>
      </c>
      <c r="H926" s="4" t="s">
        <v>2654</v>
      </c>
      <c r="I926" s="4" t="s">
        <v>146</v>
      </c>
      <c r="J926" s="4" t="s">
        <v>31</v>
      </c>
      <c r="K926" s="4" t="s">
        <v>147</v>
      </c>
      <c r="L926" s="4" t="s">
        <v>146</v>
      </c>
      <c r="M926"/>
      <c r="N926"/>
      <c r="O926" s="4" t="s">
        <v>44</v>
      </c>
      <c r="P926" s="4" t="s">
        <v>29</v>
      </c>
      <c r="Q926" s="4" t="s">
        <v>2651</v>
      </c>
      <c r="R926"/>
      <c r="S926"/>
      <c r="T926"/>
      <c r="U926" s="4" t="s">
        <v>28</v>
      </c>
      <c r="V926"/>
      <c r="W926" s="4" t="s">
        <v>115</v>
      </c>
      <c r="X926"/>
      <c r="Y926"/>
      <c r="Z926"/>
      <c r="AA926" s="4" t="s">
        <v>31</v>
      </c>
    </row>
    <row r="927" spans="1:27" ht="12.75" x14ac:dyDescent="0.2">
      <c r="A927" s="4" t="s">
        <v>30</v>
      </c>
      <c r="B927" s="4" t="s">
        <v>2651</v>
      </c>
      <c r="C927"/>
      <c r="D927" s="4" t="s">
        <v>2652</v>
      </c>
      <c r="E927" s="4" t="s">
        <v>27</v>
      </c>
      <c r="F927" s="4" t="s">
        <v>113</v>
      </c>
      <c r="G927" s="4" t="s">
        <v>2655</v>
      </c>
      <c r="H927" s="4" t="s">
        <v>2656</v>
      </c>
      <c r="I927" s="4" t="s">
        <v>149</v>
      </c>
      <c r="J927" s="4" t="s">
        <v>31</v>
      </c>
      <c r="K927" s="4" t="s">
        <v>147</v>
      </c>
      <c r="L927" s="4" t="s">
        <v>149</v>
      </c>
      <c r="M927"/>
      <c r="N927"/>
      <c r="O927" s="4" t="s">
        <v>44</v>
      </c>
      <c r="P927" s="4" t="s">
        <v>29</v>
      </c>
      <c r="Q927" s="4" t="s">
        <v>2651</v>
      </c>
      <c r="R927"/>
      <c r="S927"/>
      <c r="T927"/>
      <c r="U927" s="4" t="s">
        <v>28</v>
      </c>
      <c r="V927"/>
      <c r="W927" s="4" t="s">
        <v>115</v>
      </c>
      <c r="X927"/>
      <c r="Y927"/>
      <c r="Z927"/>
      <c r="AA927" s="4" t="s">
        <v>31</v>
      </c>
    </row>
    <row r="928" spans="1:27" ht="12.75" x14ac:dyDescent="0.2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</row>
    <row r="929" spans="1:27" ht="12.75" x14ac:dyDescent="0.2">
      <c r="A929" s="4" t="s">
        <v>26</v>
      </c>
      <c r="B929" s="4" t="s">
        <v>2657</v>
      </c>
      <c r="C929"/>
      <c r="D929" s="4" t="s">
        <v>2658</v>
      </c>
      <c r="E929" s="4" t="s">
        <v>27</v>
      </c>
      <c r="F929" s="4" t="s">
        <v>113</v>
      </c>
      <c r="G929" s="4" t="s">
        <v>2659</v>
      </c>
      <c r="H929" s="4" t="s">
        <v>2660</v>
      </c>
      <c r="I929" s="4" t="s">
        <v>146</v>
      </c>
      <c r="J929" s="4" t="s">
        <v>31</v>
      </c>
      <c r="K929" s="4" t="s">
        <v>147</v>
      </c>
      <c r="L929" s="4" t="s">
        <v>146</v>
      </c>
      <c r="M929"/>
      <c r="N929"/>
      <c r="O929" s="4" t="s">
        <v>44</v>
      </c>
      <c r="P929" s="4" t="s">
        <v>29</v>
      </c>
      <c r="Q929" s="4" t="s">
        <v>2651</v>
      </c>
      <c r="R929"/>
      <c r="S929"/>
      <c r="T929"/>
      <c r="U929" s="4" t="s">
        <v>28</v>
      </c>
      <c r="V929"/>
      <c r="W929" s="4" t="s">
        <v>115</v>
      </c>
      <c r="X929"/>
      <c r="Y929"/>
      <c r="Z929"/>
      <c r="AA929" s="4" t="s">
        <v>31</v>
      </c>
    </row>
    <row r="930" spans="1:27" ht="12.75" x14ac:dyDescent="0.2">
      <c r="A930" s="4" t="s">
        <v>30</v>
      </c>
      <c r="B930" s="4" t="s">
        <v>2657</v>
      </c>
      <c r="C930"/>
      <c r="D930" s="4" t="s">
        <v>2658</v>
      </c>
      <c r="E930" s="4" t="s">
        <v>27</v>
      </c>
      <c r="F930" s="4" t="s">
        <v>113</v>
      </c>
      <c r="G930" s="4" t="s">
        <v>2661</v>
      </c>
      <c r="H930" s="4" t="s">
        <v>2662</v>
      </c>
      <c r="I930" s="4" t="s">
        <v>149</v>
      </c>
      <c r="J930" s="4" t="s">
        <v>31</v>
      </c>
      <c r="K930" s="4" t="s">
        <v>147</v>
      </c>
      <c r="L930" s="4" t="s">
        <v>149</v>
      </c>
      <c r="M930"/>
      <c r="N930"/>
      <c r="O930" s="4" t="s">
        <v>44</v>
      </c>
      <c r="P930" s="4" t="s">
        <v>29</v>
      </c>
      <c r="Q930" s="4" t="s">
        <v>2651</v>
      </c>
      <c r="R930"/>
      <c r="S930"/>
      <c r="T930"/>
      <c r="U930" s="4" t="s">
        <v>28</v>
      </c>
      <c r="V930"/>
      <c r="W930" s="4" t="s">
        <v>115</v>
      </c>
      <c r="X930"/>
      <c r="Y930"/>
      <c r="Z930"/>
      <c r="AA930" s="4" t="s">
        <v>31</v>
      </c>
    </row>
    <row r="931" spans="1:27" ht="12.75" x14ac:dyDescent="0.2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</row>
    <row r="932" spans="1:27" ht="12.75" x14ac:dyDescent="0.2">
      <c r="A932" s="4" t="s">
        <v>26</v>
      </c>
      <c r="B932" s="4" t="s">
        <v>2663</v>
      </c>
      <c r="C932"/>
      <c r="D932" s="4" t="s">
        <v>2664</v>
      </c>
      <c r="E932" s="4" t="s">
        <v>27</v>
      </c>
      <c r="F932" s="4" t="s">
        <v>113</v>
      </c>
      <c r="G932" s="4" t="s">
        <v>2665</v>
      </c>
      <c r="H932" s="4" t="s">
        <v>2666</v>
      </c>
      <c r="I932" s="4" t="s">
        <v>146</v>
      </c>
      <c r="J932" s="4" t="s">
        <v>31</v>
      </c>
      <c r="K932" s="4" t="s">
        <v>147</v>
      </c>
      <c r="L932" s="4" t="s">
        <v>146</v>
      </c>
      <c r="M932"/>
      <c r="N932"/>
      <c r="O932" s="4" t="s">
        <v>44</v>
      </c>
      <c r="P932" s="4" t="s">
        <v>29</v>
      </c>
      <c r="Q932" s="4" t="s">
        <v>2651</v>
      </c>
      <c r="R932"/>
      <c r="S932"/>
      <c r="T932"/>
      <c r="U932" s="4" t="s">
        <v>28</v>
      </c>
      <c r="V932"/>
      <c r="W932" s="4" t="s">
        <v>115</v>
      </c>
      <c r="X932"/>
      <c r="Y932"/>
      <c r="Z932"/>
      <c r="AA932" s="4" t="s">
        <v>31</v>
      </c>
    </row>
    <row r="933" spans="1:27" ht="12.75" x14ac:dyDescent="0.2">
      <c r="A933" s="4" t="s">
        <v>30</v>
      </c>
      <c r="B933" s="4" t="s">
        <v>2663</v>
      </c>
      <c r="C933"/>
      <c r="D933" s="4" t="s">
        <v>2664</v>
      </c>
      <c r="E933" s="4" t="s">
        <v>27</v>
      </c>
      <c r="F933" s="4" t="s">
        <v>113</v>
      </c>
      <c r="G933" s="4" t="s">
        <v>2667</v>
      </c>
      <c r="H933" s="4" t="s">
        <v>2668</v>
      </c>
      <c r="I933" s="4" t="s">
        <v>149</v>
      </c>
      <c r="J933" s="4" t="s">
        <v>31</v>
      </c>
      <c r="K933" s="4" t="s">
        <v>147</v>
      </c>
      <c r="L933" s="4" t="s">
        <v>149</v>
      </c>
      <c r="M933"/>
      <c r="N933"/>
      <c r="O933" s="4" t="s">
        <v>44</v>
      </c>
      <c r="P933" s="4" t="s">
        <v>29</v>
      </c>
      <c r="Q933" s="4" t="s">
        <v>2651</v>
      </c>
      <c r="R933"/>
      <c r="S933"/>
      <c r="T933"/>
      <c r="U933" s="4" t="s">
        <v>28</v>
      </c>
      <c r="V933"/>
      <c r="W933" s="4" t="s">
        <v>115</v>
      </c>
      <c r="X933"/>
      <c r="Y933"/>
      <c r="Z933"/>
      <c r="AA933" s="4" t="s">
        <v>31</v>
      </c>
    </row>
    <row r="934" spans="1:27" ht="12.75" x14ac:dyDescent="0.2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</row>
    <row r="935" spans="1:27" ht="12.75" x14ac:dyDescent="0.2">
      <c r="A935" s="4" t="s">
        <v>26</v>
      </c>
      <c r="B935" s="4" t="s">
        <v>2669</v>
      </c>
      <c r="C935"/>
      <c r="D935" s="4" t="s">
        <v>2670</v>
      </c>
      <c r="E935" s="4" t="s">
        <v>27</v>
      </c>
      <c r="F935" s="4" t="s">
        <v>113</v>
      </c>
      <c r="G935" s="4" t="s">
        <v>2671</v>
      </c>
      <c r="H935" s="4" t="s">
        <v>2672</v>
      </c>
      <c r="I935" s="4" t="s">
        <v>146</v>
      </c>
      <c r="J935" s="4" t="s">
        <v>31</v>
      </c>
      <c r="K935" s="4" t="s">
        <v>147</v>
      </c>
      <c r="L935" s="4" t="s">
        <v>146</v>
      </c>
      <c r="M935"/>
      <c r="N935"/>
      <c r="O935" s="4" t="s">
        <v>44</v>
      </c>
      <c r="P935" s="4" t="s">
        <v>29</v>
      </c>
      <c r="Q935" s="4" t="s">
        <v>2651</v>
      </c>
      <c r="R935"/>
      <c r="S935"/>
      <c r="T935"/>
      <c r="U935" s="4" t="s">
        <v>28</v>
      </c>
      <c r="V935"/>
      <c r="W935" s="4" t="s">
        <v>115</v>
      </c>
      <c r="X935"/>
      <c r="Y935"/>
      <c r="Z935"/>
      <c r="AA935" s="4" t="s">
        <v>31</v>
      </c>
    </row>
    <row r="936" spans="1:27" ht="12.75" x14ac:dyDescent="0.2">
      <c r="A936" s="4" t="s">
        <v>30</v>
      </c>
      <c r="B936" s="4" t="s">
        <v>2669</v>
      </c>
      <c r="C936"/>
      <c r="D936" s="4" t="s">
        <v>2670</v>
      </c>
      <c r="E936" s="4" t="s">
        <v>27</v>
      </c>
      <c r="F936" s="4" t="s">
        <v>113</v>
      </c>
      <c r="G936" s="4" t="s">
        <v>2673</v>
      </c>
      <c r="H936" s="4" t="s">
        <v>2674</v>
      </c>
      <c r="I936" s="4" t="s">
        <v>149</v>
      </c>
      <c r="J936" s="4" t="s">
        <v>31</v>
      </c>
      <c r="K936" s="4" t="s">
        <v>147</v>
      </c>
      <c r="L936" s="4" t="s">
        <v>149</v>
      </c>
      <c r="M936"/>
      <c r="N936"/>
      <c r="O936" s="4" t="s">
        <v>44</v>
      </c>
      <c r="P936" s="4" t="s">
        <v>29</v>
      </c>
      <c r="Q936" s="4" t="s">
        <v>2651</v>
      </c>
      <c r="R936"/>
      <c r="S936"/>
      <c r="T936"/>
      <c r="U936" s="4" t="s">
        <v>28</v>
      </c>
      <c r="V936"/>
      <c r="W936" s="4" t="s">
        <v>115</v>
      </c>
      <c r="X936"/>
      <c r="Y936"/>
      <c r="Z936"/>
      <c r="AA936" s="4" t="s">
        <v>31</v>
      </c>
    </row>
    <row r="937" spans="1:27" ht="12.75" x14ac:dyDescent="0.2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</row>
    <row r="938" spans="1:27" ht="12.75" x14ac:dyDescent="0.2">
      <c r="A938" s="4" t="s">
        <v>26</v>
      </c>
      <c r="B938" s="4" t="s">
        <v>2675</v>
      </c>
      <c r="C938"/>
      <c r="D938" s="4" t="s">
        <v>2676</v>
      </c>
      <c r="E938" s="4" t="s">
        <v>27</v>
      </c>
      <c r="F938" s="4" t="s">
        <v>113</v>
      </c>
      <c r="G938" s="4" t="s">
        <v>2677</v>
      </c>
      <c r="H938" s="4" t="s">
        <v>2678</v>
      </c>
      <c r="I938" s="4" t="s">
        <v>161</v>
      </c>
      <c r="J938" s="4" t="s">
        <v>31</v>
      </c>
      <c r="K938" s="4" t="s">
        <v>43</v>
      </c>
      <c r="L938" s="4" t="s">
        <v>161</v>
      </c>
      <c r="M938"/>
      <c r="N938"/>
      <c r="O938" s="4" t="s">
        <v>44</v>
      </c>
      <c r="P938" s="4" t="s">
        <v>29</v>
      </c>
      <c r="Q938" s="4" t="s">
        <v>2675</v>
      </c>
      <c r="R938"/>
      <c r="S938"/>
      <c r="T938"/>
      <c r="U938" s="4" t="s">
        <v>28</v>
      </c>
      <c r="V938"/>
      <c r="W938" s="4" t="s">
        <v>115</v>
      </c>
      <c r="X938"/>
      <c r="Y938"/>
      <c r="Z938"/>
      <c r="AA938" s="4" t="s">
        <v>31</v>
      </c>
    </row>
    <row r="939" spans="1:27" ht="12.75" x14ac:dyDescent="0.2">
      <c r="A939" s="4" t="s">
        <v>30</v>
      </c>
      <c r="B939" s="4" t="s">
        <v>2675</v>
      </c>
      <c r="C939"/>
      <c r="D939" s="4" t="s">
        <v>2676</v>
      </c>
      <c r="E939" s="4" t="s">
        <v>27</v>
      </c>
      <c r="F939" s="4" t="s">
        <v>113</v>
      </c>
      <c r="G939" s="4" t="s">
        <v>2679</v>
      </c>
      <c r="H939" s="4" t="s">
        <v>2680</v>
      </c>
      <c r="I939" s="4" t="s">
        <v>162</v>
      </c>
      <c r="J939" s="4" t="s">
        <v>31</v>
      </c>
      <c r="K939" s="4" t="s">
        <v>43</v>
      </c>
      <c r="L939" s="4" t="s">
        <v>162</v>
      </c>
      <c r="M939"/>
      <c r="N939"/>
      <c r="O939" s="4" t="s">
        <v>44</v>
      </c>
      <c r="P939" s="4" t="s">
        <v>29</v>
      </c>
      <c r="Q939" s="4" t="s">
        <v>2675</v>
      </c>
      <c r="R939"/>
      <c r="S939"/>
      <c r="T939"/>
      <c r="U939" s="4" t="s">
        <v>28</v>
      </c>
      <c r="V939"/>
      <c r="W939" s="4" t="s">
        <v>115</v>
      </c>
      <c r="X939"/>
      <c r="Y939"/>
      <c r="Z939"/>
      <c r="AA939" s="4" t="s">
        <v>31</v>
      </c>
    </row>
    <row r="940" spans="1:27" ht="12.75" x14ac:dyDescent="0.2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</row>
    <row r="941" spans="1:27" ht="12.75" x14ac:dyDescent="0.2">
      <c r="A941" s="4" t="s">
        <v>26</v>
      </c>
      <c r="B941" s="4" t="s">
        <v>2681</v>
      </c>
      <c r="C941"/>
      <c r="D941" s="4" t="s">
        <v>2682</v>
      </c>
      <c r="E941" s="4" t="s">
        <v>27</v>
      </c>
      <c r="F941" s="4" t="s">
        <v>113</v>
      </c>
      <c r="G941" s="4" t="s">
        <v>2683</v>
      </c>
      <c r="H941" s="4" t="s">
        <v>2684</v>
      </c>
      <c r="I941" s="4" t="s">
        <v>161</v>
      </c>
      <c r="J941" s="4" t="s">
        <v>31</v>
      </c>
      <c r="K941" s="4" t="s">
        <v>43</v>
      </c>
      <c r="L941" s="4" t="s">
        <v>161</v>
      </c>
      <c r="M941"/>
      <c r="N941"/>
      <c r="O941" s="4" t="s">
        <v>44</v>
      </c>
      <c r="P941" s="4" t="s">
        <v>29</v>
      </c>
      <c r="Q941" s="4" t="s">
        <v>2675</v>
      </c>
      <c r="R941"/>
      <c r="S941"/>
      <c r="T941"/>
      <c r="U941" s="4" t="s">
        <v>28</v>
      </c>
      <c r="V941"/>
      <c r="W941" s="4" t="s">
        <v>115</v>
      </c>
      <c r="X941"/>
      <c r="Y941"/>
      <c r="Z941"/>
      <c r="AA941" s="4" t="s">
        <v>31</v>
      </c>
    </row>
    <row r="942" spans="1:27" ht="12.75" x14ac:dyDescent="0.2">
      <c r="A942" s="4" t="s">
        <v>30</v>
      </c>
      <c r="B942" s="4" t="s">
        <v>2681</v>
      </c>
      <c r="C942"/>
      <c r="D942" s="4" t="s">
        <v>2682</v>
      </c>
      <c r="E942" s="4" t="s">
        <v>27</v>
      </c>
      <c r="F942" s="4" t="s">
        <v>113</v>
      </c>
      <c r="G942" s="4" t="s">
        <v>2685</v>
      </c>
      <c r="H942" s="4" t="s">
        <v>2686</v>
      </c>
      <c r="I942" s="4" t="s">
        <v>162</v>
      </c>
      <c r="J942" s="4" t="s">
        <v>31</v>
      </c>
      <c r="K942" s="4" t="s">
        <v>43</v>
      </c>
      <c r="L942" s="4" t="s">
        <v>162</v>
      </c>
      <c r="M942"/>
      <c r="N942"/>
      <c r="O942" s="4" t="s">
        <v>44</v>
      </c>
      <c r="P942" s="4" t="s">
        <v>29</v>
      </c>
      <c r="Q942" s="4" t="s">
        <v>2675</v>
      </c>
      <c r="R942"/>
      <c r="S942"/>
      <c r="T942"/>
      <c r="U942" s="4" t="s">
        <v>28</v>
      </c>
      <c r="V942"/>
      <c r="W942" s="4" t="s">
        <v>115</v>
      </c>
      <c r="X942"/>
      <c r="Y942"/>
      <c r="Z942"/>
      <c r="AA942" s="4" t="s">
        <v>31</v>
      </c>
    </row>
    <row r="943" spans="1:27" ht="12.75" x14ac:dyDescent="0.2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</row>
    <row r="944" spans="1:27" ht="12.75" x14ac:dyDescent="0.2">
      <c r="A944" s="4" t="s">
        <v>26</v>
      </c>
      <c r="B944" s="4" t="s">
        <v>2687</v>
      </c>
      <c r="C944"/>
      <c r="D944" s="4" t="s">
        <v>2688</v>
      </c>
      <c r="E944" s="4" t="s">
        <v>27</v>
      </c>
      <c r="F944" s="4" t="s">
        <v>113</v>
      </c>
      <c r="G944" s="4" t="s">
        <v>2689</v>
      </c>
      <c r="H944" s="4" t="s">
        <v>2690</v>
      </c>
      <c r="I944" s="4" t="s">
        <v>161</v>
      </c>
      <c r="J944" s="4" t="s">
        <v>31</v>
      </c>
      <c r="K944" s="4" t="s">
        <v>43</v>
      </c>
      <c r="L944" s="4" t="s">
        <v>161</v>
      </c>
      <c r="M944"/>
      <c r="N944"/>
      <c r="O944" s="4" t="s">
        <v>44</v>
      </c>
      <c r="P944" s="4" t="s">
        <v>29</v>
      </c>
      <c r="Q944" s="4" t="s">
        <v>2675</v>
      </c>
      <c r="R944"/>
      <c r="S944"/>
      <c r="T944"/>
      <c r="U944" s="4" t="s">
        <v>28</v>
      </c>
      <c r="V944"/>
      <c r="W944" s="4" t="s">
        <v>115</v>
      </c>
      <c r="X944"/>
      <c r="Y944"/>
      <c r="Z944"/>
      <c r="AA944" s="4" t="s">
        <v>31</v>
      </c>
    </row>
    <row r="945" spans="1:27" ht="12.75" x14ac:dyDescent="0.2">
      <c r="A945" s="4" t="s">
        <v>30</v>
      </c>
      <c r="B945" s="4" t="s">
        <v>2687</v>
      </c>
      <c r="C945"/>
      <c r="D945" s="4" t="s">
        <v>2688</v>
      </c>
      <c r="E945" s="4" t="s">
        <v>27</v>
      </c>
      <c r="F945" s="4" t="s">
        <v>113</v>
      </c>
      <c r="G945" s="4" t="s">
        <v>2691</v>
      </c>
      <c r="H945" s="4" t="s">
        <v>2692</v>
      </c>
      <c r="I945" s="4" t="s">
        <v>162</v>
      </c>
      <c r="J945" s="4" t="s">
        <v>31</v>
      </c>
      <c r="K945" s="4" t="s">
        <v>43</v>
      </c>
      <c r="L945" s="4" t="s">
        <v>162</v>
      </c>
      <c r="M945"/>
      <c r="N945"/>
      <c r="O945" s="4" t="s">
        <v>44</v>
      </c>
      <c r="P945" s="4" t="s">
        <v>29</v>
      </c>
      <c r="Q945" s="4" t="s">
        <v>2675</v>
      </c>
      <c r="R945"/>
      <c r="S945"/>
      <c r="T945"/>
      <c r="U945" s="4" t="s">
        <v>28</v>
      </c>
      <c r="V945"/>
      <c r="W945" s="4" t="s">
        <v>115</v>
      </c>
      <c r="X945"/>
      <c r="Y945"/>
      <c r="Z945"/>
      <c r="AA945" s="4" t="s">
        <v>31</v>
      </c>
    </row>
    <row r="946" spans="1:27" ht="12.75" x14ac:dyDescent="0.2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</row>
    <row r="947" spans="1:27" ht="12.75" x14ac:dyDescent="0.2">
      <c r="A947" s="4" t="s">
        <v>26</v>
      </c>
      <c r="B947" s="4" t="s">
        <v>2693</v>
      </c>
      <c r="C947"/>
      <c r="D947" s="4" t="s">
        <v>2694</v>
      </c>
      <c r="E947" s="4" t="s">
        <v>27</v>
      </c>
      <c r="F947" s="4" t="s">
        <v>113</v>
      </c>
      <c r="G947" s="4" t="s">
        <v>2695</v>
      </c>
      <c r="H947" s="4" t="s">
        <v>2696</v>
      </c>
      <c r="I947" s="4" t="s">
        <v>161</v>
      </c>
      <c r="J947" s="4" t="s">
        <v>31</v>
      </c>
      <c r="K947" s="4" t="s">
        <v>43</v>
      </c>
      <c r="L947" s="4" t="s">
        <v>161</v>
      </c>
      <c r="M947"/>
      <c r="N947"/>
      <c r="O947" s="4" t="s">
        <v>44</v>
      </c>
      <c r="P947" s="4" t="s">
        <v>29</v>
      </c>
      <c r="Q947" s="4" t="s">
        <v>2675</v>
      </c>
      <c r="R947"/>
      <c r="S947"/>
      <c r="T947"/>
      <c r="U947" s="4" t="s">
        <v>28</v>
      </c>
      <c r="V947"/>
      <c r="W947" s="4" t="s">
        <v>115</v>
      </c>
      <c r="X947"/>
      <c r="Y947"/>
      <c r="Z947"/>
      <c r="AA947" s="4" t="s">
        <v>31</v>
      </c>
    </row>
    <row r="948" spans="1:27" ht="12.75" x14ac:dyDescent="0.2">
      <c r="A948" s="4" t="s">
        <v>30</v>
      </c>
      <c r="B948" s="4" t="s">
        <v>2693</v>
      </c>
      <c r="C948"/>
      <c r="D948" s="4" t="s">
        <v>2694</v>
      </c>
      <c r="E948" s="4" t="s">
        <v>27</v>
      </c>
      <c r="F948" s="4" t="s">
        <v>113</v>
      </c>
      <c r="G948" s="4" t="s">
        <v>2697</v>
      </c>
      <c r="H948" s="4" t="s">
        <v>2698</v>
      </c>
      <c r="I948" s="4" t="s">
        <v>162</v>
      </c>
      <c r="J948" s="4" t="s">
        <v>31</v>
      </c>
      <c r="K948" s="4" t="s">
        <v>43</v>
      </c>
      <c r="L948" s="4" t="s">
        <v>162</v>
      </c>
      <c r="M948"/>
      <c r="N948"/>
      <c r="O948" s="4" t="s">
        <v>44</v>
      </c>
      <c r="P948" s="4" t="s">
        <v>29</v>
      </c>
      <c r="Q948" s="4" t="s">
        <v>2675</v>
      </c>
      <c r="R948"/>
      <c r="S948"/>
      <c r="T948"/>
      <c r="U948" s="4" t="s">
        <v>28</v>
      </c>
      <c r="V948"/>
      <c r="W948" s="4" t="s">
        <v>115</v>
      </c>
      <c r="X948"/>
      <c r="Y948"/>
      <c r="Z948"/>
      <c r="AA948" s="4" t="s">
        <v>31</v>
      </c>
    </row>
    <row r="949" spans="1:27" ht="12.75" x14ac:dyDescent="0.2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</row>
    <row r="950" spans="1:27" ht="12.75" x14ac:dyDescent="0.2">
      <c r="A950" s="4" t="s">
        <v>26</v>
      </c>
      <c r="B950" s="4" t="s">
        <v>2699</v>
      </c>
      <c r="C950"/>
      <c r="D950" s="4" t="s">
        <v>2700</v>
      </c>
      <c r="E950" s="4" t="s">
        <v>27</v>
      </c>
      <c r="F950" s="4" t="s">
        <v>113</v>
      </c>
      <c r="G950" s="4" t="s">
        <v>2701</v>
      </c>
      <c r="H950" s="4" t="s">
        <v>2702</v>
      </c>
      <c r="I950" s="4" t="s">
        <v>146</v>
      </c>
      <c r="J950" s="4" t="s">
        <v>31</v>
      </c>
      <c r="K950" s="4" t="s">
        <v>147</v>
      </c>
      <c r="L950" s="4" t="s">
        <v>146</v>
      </c>
      <c r="M950"/>
      <c r="N950"/>
      <c r="O950" s="4" t="s">
        <v>44</v>
      </c>
      <c r="P950" s="4" t="s">
        <v>29</v>
      </c>
      <c r="Q950" s="4" t="s">
        <v>2699</v>
      </c>
      <c r="R950"/>
      <c r="S950"/>
      <c r="T950"/>
      <c r="U950" s="4" t="s">
        <v>28</v>
      </c>
      <c r="V950"/>
      <c r="W950" s="4" t="s">
        <v>115</v>
      </c>
      <c r="X950"/>
      <c r="Y950"/>
      <c r="Z950"/>
      <c r="AA950" s="4" t="s">
        <v>31</v>
      </c>
    </row>
    <row r="951" spans="1:27" ht="12.75" x14ac:dyDescent="0.2">
      <c r="A951" s="4" t="s">
        <v>30</v>
      </c>
      <c r="B951" s="4" t="s">
        <v>2699</v>
      </c>
      <c r="C951"/>
      <c r="D951" s="4" t="s">
        <v>2700</v>
      </c>
      <c r="E951" s="4" t="s">
        <v>27</v>
      </c>
      <c r="F951" s="4" t="s">
        <v>113</v>
      </c>
      <c r="G951" s="4" t="s">
        <v>2701</v>
      </c>
      <c r="H951" s="4" t="s">
        <v>2703</v>
      </c>
      <c r="I951" s="4" t="s">
        <v>149</v>
      </c>
      <c r="J951" s="4" t="s">
        <v>31</v>
      </c>
      <c r="K951" s="4" t="s">
        <v>147</v>
      </c>
      <c r="L951" s="4" t="s">
        <v>149</v>
      </c>
      <c r="M951"/>
      <c r="N951"/>
      <c r="O951" s="4" t="s">
        <v>44</v>
      </c>
      <c r="P951" s="4" t="s">
        <v>29</v>
      </c>
      <c r="Q951" s="4" t="s">
        <v>2699</v>
      </c>
      <c r="R951"/>
      <c r="S951"/>
      <c r="T951"/>
      <c r="U951" s="4" t="s">
        <v>28</v>
      </c>
      <c r="V951"/>
      <c r="W951" s="4" t="s">
        <v>115</v>
      </c>
      <c r="X951"/>
      <c r="Y951"/>
      <c r="Z951"/>
      <c r="AA951" s="4" t="s">
        <v>31</v>
      </c>
    </row>
    <row r="952" spans="1:27" ht="12.75" x14ac:dyDescent="0.2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</row>
    <row r="953" spans="1:27" ht="12.75" x14ac:dyDescent="0.2">
      <c r="A953" s="4" t="s">
        <v>26</v>
      </c>
      <c r="B953" s="4" t="s">
        <v>2704</v>
      </c>
      <c r="C953"/>
      <c r="D953" s="4" t="s">
        <v>2705</v>
      </c>
      <c r="E953" s="4" t="s">
        <v>27</v>
      </c>
      <c r="F953" s="4" t="s">
        <v>113</v>
      </c>
      <c r="G953" s="4" t="s">
        <v>2706</v>
      </c>
      <c r="H953" s="4" t="s">
        <v>2707</v>
      </c>
      <c r="I953" s="4" t="s">
        <v>146</v>
      </c>
      <c r="J953" s="4" t="s">
        <v>31</v>
      </c>
      <c r="K953" s="4" t="s">
        <v>147</v>
      </c>
      <c r="L953" s="4" t="s">
        <v>146</v>
      </c>
      <c r="M953"/>
      <c r="N953"/>
      <c r="O953" s="4" t="s">
        <v>44</v>
      </c>
      <c r="P953" s="4" t="s">
        <v>29</v>
      </c>
      <c r="Q953" s="4" t="s">
        <v>2699</v>
      </c>
      <c r="R953"/>
      <c r="S953"/>
      <c r="T953"/>
      <c r="U953" s="4" t="s">
        <v>28</v>
      </c>
      <c r="V953"/>
      <c r="W953" s="4" t="s">
        <v>115</v>
      </c>
      <c r="X953"/>
      <c r="Y953"/>
      <c r="Z953"/>
      <c r="AA953" s="4" t="s">
        <v>31</v>
      </c>
    </row>
    <row r="954" spans="1:27" ht="12.75" x14ac:dyDescent="0.2">
      <c r="A954" s="4" t="s">
        <v>30</v>
      </c>
      <c r="B954" s="4" t="s">
        <v>2704</v>
      </c>
      <c r="C954"/>
      <c r="D954" s="4" t="s">
        <v>2705</v>
      </c>
      <c r="E954" s="4" t="s">
        <v>27</v>
      </c>
      <c r="F954" s="4" t="s">
        <v>113</v>
      </c>
      <c r="G954" s="4" t="s">
        <v>2708</v>
      </c>
      <c r="H954" s="4" t="s">
        <v>2709</v>
      </c>
      <c r="I954" s="4" t="s">
        <v>149</v>
      </c>
      <c r="J954" s="4" t="s">
        <v>31</v>
      </c>
      <c r="K954" s="4" t="s">
        <v>147</v>
      </c>
      <c r="L954" s="4" t="s">
        <v>149</v>
      </c>
      <c r="M954"/>
      <c r="N954"/>
      <c r="O954" s="4" t="s">
        <v>44</v>
      </c>
      <c r="P954" s="4" t="s">
        <v>29</v>
      </c>
      <c r="Q954" s="4" t="s">
        <v>2699</v>
      </c>
      <c r="R954"/>
      <c r="S954"/>
      <c r="T954"/>
      <c r="U954" s="4" t="s">
        <v>28</v>
      </c>
      <c r="V954"/>
      <c r="W954" s="4" t="s">
        <v>115</v>
      </c>
      <c r="X954"/>
      <c r="Y954"/>
      <c r="Z954"/>
      <c r="AA954" s="4" t="s">
        <v>31</v>
      </c>
    </row>
    <row r="955" spans="1:27" ht="12.75" x14ac:dyDescent="0.2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</row>
    <row r="956" spans="1:27" ht="12.75" x14ac:dyDescent="0.2">
      <c r="A956" s="4" t="s">
        <v>26</v>
      </c>
      <c r="B956" s="4" t="s">
        <v>2710</v>
      </c>
      <c r="C956"/>
      <c r="D956" s="4" t="s">
        <v>2711</v>
      </c>
      <c r="E956" s="4" t="s">
        <v>27</v>
      </c>
      <c r="F956" s="4" t="s">
        <v>113</v>
      </c>
      <c r="G956" s="4" t="s">
        <v>2712</v>
      </c>
      <c r="H956" s="4" t="s">
        <v>2713</v>
      </c>
      <c r="I956" s="4" t="s">
        <v>146</v>
      </c>
      <c r="J956" s="4" t="s">
        <v>31</v>
      </c>
      <c r="K956" s="4" t="s">
        <v>147</v>
      </c>
      <c r="L956" s="4" t="s">
        <v>146</v>
      </c>
      <c r="M956"/>
      <c r="N956"/>
      <c r="O956" s="4" t="s">
        <v>44</v>
      </c>
      <c r="P956" s="4" t="s">
        <v>29</v>
      </c>
      <c r="Q956" s="4" t="s">
        <v>2699</v>
      </c>
      <c r="R956"/>
      <c r="S956"/>
      <c r="T956"/>
      <c r="U956" s="4" t="s">
        <v>28</v>
      </c>
      <c r="V956"/>
      <c r="W956" s="4" t="s">
        <v>115</v>
      </c>
      <c r="X956"/>
      <c r="Y956"/>
      <c r="Z956"/>
      <c r="AA956" s="4" t="s">
        <v>31</v>
      </c>
    </row>
    <row r="957" spans="1:27" ht="12.75" x14ac:dyDescent="0.2">
      <c r="A957" s="4" t="s">
        <v>30</v>
      </c>
      <c r="B957" s="4" t="s">
        <v>2710</v>
      </c>
      <c r="C957"/>
      <c r="D957" s="4" t="s">
        <v>2711</v>
      </c>
      <c r="E957" s="4" t="s">
        <v>27</v>
      </c>
      <c r="F957" s="4" t="s">
        <v>113</v>
      </c>
      <c r="G957" s="4" t="s">
        <v>2714</v>
      </c>
      <c r="H957" s="4" t="s">
        <v>2715</v>
      </c>
      <c r="I957" s="4" t="s">
        <v>149</v>
      </c>
      <c r="J957" s="4" t="s">
        <v>31</v>
      </c>
      <c r="K957" s="4" t="s">
        <v>147</v>
      </c>
      <c r="L957" s="4" t="s">
        <v>149</v>
      </c>
      <c r="M957"/>
      <c r="N957"/>
      <c r="O957" s="4" t="s">
        <v>44</v>
      </c>
      <c r="P957" s="4" t="s">
        <v>29</v>
      </c>
      <c r="Q957" s="4" t="s">
        <v>2699</v>
      </c>
      <c r="R957"/>
      <c r="S957"/>
      <c r="T957"/>
      <c r="U957" s="4" t="s">
        <v>28</v>
      </c>
      <c r="V957"/>
      <c r="W957" s="4" t="s">
        <v>115</v>
      </c>
      <c r="X957"/>
      <c r="Y957"/>
      <c r="Z957"/>
      <c r="AA957" s="4" t="s">
        <v>31</v>
      </c>
    </row>
    <row r="958" spans="1:27" ht="12.75" x14ac:dyDescent="0.2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</row>
    <row r="959" spans="1:27" ht="12.75" x14ac:dyDescent="0.2">
      <c r="A959" s="4" t="s">
        <v>26</v>
      </c>
      <c r="B959" s="4" t="s">
        <v>2716</v>
      </c>
      <c r="C959"/>
      <c r="D959" s="4" t="s">
        <v>2717</v>
      </c>
      <c r="E959" s="4" t="s">
        <v>27</v>
      </c>
      <c r="F959" s="4" t="s">
        <v>113</v>
      </c>
      <c r="G959" s="4" t="s">
        <v>2718</v>
      </c>
      <c r="H959" s="4" t="s">
        <v>2719</v>
      </c>
      <c r="I959" s="4" t="s">
        <v>138</v>
      </c>
      <c r="J959" s="4" t="s">
        <v>31</v>
      </c>
      <c r="K959" s="4" t="s">
        <v>53</v>
      </c>
      <c r="L959" s="4" t="s">
        <v>138</v>
      </c>
      <c r="M959"/>
      <c r="N959"/>
      <c r="O959" s="4" t="s">
        <v>34</v>
      </c>
      <c r="P959" s="4" t="s">
        <v>29</v>
      </c>
      <c r="Q959" s="4" t="s">
        <v>2699</v>
      </c>
      <c r="R959"/>
      <c r="S959"/>
      <c r="T959"/>
      <c r="U959" s="4" t="s">
        <v>28</v>
      </c>
      <c r="V959"/>
      <c r="W959" s="4" t="s">
        <v>115</v>
      </c>
      <c r="X959"/>
      <c r="Y959"/>
      <c r="Z959"/>
      <c r="AA959" s="4" t="s">
        <v>31</v>
      </c>
    </row>
    <row r="960" spans="1:27" ht="12.75" x14ac:dyDescent="0.2">
      <c r="A960" s="4" t="s">
        <v>30</v>
      </c>
      <c r="B960" s="4" t="s">
        <v>2716</v>
      </c>
      <c r="C960"/>
      <c r="D960" s="4" t="s">
        <v>2717</v>
      </c>
      <c r="E960" s="4" t="s">
        <v>27</v>
      </c>
      <c r="F960" s="4" t="s">
        <v>113</v>
      </c>
      <c r="G960" s="4" t="s">
        <v>2720</v>
      </c>
      <c r="H960" s="4" t="s">
        <v>2721</v>
      </c>
      <c r="I960" s="4" t="s">
        <v>140</v>
      </c>
      <c r="J960" s="4" t="s">
        <v>31</v>
      </c>
      <c r="K960" s="4" t="s">
        <v>53</v>
      </c>
      <c r="L960" s="4" t="s">
        <v>140</v>
      </c>
      <c r="M960"/>
      <c r="N960"/>
      <c r="O960" s="4" t="s">
        <v>34</v>
      </c>
      <c r="P960" s="4" t="s">
        <v>29</v>
      </c>
      <c r="Q960" s="4" t="s">
        <v>2699</v>
      </c>
      <c r="R960"/>
      <c r="S960"/>
      <c r="T960"/>
      <c r="U960" s="4" t="s">
        <v>28</v>
      </c>
      <c r="V960"/>
      <c r="W960" s="4" t="s">
        <v>115</v>
      </c>
      <c r="X960"/>
      <c r="Y960"/>
      <c r="Z960"/>
      <c r="AA960" s="4" t="s">
        <v>31</v>
      </c>
    </row>
    <row r="961" spans="1:27" ht="12.75" x14ac:dyDescent="0.2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</row>
    <row r="962" spans="1:27" ht="12.75" x14ac:dyDescent="0.2">
      <c r="A962" s="4" t="s">
        <v>26</v>
      </c>
      <c r="B962" s="4" t="s">
        <v>2722</v>
      </c>
      <c r="C962"/>
      <c r="D962" s="4" t="s">
        <v>2723</v>
      </c>
      <c r="E962" s="4" t="s">
        <v>27</v>
      </c>
      <c r="F962" s="4" t="s">
        <v>113</v>
      </c>
      <c r="G962" s="4" t="s">
        <v>2724</v>
      </c>
      <c r="H962" s="4" t="s">
        <v>2725</v>
      </c>
      <c r="I962" s="4" t="s">
        <v>132</v>
      </c>
      <c r="J962" s="4" t="s">
        <v>31</v>
      </c>
      <c r="K962" s="4" t="s">
        <v>53</v>
      </c>
      <c r="L962" s="4" t="s">
        <v>132</v>
      </c>
      <c r="M962"/>
      <c r="N962"/>
      <c r="O962" s="4" t="s">
        <v>34</v>
      </c>
      <c r="P962" s="4" t="s">
        <v>29</v>
      </c>
      <c r="Q962" s="4" t="s">
        <v>2722</v>
      </c>
      <c r="R962"/>
      <c r="S962"/>
      <c r="T962"/>
      <c r="U962" s="4" t="s">
        <v>28</v>
      </c>
      <c r="V962"/>
      <c r="W962" s="4" t="s">
        <v>115</v>
      </c>
      <c r="X962"/>
      <c r="Y962"/>
      <c r="Z962"/>
      <c r="AA962" s="4" t="s">
        <v>31</v>
      </c>
    </row>
    <row r="963" spans="1:27" ht="12.75" x14ac:dyDescent="0.2">
      <c r="A963" s="4" t="s">
        <v>30</v>
      </c>
      <c r="B963" s="4" t="s">
        <v>2722</v>
      </c>
      <c r="C963"/>
      <c r="D963" s="4" t="s">
        <v>2723</v>
      </c>
      <c r="E963" s="4" t="s">
        <v>27</v>
      </c>
      <c r="F963" s="4" t="s">
        <v>113</v>
      </c>
      <c r="G963" s="4" t="s">
        <v>2724</v>
      </c>
      <c r="H963" s="4" t="s">
        <v>2726</v>
      </c>
      <c r="I963" s="4" t="s">
        <v>133</v>
      </c>
      <c r="J963" s="4" t="s">
        <v>31</v>
      </c>
      <c r="K963" s="4" t="s">
        <v>53</v>
      </c>
      <c r="L963" s="4" t="s">
        <v>133</v>
      </c>
      <c r="M963"/>
      <c r="N963"/>
      <c r="O963" s="4" t="s">
        <v>34</v>
      </c>
      <c r="P963" s="4" t="s">
        <v>29</v>
      </c>
      <c r="Q963" s="4" t="s">
        <v>2722</v>
      </c>
      <c r="R963"/>
      <c r="S963"/>
      <c r="T963"/>
      <c r="U963" s="4" t="s">
        <v>28</v>
      </c>
      <c r="V963"/>
      <c r="W963" s="4" t="s">
        <v>115</v>
      </c>
      <c r="X963"/>
      <c r="Y963"/>
      <c r="Z963"/>
      <c r="AA963" s="4" t="s">
        <v>31</v>
      </c>
    </row>
    <row r="964" spans="1:27" ht="12.75" x14ac:dyDescent="0.2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</row>
    <row r="965" spans="1:27" ht="12.75" x14ac:dyDescent="0.2">
      <c r="A965" s="4" t="s">
        <v>26</v>
      </c>
      <c r="B965" s="4" t="s">
        <v>2727</v>
      </c>
      <c r="C965"/>
      <c r="D965" s="4" t="s">
        <v>2728</v>
      </c>
      <c r="E965" s="4" t="s">
        <v>27</v>
      </c>
      <c r="F965" s="4" t="s">
        <v>113</v>
      </c>
      <c r="G965" s="4" t="s">
        <v>2729</v>
      </c>
      <c r="H965" s="4" t="s">
        <v>2730</v>
      </c>
      <c r="I965" s="4" t="s">
        <v>138</v>
      </c>
      <c r="J965" s="4" t="s">
        <v>31</v>
      </c>
      <c r="K965" s="4" t="s">
        <v>53</v>
      </c>
      <c r="L965" s="4" t="s">
        <v>138</v>
      </c>
      <c r="M965"/>
      <c r="N965"/>
      <c r="O965" s="4" t="s">
        <v>34</v>
      </c>
      <c r="P965" s="4" t="s">
        <v>29</v>
      </c>
      <c r="Q965" s="4" t="s">
        <v>2722</v>
      </c>
      <c r="R965"/>
      <c r="S965"/>
      <c r="T965"/>
      <c r="U965" s="4" t="s">
        <v>28</v>
      </c>
      <c r="V965"/>
      <c r="W965" s="4" t="s">
        <v>115</v>
      </c>
      <c r="X965"/>
      <c r="Y965"/>
      <c r="Z965"/>
      <c r="AA965" s="4" t="s">
        <v>31</v>
      </c>
    </row>
    <row r="966" spans="1:27" ht="12.75" x14ac:dyDescent="0.2">
      <c r="A966" s="4" t="s">
        <v>30</v>
      </c>
      <c r="B966" s="4" t="s">
        <v>2727</v>
      </c>
      <c r="C966"/>
      <c r="D966" s="4" t="s">
        <v>2728</v>
      </c>
      <c r="E966" s="4" t="s">
        <v>27</v>
      </c>
      <c r="F966" s="4" t="s">
        <v>113</v>
      </c>
      <c r="G966" s="4" t="s">
        <v>2731</v>
      </c>
      <c r="H966" s="4" t="s">
        <v>2732</v>
      </c>
      <c r="I966" s="4" t="s">
        <v>140</v>
      </c>
      <c r="J966" s="4" t="s">
        <v>31</v>
      </c>
      <c r="K966" s="4" t="s">
        <v>53</v>
      </c>
      <c r="L966" s="4" t="s">
        <v>140</v>
      </c>
      <c r="M966"/>
      <c r="N966"/>
      <c r="O966" s="4" t="s">
        <v>34</v>
      </c>
      <c r="P966" s="4" t="s">
        <v>29</v>
      </c>
      <c r="Q966" s="4" t="s">
        <v>2722</v>
      </c>
      <c r="R966"/>
      <c r="S966"/>
      <c r="T966"/>
      <c r="U966" s="4" t="s">
        <v>28</v>
      </c>
      <c r="V966"/>
      <c r="W966" s="4" t="s">
        <v>115</v>
      </c>
      <c r="X966"/>
      <c r="Y966"/>
      <c r="Z966"/>
      <c r="AA966" s="4" t="s">
        <v>31</v>
      </c>
    </row>
    <row r="967" spans="1:27" ht="12.75" x14ac:dyDescent="0.2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</row>
    <row r="968" spans="1:27" ht="12.75" x14ac:dyDescent="0.2">
      <c r="A968" s="4" t="s">
        <v>26</v>
      </c>
      <c r="B968" s="4" t="s">
        <v>2733</v>
      </c>
      <c r="C968"/>
      <c r="D968" s="4" t="s">
        <v>2734</v>
      </c>
      <c r="E968" s="4" t="s">
        <v>27</v>
      </c>
      <c r="F968" s="4" t="s">
        <v>113</v>
      </c>
      <c r="G968" s="4" t="s">
        <v>2735</v>
      </c>
      <c r="H968" s="4" t="s">
        <v>2736</v>
      </c>
      <c r="I968" s="4" t="s">
        <v>2283</v>
      </c>
      <c r="J968" s="4" t="s">
        <v>31</v>
      </c>
      <c r="K968" s="4" t="s">
        <v>95</v>
      </c>
      <c r="L968" s="4" t="s">
        <v>2283</v>
      </c>
      <c r="M968"/>
      <c r="N968"/>
      <c r="O968" s="4" t="s">
        <v>32</v>
      </c>
      <c r="P968" s="4" t="s">
        <v>29</v>
      </c>
      <c r="Q968" s="4" t="s">
        <v>2722</v>
      </c>
      <c r="R968"/>
      <c r="S968"/>
      <c r="T968"/>
      <c r="U968" s="4" t="s">
        <v>28</v>
      </c>
      <c r="V968"/>
      <c r="W968" s="4" t="s">
        <v>115</v>
      </c>
      <c r="X968"/>
      <c r="Y968"/>
      <c r="Z968"/>
      <c r="AA968" s="4" t="s">
        <v>31</v>
      </c>
    </row>
    <row r="969" spans="1:27" ht="12.75" x14ac:dyDescent="0.2">
      <c r="A969" s="4" t="s">
        <v>30</v>
      </c>
      <c r="B969" s="4" t="s">
        <v>2733</v>
      </c>
      <c r="C969"/>
      <c r="D969" s="4" t="s">
        <v>2734</v>
      </c>
      <c r="E969" s="4" t="s">
        <v>27</v>
      </c>
      <c r="F969" s="4" t="s">
        <v>113</v>
      </c>
      <c r="G969" s="4" t="s">
        <v>2737</v>
      </c>
      <c r="H969" s="4" t="s">
        <v>2738</v>
      </c>
      <c r="I969" s="4" t="s">
        <v>1146</v>
      </c>
      <c r="J969" s="4" t="s">
        <v>31</v>
      </c>
      <c r="K969" s="4" t="s">
        <v>95</v>
      </c>
      <c r="L969" s="4" t="s">
        <v>1146</v>
      </c>
      <c r="M969"/>
      <c r="N969"/>
      <c r="O969" s="4" t="s">
        <v>32</v>
      </c>
      <c r="P969" s="4" t="s">
        <v>29</v>
      </c>
      <c r="Q969" s="4" t="s">
        <v>2722</v>
      </c>
      <c r="R969"/>
      <c r="S969"/>
      <c r="T969"/>
      <c r="U969" s="4" t="s">
        <v>28</v>
      </c>
      <c r="V969"/>
      <c r="W969" s="4" t="s">
        <v>115</v>
      </c>
      <c r="X969"/>
      <c r="Y969"/>
      <c r="Z969"/>
      <c r="AA969" s="4" t="s">
        <v>31</v>
      </c>
    </row>
    <row r="970" spans="1:27" ht="12.75" x14ac:dyDescent="0.2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</row>
    <row r="971" spans="1:27" ht="12.75" x14ac:dyDescent="0.2">
      <c r="A971" s="4" t="s">
        <v>26</v>
      </c>
      <c r="B971" s="4" t="s">
        <v>2739</v>
      </c>
      <c r="C971"/>
      <c r="D971" s="4" t="s">
        <v>2740</v>
      </c>
      <c r="E971" s="4" t="s">
        <v>27</v>
      </c>
      <c r="F971" s="4" t="s">
        <v>113</v>
      </c>
      <c r="G971" s="4" t="s">
        <v>2741</v>
      </c>
      <c r="H971" s="4" t="s">
        <v>2742</v>
      </c>
      <c r="I971" s="4" t="s">
        <v>132</v>
      </c>
      <c r="J971" s="4" t="s">
        <v>31</v>
      </c>
      <c r="K971" s="4" t="s">
        <v>53</v>
      </c>
      <c r="L971" s="4" t="s">
        <v>132</v>
      </c>
      <c r="M971"/>
      <c r="N971"/>
      <c r="O971" s="4" t="s">
        <v>34</v>
      </c>
      <c r="P971" s="4" t="s">
        <v>29</v>
      </c>
      <c r="Q971" s="4" t="s">
        <v>2722</v>
      </c>
      <c r="R971"/>
      <c r="S971"/>
      <c r="T971"/>
      <c r="U971" s="4" t="s">
        <v>28</v>
      </c>
      <c r="V971"/>
      <c r="W971" s="4" t="s">
        <v>115</v>
      </c>
      <c r="X971"/>
      <c r="Y971"/>
      <c r="Z971"/>
      <c r="AA971" s="4" t="s">
        <v>31</v>
      </c>
    </row>
    <row r="972" spans="1:27" ht="12.75" x14ac:dyDescent="0.2">
      <c r="A972" s="4" t="s">
        <v>30</v>
      </c>
      <c r="B972" s="4" t="s">
        <v>2739</v>
      </c>
      <c r="C972"/>
      <c r="D972" s="4" t="s">
        <v>2740</v>
      </c>
      <c r="E972" s="4" t="s">
        <v>27</v>
      </c>
      <c r="F972" s="4" t="s">
        <v>113</v>
      </c>
      <c r="G972" s="4" t="s">
        <v>2743</v>
      </c>
      <c r="H972" s="4" t="s">
        <v>2744</v>
      </c>
      <c r="I972" s="4" t="s">
        <v>133</v>
      </c>
      <c r="J972" s="4" t="s">
        <v>31</v>
      </c>
      <c r="K972" s="4" t="s">
        <v>53</v>
      </c>
      <c r="L972" s="4" t="s">
        <v>133</v>
      </c>
      <c r="M972"/>
      <c r="N972"/>
      <c r="O972" s="4" t="s">
        <v>34</v>
      </c>
      <c r="P972" s="4" t="s">
        <v>29</v>
      </c>
      <c r="Q972" s="4" t="s">
        <v>2722</v>
      </c>
      <c r="R972"/>
      <c r="S972"/>
      <c r="T972"/>
      <c r="U972" s="4" t="s">
        <v>28</v>
      </c>
      <c r="V972"/>
      <c r="W972" s="4" t="s">
        <v>115</v>
      </c>
      <c r="X972"/>
      <c r="Y972"/>
      <c r="Z972"/>
      <c r="AA972" s="4" t="s">
        <v>31</v>
      </c>
    </row>
    <row r="973" spans="1:27" ht="12.75" x14ac:dyDescent="0.2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</row>
    <row r="974" spans="1:27" ht="12.75" x14ac:dyDescent="0.2">
      <c r="A974" s="4" t="s">
        <v>26</v>
      </c>
      <c r="B974" s="4" t="s">
        <v>2745</v>
      </c>
      <c r="C974"/>
      <c r="D974"/>
      <c r="E974" s="4" t="s">
        <v>27</v>
      </c>
      <c r="F974" s="4" t="s">
        <v>113</v>
      </c>
      <c r="G974" s="4" t="s">
        <v>2746</v>
      </c>
      <c r="H974" s="4" t="s">
        <v>2747</v>
      </c>
      <c r="I974" s="4" t="s">
        <v>2058</v>
      </c>
      <c r="J974" s="4" t="s">
        <v>47</v>
      </c>
      <c r="K974"/>
      <c r="L974" s="4" t="s">
        <v>2058</v>
      </c>
      <c r="M974"/>
      <c r="N974"/>
      <c r="O974" s="4" t="s">
        <v>40</v>
      </c>
      <c r="P974" s="4" t="s">
        <v>28</v>
      </c>
      <c r="Q974" s="4" t="s">
        <v>1319</v>
      </c>
      <c r="R974"/>
      <c r="S974"/>
      <c r="T974"/>
      <c r="U974" s="4" t="s">
        <v>28</v>
      </c>
      <c r="V974"/>
      <c r="W974" s="4" t="s">
        <v>115</v>
      </c>
      <c r="X974"/>
      <c r="Y974"/>
      <c r="Z974"/>
      <c r="AA974" s="4" t="s">
        <v>48</v>
      </c>
    </row>
    <row r="975" spans="1:27" ht="12.75" x14ac:dyDescent="0.2">
      <c r="A975" s="4" t="s">
        <v>30</v>
      </c>
      <c r="B975" s="4" t="s">
        <v>2745</v>
      </c>
      <c r="C975"/>
      <c r="D975"/>
      <c r="E975" s="4" t="s">
        <v>27</v>
      </c>
      <c r="F975" s="4" t="s">
        <v>113</v>
      </c>
      <c r="G975" s="4" t="s">
        <v>2748</v>
      </c>
      <c r="H975" s="4" t="s">
        <v>2749</v>
      </c>
      <c r="I975" s="4" t="s">
        <v>2058</v>
      </c>
      <c r="J975" s="4" t="s">
        <v>47</v>
      </c>
      <c r="K975"/>
      <c r="L975" s="4" t="s">
        <v>2058</v>
      </c>
      <c r="M975"/>
      <c r="N975"/>
      <c r="O975" s="4" t="s">
        <v>40</v>
      </c>
      <c r="P975" s="4" t="s">
        <v>28</v>
      </c>
      <c r="Q975" s="4" t="s">
        <v>1319</v>
      </c>
      <c r="R975"/>
      <c r="S975"/>
      <c r="T975"/>
      <c r="U975" s="4" t="s">
        <v>28</v>
      </c>
      <c r="V975"/>
      <c r="W975" s="4" t="s">
        <v>115</v>
      </c>
      <c r="X975"/>
      <c r="Y975"/>
      <c r="Z975"/>
      <c r="AA975" s="4" t="s">
        <v>48</v>
      </c>
    </row>
    <row r="976" spans="1:27" ht="12.75" x14ac:dyDescent="0.2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</row>
    <row r="977" spans="1:27" ht="12.75" x14ac:dyDescent="0.2">
      <c r="A977" s="4" t="s">
        <v>26</v>
      </c>
      <c r="B977" s="4" t="s">
        <v>2750</v>
      </c>
      <c r="C977"/>
      <c r="D977" s="4" t="s">
        <v>2751</v>
      </c>
      <c r="E977" s="4" t="s">
        <v>27</v>
      </c>
      <c r="F977" s="4" t="s">
        <v>113</v>
      </c>
      <c r="G977" s="4" t="s">
        <v>2752</v>
      </c>
      <c r="H977" s="4" t="s">
        <v>2753</v>
      </c>
      <c r="I977" s="4" t="s">
        <v>123</v>
      </c>
      <c r="J977" s="4" t="s">
        <v>31</v>
      </c>
      <c r="K977" s="4" t="s">
        <v>55</v>
      </c>
      <c r="L977" s="4" t="s">
        <v>123</v>
      </c>
      <c r="M977"/>
      <c r="N977"/>
      <c r="O977" s="4" t="s">
        <v>32</v>
      </c>
      <c r="P977" s="4" t="s">
        <v>29</v>
      </c>
      <c r="Q977" s="4" t="s">
        <v>1319</v>
      </c>
      <c r="R977"/>
      <c r="S977"/>
      <c r="T977"/>
      <c r="U977" s="4" t="s">
        <v>28</v>
      </c>
      <c r="V977"/>
      <c r="W977" s="4" t="s">
        <v>115</v>
      </c>
      <c r="X977"/>
      <c r="Y977"/>
      <c r="Z977"/>
      <c r="AA977" s="4" t="s">
        <v>31</v>
      </c>
    </row>
    <row r="978" spans="1:27" ht="12.75" x14ac:dyDescent="0.2">
      <c r="A978" s="4" t="s">
        <v>30</v>
      </c>
      <c r="B978" s="4" t="s">
        <v>2750</v>
      </c>
      <c r="C978"/>
      <c r="D978" s="4" t="s">
        <v>2751</v>
      </c>
      <c r="E978" s="4" t="s">
        <v>27</v>
      </c>
      <c r="F978" s="4" t="s">
        <v>113</v>
      </c>
      <c r="G978" s="4" t="s">
        <v>2754</v>
      </c>
      <c r="H978" s="4" t="s">
        <v>2755</v>
      </c>
      <c r="I978" s="4" t="s">
        <v>125</v>
      </c>
      <c r="J978" s="4" t="s">
        <v>31</v>
      </c>
      <c r="K978" s="4" t="s">
        <v>55</v>
      </c>
      <c r="L978" s="4" t="s">
        <v>125</v>
      </c>
      <c r="M978"/>
      <c r="N978"/>
      <c r="O978" s="4" t="s">
        <v>32</v>
      </c>
      <c r="P978" s="4" t="s">
        <v>29</v>
      </c>
      <c r="Q978" s="4" t="s">
        <v>1319</v>
      </c>
      <c r="R978"/>
      <c r="S978"/>
      <c r="T978"/>
      <c r="U978" s="4" t="s">
        <v>28</v>
      </c>
      <c r="V978"/>
      <c r="W978" s="4" t="s">
        <v>115</v>
      </c>
      <c r="X978"/>
      <c r="Y978"/>
      <c r="Z978"/>
      <c r="AA978" s="4" t="s">
        <v>31</v>
      </c>
    </row>
    <row r="979" spans="1:27" ht="12.75" x14ac:dyDescent="0.2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</row>
    <row r="980" spans="1:27" ht="12.75" x14ac:dyDescent="0.2">
      <c r="A980" s="4" t="s">
        <v>26</v>
      </c>
      <c r="B980" s="4" t="s">
        <v>2756</v>
      </c>
      <c r="C980"/>
      <c r="D980" s="4" t="s">
        <v>2757</v>
      </c>
      <c r="E980" s="4" t="s">
        <v>27</v>
      </c>
      <c r="F980" s="4" t="s">
        <v>113</v>
      </c>
      <c r="G980" s="4" t="s">
        <v>2758</v>
      </c>
      <c r="H980" s="4" t="s">
        <v>2759</v>
      </c>
      <c r="I980" s="4" t="s">
        <v>123</v>
      </c>
      <c r="J980" s="4" t="s">
        <v>31</v>
      </c>
      <c r="K980" s="4" t="s">
        <v>55</v>
      </c>
      <c r="L980" s="4" t="s">
        <v>123</v>
      </c>
      <c r="M980"/>
      <c r="N980"/>
      <c r="O980" s="4" t="s">
        <v>32</v>
      </c>
      <c r="P980" s="4" t="s">
        <v>29</v>
      </c>
      <c r="Q980" s="4" t="s">
        <v>1319</v>
      </c>
      <c r="R980"/>
      <c r="S980"/>
      <c r="T980"/>
      <c r="U980" s="4" t="s">
        <v>28</v>
      </c>
      <c r="V980"/>
      <c r="W980" s="4" t="s">
        <v>115</v>
      </c>
      <c r="X980"/>
      <c r="Y980"/>
      <c r="Z980"/>
      <c r="AA980" s="4" t="s">
        <v>31</v>
      </c>
    </row>
    <row r="981" spans="1:27" ht="12.75" x14ac:dyDescent="0.2">
      <c r="A981" s="4" t="s">
        <v>30</v>
      </c>
      <c r="B981" s="4" t="s">
        <v>2756</v>
      </c>
      <c r="C981"/>
      <c r="D981" s="4" t="s">
        <v>2757</v>
      </c>
      <c r="E981" s="4" t="s">
        <v>27</v>
      </c>
      <c r="F981" s="4" t="s">
        <v>113</v>
      </c>
      <c r="G981" s="4" t="s">
        <v>2760</v>
      </c>
      <c r="H981" s="4" t="s">
        <v>2761</v>
      </c>
      <c r="I981" s="4" t="s">
        <v>125</v>
      </c>
      <c r="J981" s="4" t="s">
        <v>31</v>
      </c>
      <c r="K981" s="4" t="s">
        <v>55</v>
      </c>
      <c r="L981" s="4" t="s">
        <v>125</v>
      </c>
      <c r="M981"/>
      <c r="N981"/>
      <c r="O981" s="4" t="s">
        <v>32</v>
      </c>
      <c r="P981" s="4" t="s">
        <v>29</v>
      </c>
      <c r="Q981" s="4" t="s">
        <v>1319</v>
      </c>
      <c r="R981"/>
      <c r="S981"/>
      <c r="T981"/>
      <c r="U981" s="4" t="s">
        <v>28</v>
      </c>
      <c r="V981"/>
      <c r="W981" s="4" t="s">
        <v>115</v>
      </c>
      <c r="X981"/>
      <c r="Y981"/>
      <c r="Z981"/>
      <c r="AA981" s="4" t="s">
        <v>31</v>
      </c>
    </row>
    <row r="982" spans="1:27" ht="12.75" x14ac:dyDescent="0.2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</row>
    <row r="983" spans="1:27" ht="12.75" x14ac:dyDescent="0.2">
      <c r="A983" s="4" t="s">
        <v>26</v>
      </c>
      <c r="B983" s="4" t="s">
        <v>2762</v>
      </c>
      <c r="C983"/>
      <c r="D983" s="4" t="s">
        <v>2763</v>
      </c>
      <c r="E983" s="4" t="s">
        <v>27</v>
      </c>
      <c r="F983" s="4" t="s">
        <v>113</v>
      </c>
      <c r="G983" s="4" t="s">
        <v>2764</v>
      </c>
      <c r="H983" s="4" t="s">
        <v>2765</v>
      </c>
      <c r="I983" s="4" t="s">
        <v>161</v>
      </c>
      <c r="J983" s="4" t="s">
        <v>31</v>
      </c>
      <c r="K983" s="4" t="s">
        <v>43</v>
      </c>
      <c r="L983" s="4" t="s">
        <v>161</v>
      </c>
      <c r="M983"/>
      <c r="N983"/>
      <c r="O983" s="4" t="s">
        <v>44</v>
      </c>
      <c r="P983" s="4" t="s">
        <v>29</v>
      </c>
      <c r="Q983" s="4" t="s">
        <v>2762</v>
      </c>
      <c r="R983"/>
      <c r="S983"/>
      <c r="T983"/>
      <c r="U983" s="4" t="s">
        <v>28</v>
      </c>
      <c r="V983"/>
      <c r="W983" s="4" t="s">
        <v>115</v>
      </c>
      <c r="X983"/>
      <c r="Y983"/>
      <c r="Z983"/>
      <c r="AA983" s="4" t="s">
        <v>31</v>
      </c>
    </row>
    <row r="984" spans="1:27" ht="12.75" x14ac:dyDescent="0.2">
      <c r="A984" s="4" t="s">
        <v>30</v>
      </c>
      <c r="B984" s="4" t="s">
        <v>2762</v>
      </c>
      <c r="C984"/>
      <c r="D984" s="4" t="s">
        <v>2763</v>
      </c>
      <c r="E984" s="4" t="s">
        <v>27</v>
      </c>
      <c r="F984" s="4" t="s">
        <v>113</v>
      </c>
      <c r="G984" s="4" t="s">
        <v>2766</v>
      </c>
      <c r="H984" s="4" t="s">
        <v>2767</v>
      </c>
      <c r="I984" s="4" t="s">
        <v>163</v>
      </c>
      <c r="J984" s="4" t="s">
        <v>31</v>
      </c>
      <c r="K984" s="4" t="s">
        <v>43</v>
      </c>
      <c r="L984" s="4" t="s">
        <v>163</v>
      </c>
      <c r="M984"/>
      <c r="N984"/>
      <c r="O984" s="4" t="s">
        <v>44</v>
      </c>
      <c r="P984" s="4" t="s">
        <v>29</v>
      </c>
      <c r="Q984" s="4" t="s">
        <v>2762</v>
      </c>
      <c r="R984"/>
      <c r="S984"/>
      <c r="T984"/>
      <c r="U984" s="4" t="s">
        <v>28</v>
      </c>
      <c r="V984"/>
      <c r="W984" s="4" t="s">
        <v>115</v>
      </c>
      <c r="X984"/>
      <c r="Y984"/>
      <c r="Z984"/>
      <c r="AA984" s="4" t="s">
        <v>31</v>
      </c>
    </row>
    <row r="985" spans="1:27" ht="12.75" x14ac:dyDescent="0.2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</row>
    <row r="986" spans="1:27" ht="12.75" x14ac:dyDescent="0.2">
      <c r="A986" s="4" t="s">
        <v>26</v>
      </c>
      <c r="B986" s="4" t="s">
        <v>2768</v>
      </c>
      <c r="C986"/>
      <c r="D986" s="4" t="s">
        <v>2769</v>
      </c>
      <c r="E986" s="4" t="s">
        <v>27</v>
      </c>
      <c r="F986" s="4" t="s">
        <v>113</v>
      </c>
      <c r="G986" s="4" t="s">
        <v>2770</v>
      </c>
      <c r="H986" s="4" t="s">
        <v>2770</v>
      </c>
      <c r="I986" s="4" t="s">
        <v>2583</v>
      </c>
      <c r="J986" s="4" t="s">
        <v>47</v>
      </c>
      <c r="K986"/>
      <c r="L986" s="4" t="s">
        <v>2583</v>
      </c>
      <c r="M986" s="4" t="s">
        <v>2771</v>
      </c>
      <c r="N986"/>
      <c r="O986" s="4" t="s">
        <v>40</v>
      </c>
      <c r="P986" s="4" t="s">
        <v>28</v>
      </c>
      <c r="Q986" s="4" t="s">
        <v>1324</v>
      </c>
      <c r="R986" s="4" t="s">
        <v>1324</v>
      </c>
      <c r="S986"/>
      <c r="T986" s="4" t="s">
        <v>1330</v>
      </c>
      <c r="U986" s="4" t="s">
        <v>28</v>
      </c>
      <c r="V986"/>
      <c r="W986" s="4" t="s">
        <v>115</v>
      </c>
      <c r="X986" s="4" t="s">
        <v>28</v>
      </c>
      <c r="Y986"/>
      <c r="Z986"/>
      <c r="AA986" s="4" t="s">
        <v>48</v>
      </c>
    </row>
    <row r="987" spans="1:27" ht="12.75" x14ac:dyDescent="0.2">
      <c r="A987" s="4" t="s">
        <v>30</v>
      </c>
      <c r="B987" s="4" t="s">
        <v>2768</v>
      </c>
      <c r="C987"/>
      <c r="D987" s="4" t="s">
        <v>2769</v>
      </c>
      <c r="E987" s="4" t="s">
        <v>27</v>
      </c>
      <c r="F987" s="4" t="s">
        <v>113</v>
      </c>
      <c r="G987" s="4" t="s">
        <v>2772</v>
      </c>
      <c r="H987" s="4" t="s">
        <v>2772</v>
      </c>
      <c r="I987" s="4" t="s">
        <v>2583</v>
      </c>
      <c r="J987" s="4" t="s">
        <v>47</v>
      </c>
      <c r="K987"/>
      <c r="L987" s="4" t="s">
        <v>2583</v>
      </c>
      <c r="M987" s="4" t="s">
        <v>2771</v>
      </c>
      <c r="N987"/>
      <c r="O987" s="4" t="s">
        <v>40</v>
      </c>
      <c r="P987" s="4" t="s">
        <v>28</v>
      </c>
      <c r="Q987" s="4" t="s">
        <v>1324</v>
      </c>
      <c r="R987" s="4" t="s">
        <v>1324</v>
      </c>
      <c r="S987"/>
      <c r="T987" s="4" t="s">
        <v>1330</v>
      </c>
      <c r="U987" s="4" t="s">
        <v>28</v>
      </c>
      <c r="V987"/>
      <c r="W987" s="4" t="s">
        <v>115</v>
      </c>
      <c r="X987" s="4" t="s">
        <v>28</v>
      </c>
      <c r="Y987"/>
      <c r="Z987"/>
      <c r="AA987" s="4" t="s">
        <v>48</v>
      </c>
    </row>
    <row r="988" spans="1:27" ht="12.75" x14ac:dyDescent="0.2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</row>
    <row r="989" spans="1:27" ht="12.75" x14ac:dyDescent="0.2">
      <c r="A989" s="4" t="s">
        <v>26</v>
      </c>
      <c r="B989" s="4" t="s">
        <v>2773</v>
      </c>
      <c r="C989"/>
      <c r="D989" s="4" t="s">
        <v>2774</v>
      </c>
      <c r="E989" s="4" t="s">
        <v>27</v>
      </c>
      <c r="F989" s="4" t="s">
        <v>113</v>
      </c>
      <c r="G989" s="4" t="s">
        <v>2775</v>
      </c>
      <c r="H989" s="4" t="s">
        <v>2776</v>
      </c>
      <c r="I989" s="4" t="s">
        <v>132</v>
      </c>
      <c r="J989" s="4" t="s">
        <v>31</v>
      </c>
      <c r="K989" s="4" t="s">
        <v>53</v>
      </c>
      <c r="L989" s="4" t="s">
        <v>215</v>
      </c>
      <c r="M989" s="4" t="s">
        <v>100</v>
      </c>
      <c r="N989"/>
      <c r="O989" s="4" t="s">
        <v>34</v>
      </c>
      <c r="P989" s="4" t="s">
        <v>29</v>
      </c>
      <c r="Q989" s="4" t="s">
        <v>2773</v>
      </c>
      <c r="R989"/>
      <c r="S989"/>
      <c r="T989"/>
      <c r="U989" s="4" t="s">
        <v>28</v>
      </c>
      <c r="V989"/>
      <c r="W989" s="4" t="s">
        <v>115</v>
      </c>
      <c r="X989"/>
      <c r="Y989"/>
      <c r="Z989"/>
      <c r="AA989" s="4" t="s">
        <v>31</v>
      </c>
    </row>
    <row r="990" spans="1:27" ht="12.75" x14ac:dyDescent="0.2">
      <c r="A990" s="4" t="s">
        <v>30</v>
      </c>
      <c r="B990" s="4" t="s">
        <v>2773</v>
      </c>
      <c r="C990"/>
      <c r="D990" s="4" t="s">
        <v>2774</v>
      </c>
      <c r="E990" s="4" t="s">
        <v>27</v>
      </c>
      <c r="F990" s="4" t="s">
        <v>113</v>
      </c>
      <c r="G990" s="4" t="s">
        <v>2777</v>
      </c>
      <c r="H990" s="4" t="s">
        <v>2778</v>
      </c>
      <c r="I990" s="4" t="s">
        <v>134</v>
      </c>
      <c r="J990" s="4" t="s">
        <v>31</v>
      </c>
      <c r="K990" s="4" t="s">
        <v>53</v>
      </c>
      <c r="L990" s="4" t="s">
        <v>215</v>
      </c>
      <c r="M990" s="4" t="s">
        <v>100</v>
      </c>
      <c r="N990"/>
      <c r="O990" s="4" t="s">
        <v>34</v>
      </c>
      <c r="P990" s="4" t="s">
        <v>29</v>
      </c>
      <c r="Q990" s="4" t="s">
        <v>2773</v>
      </c>
      <c r="R990"/>
      <c r="S990"/>
      <c r="T990"/>
      <c r="U990" s="4" t="s">
        <v>28</v>
      </c>
      <c r="V990"/>
      <c r="W990" s="4" t="s">
        <v>115</v>
      </c>
      <c r="X990"/>
      <c r="Y990"/>
      <c r="Z990"/>
      <c r="AA990" s="4" t="s">
        <v>31</v>
      </c>
    </row>
    <row r="991" spans="1:27" ht="12.75" x14ac:dyDescent="0.2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</row>
    <row r="992" spans="1:27" ht="12.75" x14ac:dyDescent="0.2">
      <c r="A992" s="4" t="s">
        <v>26</v>
      </c>
      <c r="B992" s="4" t="s">
        <v>2779</v>
      </c>
      <c r="C992" s="4" t="s">
        <v>2780</v>
      </c>
      <c r="D992" s="4" t="s">
        <v>2781</v>
      </c>
      <c r="E992" s="4" t="s">
        <v>27</v>
      </c>
      <c r="F992" s="4" t="s">
        <v>76</v>
      </c>
      <c r="G992" s="4" t="s">
        <v>2782</v>
      </c>
      <c r="H992" s="4" t="s">
        <v>2782</v>
      </c>
      <c r="I992" s="4" t="s">
        <v>2783</v>
      </c>
      <c r="J992" s="4" t="s">
        <v>2784</v>
      </c>
      <c r="K992"/>
      <c r="L992" s="4" t="s">
        <v>321</v>
      </c>
      <c r="M992" s="4" t="s">
        <v>2785</v>
      </c>
      <c r="N992"/>
      <c r="O992" s="4" t="s">
        <v>40</v>
      </c>
      <c r="P992" s="4" t="s">
        <v>28</v>
      </c>
      <c r="Q992" s="4" t="s">
        <v>2779</v>
      </c>
      <c r="R992"/>
      <c r="S992"/>
      <c r="T992"/>
      <c r="U992" s="4" t="s">
        <v>28</v>
      </c>
      <c r="V992" s="4" t="s">
        <v>28</v>
      </c>
      <c r="W992" s="4" t="s">
        <v>325</v>
      </c>
      <c r="X992"/>
      <c r="Y992"/>
      <c r="Z992"/>
      <c r="AA992" s="4" t="s">
        <v>2784</v>
      </c>
    </row>
    <row r="993" spans="1:27" ht="12.75" x14ac:dyDescent="0.2">
      <c r="A993" s="4" t="s">
        <v>30</v>
      </c>
      <c r="B993" s="4" t="s">
        <v>2779</v>
      </c>
      <c r="C993" s="4" t="s">
        <v>2780</v>
      </c>
      <c r="D993" s="4" t="s">
        <v>2781</v>
      </c>
      <c r="E993" s="4" t="s">
        <v>27</v>
      </c>
      <c r="F993" s="4" t="s">
        <v>76</v>
      </c>
      <c r="G993" s="4" t="s">
        <v>2786</v>
      </c>
      <c r="H993" s="4" t="s">
        <v>2787</v>
      </c>
      <c r="I993" s="4" t="s">
        <v>2783</v>
      </c>
      <c r="J993" s="4" t="s">
        <v>2784</v>
      </c>
      <c r="K993"/>
      <c r="L993" s="4" t="s">
        <v>321</v>
      </c>
      <c r="M993" s="4" t="s">
        <v>2785</v>
      </c>
      <c r="N993"/>
      <c r="O993" s="4" t="s">
        <v>40</v>
      </c>
      <c r="P993" s="4" t="s">
        <v>28</v>
      </c>
      <c r="Q993" s="4" t="s">
        <v>2779</v>
      </c>
      <c r="R993"/>
      <c r="S993"/>
      <c r="T993"/>
      <c r="U993" s="4" t="s">
        <v>28</v>
      </c>
      <c r="V993" s="4" t="s">
        <v>28</v>
      </c>
      <c r="W993" s="4" t="s">
        <v>325</v>
      </c>
      <c r="X993"/>
      <c r="Y993"/>
      <c r="Z993"/>
      <c r="AA993" s="4" t="s">
        <v>2784</v>
      </c>
    </row>
    <row r="994" spans="1:27" ht="12.75" x14ac:dyDescent="0.2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</row>
    <row r="995" spans="1:27" ht="12.75" x14ac:dyDescent="0.2">
      <c r="A995" s="4" t="s">
        <v>26</v>
      </c>
      <c r="B995" s="4" t="s">
        <v>2788</v>
      </c>
      <c r="C995"/>
      <c r="D995" s="4" t="s">
        <v>2781</v>
      </c>
      <c r="E995" s="4" t="s">
        <v>27</v>
      </c>
      <c r="F995" s="4" t="s">
        <v>33</v>
      </c>
      <c r="G995" s="4" t="s">
        <v>2789</v>
      </c>
      <c r="H995" s="4" t="s">
        <v>2789</v>
      </c>
      <c r="I995" s="4" t="s">
        <v>2783</v>
      </c>
      <c r="J995" s="4" t="s">
        <v>2784</v>
      </c>
      <c r="K995"/>
      <c r="L995" s="4" t="s">
        <v>321</v>
      </c>
      <c r="M995" s="4" t="s">
        <v>2785</v>
      </c>
      <c r="N995"/>
      <c r="O995" s="4" t="s">
        <v>40</v>
      </c>
      <c r="P995" s="4" t="s">
        <v>28</v>
      </c>
      <c r="Q995" s="4" t="s">
        <v>2779</v>
      </c>
      <c r="R995"/>
      <c r="S995"/>
      <c r="T995"/>
      <c r="U995" s="4" t="s">
        <v>28</v>
      </c>
      <c r="V995" s="4" t="s">
        <v>28</v>
      </c>
      <c r="W995" s="4" t="s">
        <v>325</v>
      </c>
      <c r="X995"/>
      <c r="Y995"/>
      <c r="Z995"/>
      <c r="AA995" s="4" t="s">
        <v>2784</v>
      </c>
    </row>
    <row r="996" spans="1:27" ht="12.75" x14ac:dyDescent="0.2">
      <c r="A996" s="4" t="s">
        <v>30</v>
      </c>
      <c r="B996" s="4" t="s">
        <v>2788</v>
      </c>
      <c r="C996"/>
      <c r="D996" s="4" t="s">
        <v>2781</v>
      </c>
      <c r="E996" s="4" t="s">
        <v>27</v>
      </c>
      <c r="F996" s="4" t="s">
        <v>33</v>
      </c>
      <c r="G996" s="4" t="s">
        <v>2790</v>
      </c>
      <c r="H996" s="4" t="s">
        <v>2791</v>
      </c>
      <c r="I996" s="4" t="s">
        <v>2783</v>
      </c>
      <c r="J996" s="4" t="s">
        <v>2784</v>
      </c>
      <c r="K996"/>
      <c r="L996" s="4" t="s">
        <v>321</v>
      </c>
      <c r="M996" s="4" t="s">
        <v>2785</v>
      </c>
      <c r="N996"/>
      <c r="O996" s="4" t="s">
        <v>40</v>
      </c>
      <c r="P996" s="4" t="s">
        <v>28</v>
      </c>
      <c r="Q996" s="4" t="s">
        <v>2779</v>
      </c>
      <c r="R996"/>
      <c r="S996"/>
      <c r="T996"/>
      <c r="U996" s="4" t="s">
        <v>28</v>
      </c>
      <c r="V996" s="4" t="s">
        <v>28</v>
      </c>
      <c r="W996" s="4" t="s">
        <v>325</v>
      </c>
      <c r="X996"/>
      <c r="Y996"/>
      <c r="Z996"/>
      <c r="AA996" s="4" t="s">
        <v>2784</v>
      </c>
    </row>
    <row r="997" spans="1:27" ht="12.75" x14ac:dyDescent="0.2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</row>
    <row r="998" spans="1:27" ht="12.75" x14ac:dyDescent="0.2">
      <c r="A998" s="4" t="s">
        <v>26</v>
      </c>
      <c r="B998" s="4" t="s">
        <v>2792</v>
      </c>
      <c r="C998"/>
      <c r="D998" s="4" t="s">
        <v>2781</v>
      </c>
      <c r="E998" s="4" t="s">
        <v>27</v>
      </c>
      <c r="F998" s="4" t="s">
        <v>33</v>
      </c>
      <c r="G998" s="4" t="s">
        <v>2793</v>
      </c>
      <c r="H998" s="4" t="s">
        <v>2793</v>
      </c>
      <c r="I998" s="4" t="s">
        <v>2783</v>
      </c>
      <c r="J998" s="4" t="s">
        <v>2784</v>
      </c>
      <c r="K998"/>
      <c r="L998" s="4" t="s">
        <v>321</v>
      </c>
      <c r="M998" s="4" t="s">
        <v>2785</v>
      </c>
      <c r="N998"/>
      <c r="O998" s="4" t="s">
        <v>40</v>
      </c>
      <c r="P998" s="4" t="s">
        <v>28</v>
      </c>
      <c r="Q998" s="4" t="s">
        <v>2779</v>
      </c>
      <c r="R998"/>
      <c r="S998"/>
      <c r="T998"/>
      <c r="U998" s="4" t="s">
        <v>28</v>
      </c>
      <c r="V998" s="4" t="s">
        <v>28</v>
      </c>
      <c r="W998" s="4" t="s">
        <v>325</v>
      </c>
      <c r="X998"/>
      <c r="Y998"/>
      <c r="Z998"/>
      <c r="AA998" s="4" t="s">
        <v>2784</v>
      </c>
    </row>
    <row r="999" spans="1:27" ht="12.75" x14ac:dyDescent="0.2">
      <c r="A999" s="4" t="s">
        <v>30</v>
      </c>
      <c r="B999" s="4" t="s">
        <v>2792</v>
      </c>
      <c r="C999"/>
      <c r="D999" s="4" t="s">
        <v>2781</v>
      </c>
      <c r="E999" s="4" t="s">
        <v>27</v>
      </c>
      <c r="F999" s="4" t="s">
        <v>33</v>
      </c>
      <c r="G999" s="4" t="s">
        <v>2794</v>
      </c>
      <c r="H999" s="4" t="s">
        <v>2795</v>
      </c>
      <c r="I999" s="4" t="s">
        <v>2783</v>
      </c>
      <c r="J999" s="4" t="s">
        <v>2784</v>
      </c>
      <c r="K999"/>
      <c r="L999" s="4" t="s">
        <v>321</v>
      </c>
      <c r="M999" s="4" t="s">
        <v>2785</v>
      </c>
      <c r="N999"/>
      <c r="O999" s="4" t="s">
        <v>40</v>
      </c>
      <c r="P999" s="4" t="s">
        <v>28</v>
      </c>
      <c r="Q999" s="4" t="s">
        <v>2779</v>
      </c>
      <c r="R999"/>
      <c r="S999"/>
      <c r="T999"/>
      <c r="U999" s="4" t="s">
        <v>28</v>
      </c>
      <c r="V999" s="4" t="s">
        <v>28</v>
      </c>
      <c r="W999" s="4" t="s">
        <v>325</v>
      </c>
      <c r="X999"/>
      <c r="Y999"/>
      <c r="Z999"/>
      <c r="AA999" s="4" t="s">
        <v>2784</v>
      </c>
    </row>
    <row r="1000" spans="1:27" ht="12.75" x14ac:dyDescent="0.2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</row>
    <row r="1001" spans="1:27" ht="12.75" x14ac:dyDescent="0.2">
      <c r="A1001" s="4" t="s">
        <v>26</v>
      </c>
      <c r="B1001" s="4" t="s">
        <v>2796</v>
      </c>
      <c r="C1001"/>
      <c r="D1001" s="4" t="s">
        <v>2781</v>
      </c>
      <c r="E1001" s="4" t="s">
        <v>27</v>
      </c>
      <c r="F1001" s="4" t="s">
        <v>33</v>
      </c>
      <c r="G1001" s="4" t="s">
        <v>2797</v>
      </c>
      <c r="H1001" s="4" t="s">
        <v>2797</v>
      </c>
      <c r="I1001" s="4" t="s">
        <v>2783</v>
      </c>
      <c r="J1001" s="4" t="s">
        <v>2784</v>
      </c>
      <c r="K1001"/>
      <c r="L1001" s="4" t="s">
        <v>321</v>
      </c>
      <c r="M1001" s="4" t="s">
        <v>2785</v>
      </c>
      <c r="N1001"/>
      <c r="O1001" s="4" t="s">
        <v>40</v>
      </c>
      <c r="P1001" s="4" t="s">
        <v>28</v>
      </c>
      <c r="Q1001" s="4" t="s">
        <v>2779</v>
      </c>
      <c r="R1001"/>
      <c r="S1001"/>
      <c r="T1001"/>
      <c r="U1001" s="4" t="s">
        <v>28</v>
      </c>
      <c r="V1001" s="4" t="s">
        <v>28</v>
      </c>
      <c r="W1001" s="4" t="s">
        <v>325</v>
      </c>
      <c r="X1001"/>
      <c r="Y1001"/>
      <c r="Z1001"/>
      <c r="AA1001" s="4" t="s">
        <v>2784</v>
      </c>
    </row>
    <row r="1002" spans="1:27" ht="12.75" x14ac:dyDescent="0.2">
      <c r="A1002" s="4" t="s">
        <v>30</v>
      </c>
      <c r="B1002" s="4" t="s">
        <v>2796</v>
      </c>
      <c r="C1002"/>
      <c r="D1002" s="4" t="s">
        <v>2781</v>
      </c>
      <c r="E1002" s="4" t="s">
        <v>27</v>
      </c>
      <c r="F1002" s="4" t="s">
        <v>33</v>
      </c>
      <c r="G1002" s="4" t="s">
        <v>2798</v>
      </c>
      <c r="H1002" s="4" t="s">
        <v>2799</v>
      </c>
      <c r="I1002" s="4" t="s">
        <v>2783</v>
      </c>
      <c r="J1002" s="4" t="s">
        <v>2784</v>
      </c>
      <c r="K1002"/>
      <c r="L1002" s="4" t="s">
        <v>321</v>
      </c>
      <c r="M1002" s="4" t="s">
        <v>2785</v>
      </c>
      <c r="N1002"/>
      <c r="O1002" s="4" t="s">
        <v>40</v>
      </c>
      <c r="P1002" s="4" t="s">
        <v>28</v>
      </c>
      <c r="Q1002" s="4" t="s">
        <v>2779</v>
      </c>
      <c r="R1002"/>
      <c r="S1002"/>
      <c r="T1002"/>
      <c r="U1002" s="4" t="s">
        <v>28</v>
      </c>
      <c r="V1002" s="4" t="s">
        <v>28</v>
      </c>
      <c r="W1002" s="4" t="s">
        <v>325</v>
      </c>
      <c r="X1002"/>
      <c r="Y1002"/>
      <c r="Z1002"/>
      <c r="AA1002" s="4" t="s">
        <v>2784</v>
      </c>
    </row>
    <row r="1003" spans="1:27" ht="12.75" x14ac:dyDescent="0.2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</row>
    <row r="1004" spans="1:27" ht="12.75" x14ac:dyDescent="0.2">
      <c r="A1004" s="4" t="s">
        <v>26</v>
      </c>
      <c r="B1004" s="4" t="s">
        <v>2800</v>
      </c>
      <c r="C1004"/>
      <c r="D1004" s="4" t="s">
        <v>2801</v>
      </c>
      <c r="E1004" s="4" t="s">
        <v>27</v>
      </c>
      <c r="F1004" s="4" t="s">
        <v>33</v>
      </c>
      <c r="G1004" s="4" t="s">
        <v>2802</v>
      </c>
      <c r="H1004" s="4" t="s">
        <v>2803</v>
      </c>
      <c r="I1004" s="4" t="s">
        <v>2804</v>
      </c>
      <c r="J1004" s="4" t="s">
        <v>31</v>
      </c>
      <c r="K1004" s="4" t="s">
        <v>363</v>
      </c>
      <c r="L1004" s="4" t="s">
        <v>2805</v>
      </c>
      <c r="M1004" s="4" t="s">
        <v>2806</v>
      </c>
      <c r="N1004"/>
      <c r="O1004" s="4" t="s">
        <v>44</v>
      </c>
      <c r="P1004" s="4" t="s">
        <v>29</v>
      </c>
      <c r="Q1004" s="4" t="s">
        <v>2807</v>
      </c>
      <c r="R1004"/>
      <c r="S1004"/>
      <c r="T1004"/>
      <c r="U1004" s="4" t="s">
        <v>28</v>
      </c>
      <c r="V1004" s="4" t="s">
        <v>28</v>
      </c>
      <c r="W1004" s="4" t="s">
        <v>325</v>
      </c>
      <c r="X1004"/>
      <c r="Y1004"/>
      <c r="Z1004"/>
      <c r="AA1004" s="4" t="s">
        <v>31</v>
      </c>
    </row>
    <row r="1005" spans="1:27" ht="12.75" x14ac:dyDescent="0.2">
      <c r="A1005" s="4" t="s">
        <v>30</v>
      </c>
      <c r="B1005" s="4" t="s">
        <v>2800</v>
      </c>
      <c r="C1005"/>
      <c r="D1005" s="4" t="s">
        <v>2801</v>
      </c>
      <c r="E1005" s="4" t="s">
        <v>27</v>
      </c>
      <c r="F1005" s="4" t="s">
        <v>33</v>
      </c>
      <c r="G1005" s="4" t="s">
        <v>2808</v>
      </c>
      <c r="H1005" s="4" t="s">
        <v>2809</v>
      </c>
      <c r="I1005" s="4" t="s">
        <v>2810</v>
      </c>
      <c r="J1005" s="4" t="s">
        <v>31</v>
      </c>
      <c r="K1005" s="4" t="s">
        <v>363</v>
      </c>
      <c r="L1005" s="4" t="s">
        <v>2805</v>
      </c>
      <c r="M1005" s="4" t="s">
        <v>2806</v>
      </c>
      <c r="N1005"/>
      <c r="O1005" s="4" t="s">
        <v>44</v>
      </c>
      <c r="P1005" s="4" t="s">
        <v>29</v>
      </c>
      <c r="Q1005" s="4" t="s">
        <v>2807</v>
      </c>
      <c r="R1005"/>
      <c r="S1005"/>
      <c r="T1005"/>
      <c r="U1005" s="4" t="s">
        <v>28</v>
      </c>
      <c r="V1005" s="4" t="s">
        <v>28</v>
      </c>
      <c r="W1005" s="4" t="s">
        <v>325</v>
      </c>
      <c r="X1005"/>
      <c r="Y1005"/>
      <c r="Z1005"/>
      <c r="AA1005" s="4" t="s">
        <v>31</v>
      </c>
    </row>
    <row r="1006" spans="1:27" ht="12.75" x14ac:dyDescent="0.2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</row>
    <row r="1007" spans="1:27" ht="12.75" x14ac:dyDescent="0.2">
      <c r="A1007" s="4" t="s">
        <v>26</v>
      </c>
      <c r="B1007" s="4" t="s">
        <v>2811</v>
      </c>
      <c r="C1007"/>
      <c r="D1007"/>
      <c r="E1007" s="4" t="s">
        <v>27</v>
      </c>
      <c r="F1007" s="4" t="s">
        <v>113</v>
      </c>
      <c r="G1007" s="4" t="s">
        <v>2812</v>
      </c>
      <c r="H1007" s="4" t="s">
        <v>2813</v>
      </c>
      <c r="I1007" s="4" t="s">
        <v>2814</v>
      </c>
      <c r="J1007" s="4" t="s">
        <v>31</v>
      </c>
      <c r="K1007" s="4" t="s">
        <v>717</v>
      </c>
      <c r="L1007" s="4" t="s">
        <v>2815</v>
      </c>
      <c r="M1007" s="4" t="s">
        <v>2816</v>
      </c>
      <c r="N1007"/>
      <c r="O1007" s="4" t="s">
        <v>32</v>
      </c>
      <c r="P1007" s="4" t="s">
        <v>29</v>
      </c>
      <c r="Q1007" s="4" t="s">
        <v>121</v>
      </c>
      <c r="R1007"/>
      <c r="S1007"/>
      <c r="T1007" s="4" t="s">
        <v>62</v>
      </c>
      <c r="U1007" s="4" t="s">
        <v>28</v>
      </c>
      <c r="V1007"/>
      <c r="W1007" s="4" t="s">
        <v>115</v>
      </c>
      <c r="X1007"/>
      <c r="Y1007"/>
      <c r="Z1007"/>
      <c r="AA1007" s="4" t="s">
        <v>31</v>
      </c>
    </row>
    <row r="1008" spans="1:27" ht="12.75" x14ac:dyDescent="0.2">
      <c r="A1008" s="4" t="s">
        <v>30</v>
      </c>
      <c r="B1008" s="4" t="s">
        <v>2811</v>
      </c>
      <c r="C1008"/>
      <c r="D1008"/>
      <c r="E1008" s="4" t="s">
        <v>27</v>
      </c>
      <c r="F1008" s="4" t="s">
        <v>113</v>
      </c>
      <c r="G1008" s="4" t="s">
        <v>2817</v>
      </c>
      <c r="H1008" s="4" t="s">
        <v>2818</v>
      </c>
      <c r="I1008" s="4" t="s">
        <v>2814</v>
      </c>
      <c r="J1008" s="4" t="s">
        <v>31</v>
      </c>
      <c r="K1008" s="4" t="s">
        <v>717</v>
      </c>
      <c r="L1008" s="4" t="s">
        <v>2815</v>
      </c>
      <c r="M1008" s="4" t="s">
        <v>2816</v>
      </c>
      <c r="N1008"/>
      <c r="O1008" s="4" t="s">
        <v>32</v>
      </c>
      <c r="P1008" s="4" t="s">
        <v>29</v>
      </c>
      <c r="Q1008" s="4" t="s">
        <v>121</v>
      </c>
      <c r="R1008"/>
      <c r="S1008"/>
      <c r="T1008" s="4" t="s">
        <v>62</v>
      </c>
      <c r="U1008" s="4" t="s">
        <v>28</v>
      </c>
      <c r="V1008"/>
      <c r="W1008" s="4" t="s">
        <v>115</v>
      </c>
      <c r="X1008"/>
      <c r="Y1008"/>
      <c r="Z1008"/>
      <c r="AA1008" s="4" t="s">
        <v>31</v>
      </c>
    </row>
    <row r="1009" spans="1:27" ht="12.75" x14ac:dyDescent="0.2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</row>
    <row r="1010" spans="1:27" ht="12.75" x14ac:dyDescent="0.2">
      <c r="A1010" s="4" t="s">
        <v>26</v>
      </c>
      <c r="B1010" s="4" t="s">
        <v>2819</v>
      </c>
      <c r="C1010"/>
      <c r="D1010"/>
      <c r="E1010" s="4" t="s">
        <v>27</v>
      </c>
      <c r="F1010" s="4" t="s">
        <v>113</v>
      </c>
      <c r="G1010" s="4" t="s">
        <v>2820</v>
      </c>
      <c r="H1010" s="4" t="s">
        <v>2821</v>
      </c>
      <c r="I1010" s="4" t="s">
        <v>2822</v>
      </c>
      <c r="J1010" s="4" t="s">
        <v>31</v>
      </c>
      <c r="K1010" s="4" t="s">
        <v>42</v>
      </c>
      <c r="L1010" s="4" t="s">
        <v>2823</v>
      </c>
      <c r="M1010" s="4" t="s">
        <v>2824</v>
      </c>
      <c r="N1010"/>
      <c r="O1010" s="4" t="s">
        <v>32</v>
      </c>
      <c r="P1010" s="4" t="s">
        <v>29</v>
      </c>
      <c r="Q1010" s="4" t="s">
        <v>121</v>
      </c>
      <c r="R1010"/>
      <c r="S1010"/>
      <c r="T1010" s="4" t="s">
        <v>62</v>
      </c>
      <c r="U1010" s="4" t="s">
        <v>28</v>
      </c>
      <c r="V1010"/>
      <c r="W1010" s="4" t="s">
        <v>115</v>
      </c>
      <c r="X1010"/>
      <c r="Y1010"/>
      <c r="Z1010"/>
      <c r="AA1010" s="4" t="s">
        <v>31</v>
      </c>
    </row>
    <row r="1011" spans="1:27" ht="12.75" x14ac:dyDescent="0.2">
      <c r="A1011" s="4" t="s">
        <v>30</v>
      </c>
      <c r="B1011" s="4" t="s">
        <v>2819</v>
      </c>
      <c r="C1011"/>
      <c r="D1011"/>
      <c r="E1011" s="4" t="s">
        <v>27</v>
      </c>
      <c r="F1011" s="4" t="s">
        <v>113</v>
      </c>
      <c r="G1011" s="4" t="s">
        <v>2825</v>
      </c>
      <c r="H1011" s="4" t="s">
        <v>2826</v>
      </c>
      <c r="I1011" s="4" t="s">
        <v>2822</v>
      </c>
      <c r="J1011" s="4" t="s">
        <v>31</v>
      </c>
      <c r="K1011" s="4" t="s">
        <v>42</v>
      </c>
      <c r="L1011" s="4" t="s">
        <v>2823</v>
      </c>
      <c r="M1011" s="4" t="s">
        <v>2824</v>
      </c>
      <c r="N1011"/>
      <c r="O1011" s="4" t="s">
        <v>32</v>
      </c>
      <c r="P1011" s="4" t="s">
        <v>29</v>
      </c>
      <c r="Q1011" s="4" t="s">
        <v>121</v>
      </c>
      <c r="R1011"/>
      <c r="S1011"/>
      <c r="T1011" s="4" t="s">
        <v>62</v>
      </c>
      <c r="U1011" s="4" t="s">
        <v>28</v>
      </c>
      <c r="V1011"/>
      <c r="W1011" s="4" t="s">
        <v>115</v>
      </c>
      <c r="X1011"/>
      <c r="Y1011"/>
      <c r="Z1011"/>
      <c r="AA1011" s="4" t="s">
        <v>31</v>
      </c>
    </row>
    <row r="1012" spans="1:27" ht="12.75" x14ac:dyDescent="0.2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</row>
    <row r="1013" spans="1:27" ht="12.75" x14ac:dyDescent="0.2">
      <c r="A1013" s="4" t="s">
        <v>26</v>
      </c>
      <c r="B1013" s="4" t="s">
        <v>2827</v>
      </c>
      <c r="C1013"/>
      <c r="D1013"/>
      <c r="E1013" s="4" t="s">
        <v>27</v>
      </c>
      <c r="F1013" s="4" t="s">
        <v>113</v>
      </c>
      <c r="G1013" s="4" t="s">
        <v>2828</v>
      </c>
      <c r="H1013" s="4" t="s">
        <v>2829</v>
      </c>
      <c r="I1013" s="4" t="s">
        <v>2830</v>
      </c>
      <c r="J1013" s="4" t="s">
        <v>31</v>
      </c>
      <c r="K1013" s="4" t="s">
        <v>393</v>
      </c>
      <c r="L1013" s="4" t="s">
        <v>2831</v>
      </c>
      <c r="M1013" s="4" t="s">
        <v>394</v>
      </c>
      <c r="N1013"/>
      <c r="O1013" s="4" t="s">
        <v>32</v>
      </c>
      <c r="P1013" s="4" t="s">
        <v>29</v>
      </c>
      <c r="Q1013" s="4" t="s">
        <v>121</v>
      </c>
      <c r="R1013"/>
      <c r="S1013"/>
      <c r="T1013" s="4" t="s">
        <v>62</v>
      </c>
      <c r="U1013" s="4" t="s">
        <v>28</v>
      </c>
      <c r="V1013"/>
      <c r="W1013" s="4" t="s">
        <v>115</v>
      </c>
      <c r="X1013"/>
      <c r="Y1013"/>
      <c r="Z1013"/>
      <c r="AA1013" s="4" t="s">
        <v>31</v>
      </c>
    </row>
    <row r="1014" spans="1:27" ht="12.75" x14ac:dyDescent="0.2">
      <c r="A1014" s="4" t="s">
        <v>30</v>
      </c>
      <c r="B1014" s="4" t="s">
        <v>2827</v>
      </c>
      <c r="C1014"/>
      <c r="D1014"/>
      <c r="E1014" s="4" t="s">
        <v>27</v>
      </c>
      <c r="F1014" s="4" t="s">
        <v>113</v>
      </c>
      <c r="G1014" s="4" t="s">
        <v>2832</v>
      </c>
      <c r="H1014" s="4" t="s">
        <v>2833</v>
      </c>
      <c r="I1014" s="4" t="s">
        <v>2830</v>
      </c>
      <c r="J1014" s="4" t="s">
        <v>31</v>
      </c>
      <c r="K1014" s="4" t="s">
        <v>393</v>
      </c>
      <c r="L1014" s="4" t="s">
        <v>2831</v>
      </c>
      <c r="M1014" s="4" t="s">
        <v>394</v>
      </c>
      <c r="N1014"/>
      <c r="O1014" s="4" t="s">
        <v>32</v>
      </c>
      <c r="P1014" s="4" t="s">
        <v>29</v>
      </c>
      <c r="Q1014" s="4" t="s">
        <v>121</v>
      </c>
      <c r="R1014"/>
      <c r="S1014"/>
      <c r="T1014" s="4" t="s">
        <v>62</v>
      </c>
      <c r="U1014" s="4" t="s">
        <v>28</v>
      </c>
      <c r="V1014"/>
      <c r="W1014" s="4" t="s">
        <v>115</v>
      </c>
      <c r="X1014"/>
      <c r="Y1014"/>
      <c r="Z1014"/>
      <c r="AA1014" s="4" t="s">
        <v>31</v>
      </c>
    </row>
    <row r="1015" spans="1:27" ht="12.75" x14ac:dyDescent="0.2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</row>
    <row r="1016" spans="1:27" ht="12.75" x14ac:dyDescent="0.2">
      <c r="A1016" s="4" t="s">
        <v>26</v>
      </c>
      <c r="B1016" s="4" t="s">
        <v>2834</v>
      </c>
      <c r="C1016"/>
      <c r="D1016"/>
      <c r="E1016" s="4" t="s">
        <v>27</v>
      </c>
      <c r="F1016" s="4" t="s">
        <v>113</v>
      </c>
      <c r="G1016" s="4" t="s">
        <v>2835</v>
      </c>
      <c r="H1016" s="4" t="s">
        <v>2836</v>
      </c>
      <c r="I1016" s="4" t="s">
        <v>2837</v>
      </c>
      <c r="J1016" s="4" t="s">
        <v>31</v>
      </c>
      <c r="K1016" s="4" t="s">
        <v>42</v>
      </c>
      <c r="L1016" s="4" t="s">
        <v>2838</v>
      </c>
      <c r="M1016" s="4" t="s">
        <v>2839</v>
      </c>
      <c r="N1016"/>
      <c r="O1016" s="4" t="s">
        <v>32</v>
      </c>
      <c r="P1016" s="4" t="s">
        <v>29</v>
      </c>
      <c r="Q1016" s="4" t="s">
        <v>121</v>
      </c>
      <c r="R1016"/>
      <c r="S1016"/>
      <c r="T1016" s="4" t="s">
        <v>62</v>
      </c>
      <c r="U1016" s="4" t="s">
        <v>28</v>
      </c>
      <c r="V1016"/>
      <c r="W1016" s="4" t="s">
        <v>115</v>
      </c>
      <c r="X1016"/>
      <c r="Y1016"/>
      <c r="Z1016"/>
      <c r="AA1016" s="4" t="s">
        <v>31</v>
      </c>
    </row>
    <row r="1017" spans="1:27" ht="12.75" x14ac:dyDescent="0.2">
      <c r="A1017" s="4" t="s">
        <v>30</v>
      </c>
      <c r="B1017" s="4" t="s">
        <v>2834</v>
      </c>
      <c r="C1017"/>
      <c r="D1017"/>
      <c r="E1017" s="4" t="s">
        <v>27</v>
      </c>
      <c r="F1017" s="4" t="s">
        <v>113</v>
      </c>
      <c r="G1017" s="4" t="s">
        <v>2840</v>
      </c>
      <c r="H1017" s="4" t="s">
        <v>2841</v>
      </c>
      <c r="I1017" s="4" t="s">
        <v>2837</v>
      </c>
      <c r="J1017" s="4" t="s">
        <v>31</v>
      </c>
      <c r="K1017" s="4" t="s">
        <v>42</v>
      </c>
      <c r="L1017" s="4" t="s">
        <v>2838</v>
      </c>
      <c r="M1017" s="4" t="s">
        <v>2839</v>
      </c>
      <c r="N1017"/>
      <c r="O1017" s="4" t="s">
        <v>32</v>
      </c>
      <c r="P1017" s="4" t="s">
        <v>29</v>
      </c>
      <c r="Q1017" s="4" t="s">
        <v>121</v>
      </c>
      <c r="R1017"/>
      <c r="S1017"/>
      <c r="T1017" s="4" t="s">
        <v>62</v>
      </c>
      <c r="U1017" s="4" t="s">
        <v>28</v>
      </c>
      <c r="V1017"/>
      <c r="W1017" s="4" t="s">
        <v>115</v>
      </c>
      <c r="X1017"/>
      <c r="Y1017"/>
      <c r="Z1017"/>
      <c r="AA1017" s="4" t="s">
        <v>31</v>
      </c>
    </row>
    <row r="1018" spans="1:27" ht="12.75" x14ac:dyDescent="0.2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</row>
    <row r="1019" spans="1:27" ht="12.75" x14ac:dyDescent="0.2">
      <c r="A1019" s="4" t="s">
        <v>26</v>
      </c>
      <c r="B1019" s="4" t="s">
        <v>2842</v>
      </c>
      <c r="C1019"/>
      <c r="D1019"/>
      <c r="E1019" s="4" t="s">
        <v>27</v>
      </c>
      <c r="F1019" s="4" t="s">
        <v>113</v>
      </c>
      <c r="G1019" s="4" t="s">
        <v>2843</v>
      </c>
      <c r="H1019" s="4" t="s">
        <v>2844</v>
      </c>
      <c r="I1019" s="4" t="s">
        <v>2845</v>
      </c>
      <c r="J1019" s="4" t="s">
        <v>31</v>
      </c>
      <c r="K1019" s="4" t="s">
        <v>42</v>
      </c>
      <c r="L1019" s="4" t="s">
        <v>2846</v>
      </c>
      <c r="M1019" s="4" t="s">
        <v>2847</v>
      </c>
      <c r="N1019"/>
      <c r="O1019" s="4" t="s">
        <v>32</v>
      </c>
      <c r="P1019" s="4" t="s">
        <v>29</v>
      </c>
      <c r="Q1019" s="4" t="s">
        <v>121</v>
      </c>
      <c r="R1019"/>
      <c r="S1019"/>
      <c r="T1019" s="4" t="s">
        <v>62</v>
      </c>
      <c r="U1019" s="4" t="s">
        <v>28</v>
      </c>
      <c r="V1019"/>
      <c r="W1019" s="4" t="s">
        <v>115</v>
      </c>
      <c r="X1019"/>
      <c r="Y1019"/>
      <c r="Z1019"/>
      <c r="AA1019" s="4" t="s">
        <v>31</v>
      </c>
    </row>
    <row r="1020" spans="1:27" ht="12.75" x14ac:dyDescent="0.2">
      <c r="A1020" s="4" t="s">
        <v>30</v>
      </c>
      <c r="B1020" s="4" t="s">
        <v>2842</v>
      </c>
      <c r="C1020"/>
      <c r="D1020"/>
      <c r="E1020" s="4" t="s">
        <v>27</v>
      </c>
      <c r="F1020" s="4" t="s">
        <v>113</v>
      </c>
      <c r="G1020" s="4" t="s">
        <v>2848</v>
      </c>
      <c r="H1020" s="4" t="s">
        <v>2849</v>
      </c>
      <c r="I1020" s="4" t="s">
        <v>2845</v>
      </c>
      <c r="J1020" s="4" t="s">
        <v>31</v>
      </c>
      <c r="K1020" s="4" t="s">
        <v>42</v>
      </c>
      <c r="L1020" s="4" t="s">
        <v>2846</v>
      </c>
      <c r="M1020" s="4" t="s">
        <v>2847</v>
      </c>
      <c r="N1020"/>
      <c r="O1020" s="4" t="s">
        <v>32</v>
      </c>
      <c r="P1020" s="4" t="s">
        <v>29</v>
      </c>
      <c r="Q1020" s="4" t="s">
        <v>121</v>
      </c>
      <c r="R1020"/>
      <c r="S1020"/>
      <c r="T1020" s="4" t="s">
        <v>62</v>
      </c>
      <c r="U1020" s="4" t="s">
        <v>28</v>
      </c>
      <c r="V1020"/>
      <c r="W1020" s="4" t="s">
        <v>115</v>
      </c>
      <c r="X1020"/>
      <c r="Y1020"/>
      <c r="Z1020"/>
      <c r="AA1020" s="4" t="s">
        <v>31</v>
      </c>
    </row>
    <row r="1021" spans="1:27" ht="12.75" x14ac:dyDescent="0.2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</row>
    <row r="1022" spans="1:27" ht="12.75" x14ac:dyDescent="0.2">
      <c r="A1022" s="4" t="s">
        <v>26</v>
      </c>
      <c r="B1022" s="4" t="s">
        <v>2850</v>
      </c>
      <c r="C1022"/>
      <c r="D1022" s="4" t="s">
        <v>2700</v>
      </c>
      <c r="E1022" s="4" t="s">
        <v>27</v>
      </c>
      <c r="F1022" s="4" t="s">
        <v>33</v>
      </c>
      <c r="G1022" s="4" t="s">
        <v>2851</v>
      </c>
      <c r="H1022" s="4" t="s">
        <v>2851</v>
      </c>
      <c r="I1022" s="4" t="s">
        <v>146</v>
      </c>
      <c r="J1022" s="4" t="s">
        <v>31</v>
      </c>
      <c r="K1022" s="4" t="s">
        <v>147</v>
      </c>
      <c r="L1022" s="4" t="s">
        <v>2852</v>
      </c>
      <c r="M1022" s="4" t="s">
        <v>148</v>
      </c>
      <c r="N1022"/>
      <c r="O1022" s="4" t="s">
        <v>34</v>
      </c>
      <c r="P1022" s="4" t="s">
        <v>29</v>
      </c>
      <c r="Q1022" s="4" t="s">
        <v>2850</v>
      </c>
      <c r="R1022"/>
      <c r="S1022"/>
      <c r="T1022"/>
      <c r="U1022" s="4" t="s">
        <v>28</v>
      </c>
      <c r="V1022" s="4" t="s">
        <v>28</v>
      </c>
      <c r="W1022" s="4" t="s">
        <v>325</v>
      </c>
      <c r="X1022"/>
      <c r="Y1022"/>
      <c r="Z1022"/>
      <c r="AA1022" s="4" t="s">
        <v>31</v>
      </c>
    </row>
    <row r="1023" spans="1:27" ht="12.75" x14ac:dyDescent="0.2">
      <c r="A1023" s="4" t="s">
        <v>30</v>
      </c>
      <c r="B1023" s="4" t="s">
        <v>2850</v>
      </c>
      <c r="C1023"/>
      <c r="D1023" s="4" t="s">
        <v>2700</v>
      </c>
      <c r="E1023" s="4" t="s">
        <v>27</v>
      </c>
      <c r="F1023" s="4" t="s">
        <v>33</v>
      </c>
      <c r="G1023" s="4" t="s">
        <v>2853</v>
      </c>
      <c r="H1023" s="4" t="s">
        <v>2854</v>
      </c>
      <c r="I1023" s="4" t="s">
        <v>2855</v>
      </c>
      <c r="J1023" s="4" t="s">
        <v>31</v>
      </c>
      <c r="K1023" s="4" t="s">
        <v>147</v>
      </c>
      <c r="L1023" s="4" t="s">
        <v>2852</v>
      </c>
      <c r="M1023" s="4" t="s">
        <v>148</v>
      </c>
      <c r="N1023"/>
      <c r="O1023" s="4" t="s">
        <v>34</v>
      </c>
      <c r="P1023" s="4" t="s">
        <v>29</v>
      </c>
      <c r="Q1023" s="4" t="s">
        <v>2850</v>
      </c>
      <c r="R1023"/>
      <c r="S1023"/>
      <c r="T1023"/>
      <c r="U1023" s="4" t="s">
        <v>28</v>
      </c>
      <c r="V1023" s="4" t="s">
        <v>28</v>
      </c>
      <c r="W1023" s="4" t="s">
        <v>325</v>
      </c>
      <c r="X1023"/>
      <c r="Y1023"/>
      <c r="Z1023"/>
      <c r="AA1023" s="4" t="s">
        <v>31</v>
      </c>
    </row>
    <row r="1024" spans="1:27" ht="12.75" x14ac:dyDescent="0.2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</row>
    <row r="1025" spans="1:27" ht="12.75" x14ac:dyDescent="0.2">
      <c r="A1025" s="4" t="s">
        <v>26</v>
      </c>
      <c r="B1025" s="4" t="s">
        <v>2856</v>
      </c>
      <c r="C1025"/>
      <c r="D1025"/>
      <c r="E1025" s="4" t="s">
        <v>27</v>
      </c>
      <c r="F1025" s="4" t="s">
        <v>33</v>
      </c>
      <c r="G1025" s="4" t="s">
        <v>2857</v>
      </c>
      <c r="H1025" s="4" t="s">
        <v>2857</v>
      </c>
      <c r="I1025" s="4" t="s">
        <v>2858</v>
      </c>
      <c r="J1025" s="4" t="s">
        <v>2784</v>
      </c>
      <c r="K1025"/>
      <c r="L1025" s="4" t="s">
        <v>2859</v>
      </c>
      <c r="M1025"/>
      <c r="N1025"/>
      <c r="O1025" s="4" t="s">
        <v>40</v>
      </c>
      <c r="P1025" s="4" t="s">
        <v>28</v>
      </c>
      <c r="Q1025" s="4" t="s">
        <v>2856</v>
      </c>
      <c r="R1025"/>
      <c r="S1025"/>
      <c r="T1025"/>
      <c r="U1025" s="4" t="s">
        <v>28</v>
      </c>
      <c r="V1025" s="4" t="s">
        <v>28</v>
      </c>
      <c r="W1025" s="4" t="s">
        <v>325</v>
      </c>
      <c r="X1025"/>
      <c r="Y1025"/>
      <c r="Z1025"/>
      <c r="AA1025" s="4" t="s">
        <v>2784</v>
      </c>
    </row>
    <row r="1026" spans="1:27" ht="12.75" x14ac:dyDescent="0.2">
      <c r="A1026" s="4" t="s">
        <v>30</v>
      </c>
      <c r="B1026" s="4" t="s">
        <v>2856</v>
      </c>
      <c r="C1026"/>
      <c r="D1026"/>
      <c r="E1026" s="4" t="s">
        <v>27</v>
      </c>
      <c r="F1026" s="4" t="s">
        <v>33</v>
      </c>
      <c r="G1026" s="4" t="s">
        <v>2860</v>
      </c>
      <c r="H1026" s="4" t="s">
        <v>2861</v>
      </c>
      <c r="I1026" s="4" t="s">
        <v>2858</v>
      </c>
      <c r="J1026" s="4" t="s">
        <v>2784</v>
      </c>
      <c r="K1026"/>
      <c r="L1026" s="4" t="s">
        <v>2859</v>
      </c>
      <c r="M1026"/>
      <c r="N1026"/>
      <c r="O1026" s="4" t="s">
        <v>40</v>
      </c>
      <c r="P1026" s="4" t="s">
        <v>28</v>
      </c>
      <c r="Q1026" s="4" t="s">
        <v>2856</v>
      </c>
      <c r="R1026"/>
      <c r="S1026"/>
      <c r="T1026"/>
      <c r="U1026" s="4" t="s">
        <v>28</v>
      </c>
      <c r="V1026" s="4" t="s">
        <v>28</v>
      </c>
      <c r="W1026" s="4" t="s">
        <v>325</v>
      </c>
      <c r="X1026"/>
      <c r="Y1026"/>
      <c r="Z1026"/>
      <c r="AA1026" s="4" t="s">
        <v>2784</v>
      </c>
    </row>
    <row r="1027" spans="1:27" ht="12.75" x14ac:dyDescent="0.2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</row>
    <row r="1028" spans="1:27" ht="12.75" x14ac:dyDescent="0.2">
      <c r="A1028" s="4" t="s">
        <v>26</v>
      </c>
      <c r="B1028" s="4" t="s">
        <v>2862</v>
      </c>
      <c r="C1028" s="4" t="s">
        <v>2863</v>
      </c>
      <c r="D1028" s="4" t="s">
        <v>2864</v>
      </c>
      <c r="E1028" s="4" t="s">
        <v>27</v>
      </c>
      <c r="F1028" s="4" t="s">
        <v>76</v>
      </c>
      <c r="G1028" s="4" t="s">
        <v>2865</v>
      </c>
      <c r="H1028" s="4" t="s">
        <v>2865</v>
      </c>
      <c r="I1028" s="4" t="s">
        <v>2866</v>
      </c>
      <c r="J1028" s="4" t="s">
        <v>31</v>
      </c>
      <c r="K1028" s="4" t="s">
        <v>41</v>
      </c>
      <c r="L1028" s="4" t="s">
        <v>2867</v>
      </c>
      <c r="M1028" s="4" t="s">
        <v>2868</v>
      </c>
      <c r="N1028"/>
      <c r="O1028" s="4" t="s">
        <v>34</v>
      </c>
      <c r="P1028" s="4" t="s">
        <v>29</v>
      </c>
      <c r="Q1028" s="4" t="s">
        <v>2862</v>
      </c>
      <c r="R1028"/>
      <c r="S1028"/>
      <c r="T1028"/>
      <c r="U1028" s="4" t="s">
        <v>28</v>
      </c>
      <c r="V1028" s="4" t="s">
        <v>28</v>
      </c>
      <c r="W1028" s="4" t="s">
        <v>325</v>
      </c>
      <c r="X1028"/>
      <c r="Y1028"/>
      <c r="Z1028"/>
      <c r="AA1028" s="4" t="s">
        <v>31</v>
      </c>
    </row>
    <row r="1029" spans="1:27" ht="12.75" x14ac:dyDescent="0.2">
      <c r="A1029" s="4" t="s">
        <v>30</v>
      </c>
      <c r="B1029" s="4" t="s">
        <v>2862</v>
      </c>
      <c r="C1029" s="4" t="s">
        <v>2863</v>
      </c>
      <c r="D1029" s="4" t="s">
        <v>2864</v>
      </c>
      <c r="E1029" s="4" t="s">
        <v>27</v>
      </c>
      <c r="F1029" s="4" t="s">
        <v>76</v>
      </c>
      <c r="G1029" s="4" t="s">
        <v>2869</v>
      </c>
      <c r="H1029" s="4" t="s">
        <v>2870</v>
      </c>
      <c r="I1029" s="4" t="s">
        <v>2871</v>
      </c>
      <c r="J1029" s="4" t="s">
        <v>31</v>
      </c>
      <c r="K1029" s="4" t="s">
        <v>41</v>
      </c>
      <c r="L1029" s="4" t="s">
        <v>2867</v>
      </c>
      <c r="M1029" s="4" t="s">
        <v>2868</v>
      </c>
      <c r="N1029"/>
      <c r="O1029" s="4" t="s">
        <v>34</v>
      </c>
      <c r="P1029" s="4" t="s">
        <v>29</v>
      </c>
      <c r="Q1029" s="4" t="s">
        <v>2862</v>
      </c>
      <c r="R1029"/>
      <c r="S1029"/>
      <c r="T1029"/>
      <c r="U1029" s="4" t="s">
        <v>28</v>
      </c>
      <c r="V1029" s="4" t="s">
        <v>28</v>
      </c>
      <c r="W1029" s="4" t="s">
        <v>325</v>
      </c>
      <c r="X1029"/>
      <c r="Y1029"/>
      <c r="Z1029"/>
      <c r="AA1029" s="4" t="s">
        <v>31</v>
      </c>
    </row>
    <row r="1030" spans="1:27" ht="12.75" x14ac:dyDescent="0.2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</row>
    <row r="1031" spans="1:27" ht="12.75" x14ac:dyDescent="0.2">
      <c r="A1031" s="4" t="s">
        <v>26</v>
      </c>
      <c r="B1031" s="4" t="s">
        <v>2872</v>
      </c>
      <c r="C1031"/>
      <c r="D1031" s="4" t="s">
        <v>2873</v>
      </c>
      <c r="E1031" s="4" t="s">
        <v>27</v>
      </c>
      <c r="F1031" s="4" t="s">
        <v>113</v>
      </c>
      <c r="G1031" s="4" t="s">
        <v>2874</v>
      </c>
      <c r="H1031" s="4" t="s">
        <v>2875</v>
      </c>
      <c r="I1031" s="4" t="s">
        <v>2876</v>
      </c>
      <c r="J1031" s="4" t="s">
        <v>31</v>
      </c>
      <c r="K1031" s="4" t="s">
        <v>42</v>
      </c>
      <c r="L1031" s="4" t="s">
        <v>2877</v>
      </c>
      <c r="M1031" s="4" t="s">
        <v>2878</v>
      </c>
      <c r="N1031" s="4" t="s">
        <v>2373</v>
      </c>
      <c r="O1031" s="4" t="s">
        <v>32</v>
      </c>
      <c r="P1031" s="4" t="s">
        <v>29</v>
      </c>
      <c r="Q1031" s="4" t="s">
        <v>182</v>
      </c>
      <c r="R1031" s="4" t="s">
        <v>182</v>
      </c>
      <c r="S1031"/>
      <c r="T1031" s="4" t="s">
        <v>62</v>
      </c>
      <c r="U1031" s="4" t="s">
        <v>28</v>
      </c>
      <c r="V1031"/>
      <c r="W1031" s="4" t="s">
        <v>115</v>
      </c>
      <c r="X1031"/>
      <c r="Y1031"/>
      <c r="Z1031"/>
      <c r="AA1031" s="4" t="s">
        <v>31</v>
      </c>
    </row>
    <row r="1032" spans="1:27" ht="12.75" x14ac:dyDescent="0.2">
      <c r="A1032" s="4" t="s">
        <v>30</v>
      </c>
      <c r="B1032" s="4" t="s">
        <v>2872</v>
      </c>
      <c r="C1032"/>
      <c r="D1032" s="4" t="s">
        <v>2873</v>
      </c>
      <c r="E1032" s="4" t="s">
        <v>27</v>
      </c>
      <c r="F1032" s="4" t="s">
        <v>113</v>
      </c>
      <c r="G1032" s="4" t="s">
        <v>2879</v>
      </c>
      <c r="H1032" s="4" t="s">
        <v>2880</v>
      </c>
      <c r="I1032" s="4" t="s">
        <v>2876</v>
      </c>
      <c r="J1032" s="4" t="s">
        <v>31</v>
      </c>
      <c r="K1032" s="4" t="s">
        <v>42</v>
      </c>
      <c r="L1032" s="4" t="s">
        <v>2877</v>
      </c>
      <c r="M1032" s="4" t="s">
        <v>2878</v>
      </c>
      <c r="N1032" s="4" t="s">
        <v>2373</v>
      </c>
      <c r="O1032" s="4" t="s">
        <v>32</v>
      </c>
      <c r="P1032" s="4" t="s">
        <v>29</v>
      </c>
      <c r="Q1032" s="4" t="s">
        <v>182</v>
      </c>
      <c r="R1032" s="4" t="s">
        <v>182</v>
      </c>
      <c r="S1032"/>
      <c r="T1032" s="4" t="s">
        <v>62</v>
      </c>
      <c r="U1032" s="4" t="s">
        <v>28</v>
      </c>
      <c r="V1032"/>
      <c r="W1032" s="4" t="s">
        <v>115</v>
      </c>
      <c r="X1032"/>
      <c r="Y1032"/>
      <c r="Z1032"/>
      <c r="AA1032" s="4" t="s">
        <v>31</v>
      </c>
    </row>
    <row r="1033" spans="1:27" ht="12.75" x14ac:dyDescent="0.2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</row>
    <row r="1034" spans="1:27" ht="12.75" x14ac:dyDescent="0.2">
      <c r="A1034" s="4" t="s">
        <v>26</v>
      </c>
      <c r="B1034" s="4" t="s">
        <v>2881</v>
      </c>
      <c r="C1034"/>
      <c r="D1034"/>
      <c r="E1034" s="4" t="s">
        <v>27</v>
      </c>
      <c r="F1034" s="4" t="s">
        <v>50</v>
      </c>
      <c r="G1034" s="4" t="s">
        <v>2882</v>
      </c>
      <c r="H1034" s="4" t="s">
        <v>2883</v>
      </c>
      <c r="I1034" s="4" t="s">
        <v>175</v>
      </c>
      <c r="J1034" s="4" t="s">
        <v>31</v>
      </c>
      <c r="K1034" s="4" t="s">
        <v>46</v>
      </c>
      <c r="L1034" s="4" t="s">
        <v>1293</v>
      </c>
      <c r="M1034" s="4" t="s">
        <v>176</v>
      </c>
      <c r="N1034"/>
      <c r="O1034" s="4" t="s">
        <v>44</v>
      </c>
      <c r="P1034" s="4" t="s">
        <v>29</v>
      </c>
      <c r="Q1034" s="4" t="s">
        <v>174</v>
      </c>
      <c r="R1034" s="4" t="s">
        <v>174</v>
      </c>
      <c r="S1034"/>
      <c r="T1034" s="4" t="s">
        <v>63</v>
      </c>
      <c r="U1034" s="4" t="s">
        <v>28</v>
      </c>
      <c r="V1034" s="4" t="s">
        <v>29</v>
      </c>
      <c r="W1034" s="4" t="s">
        <v>27</v>
      </c>
      <c r="X1034" s="4" t="s">
        <v>29</v>
      </c>
      <c r="Y1034" s="4" t="s">
        <v>2884</v>
      </c>
      <c r="Z1034" s="4" t="s">
        <v>45</v>
      </c>
      <c r="AA1034" s="4" t="s">
        <v>31</v>
      </c>
    </row>
    <row r="1035" spans="1:27" ht="12.75" x14ac:dyDescent="0.2">
      <c r="A1035" s="4" t="s">
        <v>30</v>
      </c>
      <c r="B1035" s="4" t="s">
        <v>2881</v>
      </c>
      <c r="C1035"/>
      <c r="D1035"/>
      <c r="E1035" s="4" t="s">
        <v>27</v>
      </c>
      <c r="F1035" s="4" t="s">
        <v>50</v>
      </c>
      <c r="G1035" s="4" t="s">
        <v>2885</v>
      </c>
      <c r="H1035" s="4" t="s">
        <v>2886</v>
      </c>
      <c r="I1035" s="4" t="s">
        <v>175</v>
      </c>
      <c r="J1035" s="4" t="s">
        <v>31</v>
      </c>
      <c r="K1035" s="4" t="s">
        <v>46</v>
      </c>
      <c r="L1035" s="4" t="s">
        <v>1293</v>
      </c>
      <c r="M1035" s="4" t="s">
        <v>176</v>
      </c>
      <c r="N1035"/>
      <c r="O1035" s="4" t="s">
        <v>44</v>
      </c>
      <c r="P1035" s="4" t="s">
        <v>29</v>
      </c>
      <c r="Q1035" s="4" t="s">
        <v>174</v>
      </c>
      <c r="R1035" s="4" t="s">
        <v>174</v>
      </c>
      <c r="S1035"/>
      <c r="T1035" s="4" t="s">
        <v>63</v>
      </c>
      <c r="U1035" s="4" t="s">
        <v>28</v>
      </c>
      <c r="V1035" s="4" t="s">
        <v>29</v>
      </c>
      <c r="W1035" s="4" t="s">
        <v>27</v>
      </c>
      <c r="X1035" s="4" t="s">
        <v>29</v>
      </c>
      <c r="Y1035" s="4" t="s">
        <v>2884</v>
      </c>
      <c r="Z1035" s="4" t="s">
        <v>45</v>
      </c>
      <c r="AA1035" s="4" t="s">
        <v>31</v>
      </c>
    </row>
    <row r="1036" spans="1:27" ht="12.75" x14ac:dyDescent="0.2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</row>
    <row r="1037" spans="1:27" ht="12.75" x14ac:dyDescent="0.2">
      <c r="A1037" s="4" t="s">
        <v>26</v>
      </c>
      <c r="B1037" s="4" t="s">
        <v>2887</v>
      </c>
      <c r="C1037"/>
      <c r="D1037"/>
      <c r="E1037" s="4" t="s">
        <v>27</v>
      </c>
      <c r="F1037" s="4" t="s">
        <v>50</v>
      </c>
      <c r="G1037" s="4" t="s">
        <v>2888</v>
      </c>
      <c r="H1037" s="4" t="s">
        <v>2888</v>
      </c>
      <c r="I1037" s="4" t="s">
        <v>956</v>
      </c>
      <c r="J1037" s="4" t="s">
        <v>31</v>
      </c>
      <c r="K1037" s="4" t="s">
        <v>95</v>
      </c>
      <c r="L1037" s="4" t="s">
        <v>957</v>
      </c>
      <c r="M1037" s="4" t="s">
        <v>529</v>
      </c>
      <c r="N1037"/>
      <c r="O1037" s="4" t="s">
        <v>32</v>
      </c>
      <c r="P1037" s="4" t="s">
        <v>29</v>
      </c>
      <c r="Q1037" s="4" t="s">
        <v>121</v>
      </c>
      <c r="R1037" s="4" t="s">
        <v>121</v>
      </c>
      <c r="S1037"/>
      <c r="T1037" s="4" t="s">
        <v>62</v>
      </c>
      <c r="U1037" s="4" t="s">
        <v>28</v>
      </c>
      <c r="V1037" s="4" t="s">
        <v>29</v>
      </c>
      <c r="W1037" s="4" t="s">
        <v>27</v>
      </c>
      <c r="X1037" s="4" t="s">
        <v>29</v>
      </c>
      <c r="Y1037" s="4" t="s">
        <v>2889</v>
      </c>
      <c r="Z1037" s="4" t="s">
        <v>45</v>
      </c>
      <c r="AA1037" s="4" t="s">
        <v>31</v>
      </c>
    </row>
    <row r="1038" spans="1:27" ht="12.75" x14ac:dyDescent="0.2">
      <c r="A1038" s="4" t="s">
        <v>30</v>
      </c>
      <c r="B1038" s="4" t="s">
        <v>2887</v>
      </c>
      <c r="C1038"/>
      <c r="D1038"/>
      <c r="E1038" s="4" t="s">
        <v>27</v>
      </c>
      <c r="F1038" s="4" t="s">
        <v>50</v>
      </c>
      <c r="G1038" s="4" t="s">
        <v>2890</v>
      </c>
      <c r="H1038" s="4" t="s">
        <v>2890</v>
      </c>
      <c r="I1038" s="4" t="s">
        <v>956</v>
      </c>
      <c r="J1038" s="4" t="s">
        <v>31</v>
      </c>
      <c r="K1038" s="4" t="s">
        <v>95</v>
      </c>
      <c r="L1038" s="4" t="s">
        <v>957</v>
      </c>
      <c r="M1038" s="4" t="s">
        <v>529</v>
      </c>
      <c r="N1038"/>
      <c r="O1038" s="4" t="s">
        <v>32</v>
      </c>
      <c r="P1038" s="4" t="s">
        <v>29</v>
      </c>
      <c r="Q1038" s="4" t="s">
        <v>121</v>
      </c>
      <c r="R1038" s="4" t="s">
        <v>121</v>
      </c>
      <c r="S1038"/>
      <c r="T1038" s="4" t="s">
        <v>62</v>
      </c>
      <c r="U1038" s="4" t="s">
        <v>28</v>
      </c>
      <c r="V1038" s="4" t="s">
        <v>29</v>
      </c>
      <c r="W1038" s="4" t="s">
        <v>27</v>
      </c>
      <c r="X1038" s="4" t="s">
        <v>29</v>
      </c>
      <c r="Y1038" s="4" t="s">
        <v>2889</v>
      </c>
      <c r="Z1038" s="4" t="s">
        <v>45</v>
      </c>
      <c r="AA1038" s="4" t="s">
        <v>31</v>
      </c>
    </row>
    <row r="1039" spans="1:27" ht="12.75" x14ac:dyDescent="0.2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</row>
    <row r="1040" spans="1:27" ht="12.75" x14ac:dyDescent="0.2">
      <c r="A1040" s="4" t="s">
        <v>26</v>
      </c>
      <c r="B1040" s="4" t="s">
        <v>2891</v>
      </c>
      <c r="C1040"/>
      <c r="D1040"/>
      <c r="E1040" s="4" t="s">
        <v>27</v>
      </c>
      <c r="F1040" s="4" t="s">
        <v>50</v>
      </c>
      <c r="G1040" s="4" t="s">
        <v>2892</v>
      </c>
      <c r="H1040" s="4" t="s">
        <v>2892</v>
      </c>
      <c r="I1040" s="4" t="s">
        <v>956</v>
      </c>
      <c r="J1040" s="4" t="s">
        <v>31</v>
      </c>
      <c r="K1040" s="4" t="s">
        <v>95</v>
      </c>
      <c r="L1040" s="4" t="s">
        <v>957</v>
      </c>
      <c r="M1040" s="4" t="s">
        <v>529</v>
      </c>
      <c r="N1040"/>
      <c r="O1040" s="4" t="s">
        <v>32</v>
      </c>
      <c r="P1040" s="4" t="s">
        <v>29</v>
      </c>
      <c r="Q1040" s="4" t="s">
        <v>121</v>
      </c>
      <c r="R1040" s="4" t="s">
        <v>121</v>
      </c>
      <c r="S1040"/>
      <c r="T1040" s="4" t="s">
        <v>62</v>
      </c>
      <c r="U1040" s="4" t="s">
        <v>28</v>
      </c>
      <c r="V1040" s="4" t="s">
        <v>29</v>
      </c>
      <c r="W1040" s="4" t="s">
        <v>27</v>
      </c>
      <c r="X1040" s="4" t="s">
        <v>29</v>
      </c>
      <c r="Y1040" s="4" t="s">
        <v>2893</v>
      </c>
      <c r="Z1040" s="4" t="s">
        <v>45</v>
      </c>
      <c r="AA1040" s="4" t="s">
        <v>31</v>
      </c>
    </row>
    <row r="1041" spans="1:27" ht="12.75" x14ac:dyDescent="0.2">
      <c r="A1041" s="4" t="s">
        <v>30</v>
      </c>
      <c r="B1041" s="4" t="s">
        <v>2891</v>
      </c>
      <c r="C1041"/>
      <c r="D1041"/>
      <c r="E1041" s="4" t="s">
        <v>27</v>
      </c>
      <c r="F1041" s="4" t="s">
        <v>50</v>
      </c>
      <c r="G1041" s="4" t="s">
        <v>2894</v>
      </c>
      <c r="H1041" s="4" t="s">
        <v>2894</v>
      </c>
      <c r="I1041" s="4" t="s">
        <v>956</v>
      </c>
      <c r="J1041" s="4" t="s">
        <v>31</v>
      </c>
      <c r="K1041" s="4" t="s">
        <v>95</v>
      </c>
      <c r="L1041" s="4" t="s">
        <v>957</v>
      </c>
      <c r="M1041" s="4" t="s">
        <v>529</v>
      </c>
      <c r="N1041"/>
      <c r="O1041" s="4" t="s">
        <v>32</v>
      </c>
      <c r="P1041" s="4" t="s">
        <v>29</v>
      </c>
      <c r="Q1041" s="4" t="s">
        <v>121</v>
      </c>
      <c r="R1041" s="4" t="s">
        <v>121</v>
      </c>
      <c r="S1041"/>
      <c r="T1041" s="4" t="s">
        <v>62</v>
      </c>
      <c r="U1041" s="4" t="s">
        <v>28</v>
      </c>
      <c r="V1041" s="4" t="s">
        <v>29</v>
      </c>
      <c r="W1041" s="4" t="s">
        <v>27</v>
      </c>
      <c r="X1041" s="4" t="s">
        <v>29</v>
      </c>
      <c r="Y1041" s="4" t="s">
        <v>2893</v>
      </c>
      <c r="Z1041" s="4" t="s">
        <v>45</v>
      </c>
      <c r="AA1041" s="4" t="s">
        <v>31</v>
      </c>
    </row>
    <row r="1042" spans="1:27" ht="12.75" x14ac:dyDescent="0.2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</row>
    <row r="1043" spans="1:27" ht="12.75" x14ac:dyDescent="0.2">
      <c r="A1043" s="4" t="s">
        <v>26</v>
      </c>
      <c r="B1043" s="4" t="s">
        <v>2895</v>
      </c>
      <c r="C1043"/>
      <c r="D1043"/>
      <c r="E1043" s="4" t="s">
        <v>27</v>
      </c>
      <c r="F1043" s="4" t="s">
        <v>50</v>
      </c>
      <c r="G1043" s="4" t="s">
        <v>2896</v>
      </c>
      <c r="H1043" s="4" t="s">
        <v>2896</v>
      </c>
      <c r="I1043" s="4" t="s">
        <v>2897</v>
      </c>
      <c r="J1043" s="4" t="s">
        <v>31</v>
      </c>
      <c r="K1043" s="4" t="s">
        <v>42</v>
      </c>
      <c r="L1043" s="4" t="s">
        <v>2897</v>
      </c>
      <c r="M1043" s="4" t="s">
        <v>1189</v>
      </c>
      <c r="N1043"/>
      <c r="O1043" s="4" t="s">
        <v>32</v>
      </c>
      <c r="P1043" s="4" t="s">
        <v>29</v>
      </c>
      <c r="Q1043" s="4" t="s">
        <v>121</v>
      </c>
      <c r="R1043" s="4" t="s">
        <v>121</v>
      </c>
      <c r="S1043"/>
      <c r="T1043" s="4" t="s">
        <v>62</v>
      </c>
      <c r="U1043" s="4" t="s">
        <v>28</v>
      </c>
      <c r="V1043" s="4" t="s">
        <v>29</v>
      </c>
      <c r="W1043" s="4" t="s">
        <v>27</v>
      </c>
      <c r="X1043" s="4" t="s">
        <v>29</v>
      </c>
      <c r="Y1043" s="4" t="s">
        <v>2898</v>
      </c>
      <c r="Z1043" s="4" t="s">
        <v>45</v>
      </c>
      <c r="AA1043" s="4" t="s">
        <v>31</v>
      </c>
    </row>
    <row r="1044" spans="1:27" ht="12.75" x14ac:dyDescent="0.2">
      <c r="A1044" s="4" t="s">
        <v>30</v>
      </c>
      <c r="B1044" s="4" t="s">
        <v>2895</v>
      </c>
      <c r="C1044"/>
      <c r="D1044"/>
      <c r="E1044" s="4" t="s">
        <v>27</v>
      </c>
      <c r="F1044" s="4" t="s">
        <v>50</v>
      </c>
      <c r="G1044" s="4" t="s">
        <v>2899</v>
      </c>
      <c r="H1044" s="4" t="s">
        <v>2899</v>
      </c>
      <c r="I1044" s="4" t="s">
        <v>2900</v>
      </c>
      <c r="J1044" s="4" t="s">
        <v>31</v>
      </c>
      <c r="K1044" s="4" t="s">
        <v>42</v>
      </c>
      <c r="L1044" s="4" t="s">
        <v>2900</v>
      </c>
      <c r="M1044" s="4" t="s">
        <v>1189</v>
      </c>
      <c r="N1044"/>
      <c r="O1044" s="4" t="s">
        <v>32</v>
      </c>
      <c r="P1044" s="4" t="s">
        <v>29</v>
      </c>
      <c r="Q1044" s="4" t="s">
        <v>121</v>
      </c>
      <c r="R1044" s="4" t="s">
        <v>121</v>
      </c>
      <c r="S1044"/>
      <c r="T1044" s="4" t="s">
        <v>62</v>
      </c>
      <c r="U1044" s="4" t="s">
        <v>28</v>
      </c>
      <c r="V1044" s="4" t="s">
        <v>29</v>
      </c>
      <c r="W1044" s="4" t="s">
        <v>27</v>
      </c>
      <c r="X1044" s="4" t="s">
        <v>29</v>
      </c>
      <c r="Y1044" s="4" t="s">
        <v>2898</v>
      </c>
      <c r="Z1044" s="4" t="s">
        <v>45</v>
      </c>
      <c r="AA1044" s="4" t="s">
        <v>31</v>
      </c>
    </row>
    <row r="1045" spans="1:27" ht="12.75" x14ac:dyDescent="0.2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</row>
    <row r="1046" spans="1:27" ht="12.75" x14ac:dyDescent="0.2">
      <c r="A1046" s="4" t="s">
        <v>26</v>
      </c>
      <c r="B1046" s="4" t="s">
        <v>2901</v>
      </c>
      <c r="C1046"/>
      <c r="D1046"/>
      <c r="E1046" s="4" t="s">
        <v>27</v>
      </c>
      <c r="F1046" s="4" t="s">
        <v>50</v>
      </c>
      <c r="G1046" s="4" t="s">
        <v>2902</v>
      </c>
      <c r="H1046" s="4" t="s">
        <v>2902</v>
      </c>
      <c r="I1046" s="4" t="s">
        <v>184</v>
      </c>
      <c r="J1046" s="4" t="s">
        <v>31</v>
      </c>
      <c r="K1046" s="4" t="s">
        <v>42</v>
      </c>
      <c r="L1046" s="4" t="s">
        <v>2903</v>
      </c>
      <c r="M1046" s="4" t="s">
        <v>185</v>
      </c>
      <c r="N1046"/>
      <c r="O1046" s="4" t="s">
        <v>32</v>
      </c>
      <c r="P1046" s="4" t="s">
        <v>29</v>
      </c>
      <c r="Q1046" s="4" t="s">
        <v>182</v>
      </c>
      <c r="R1046" s="4" t="s">
        <v>182</v>
      </c>
      <c r="S1046"/>
      <c r="T1046" s="4" t="s">
        <v>62</v>
      </c>
      <c r="U1046" s="4" t="s">
        <v>28</v>
      </c>
      <c r="V1046" s="4" t="s">
        <v>29</v>
      </c>
      <c r="W1046" s="4" t="s">
        <v>27</v>
      </c>
      <c r="X1046" s="4" t="s">
        <v>29</v>
      </c>
      <c r="Y1046" s="4" t="s">
        <v>2904</v>
      </c>
      <c r="Z1046" s="4" t="s">
        <v>45</v>
      </c>
      <c r="AA1046" s="4" t="s">
        <v>31</v>
      </c>
    </row>
    <row r="1047" spans="1:27" ht="12.75" x14ac:dyDescent="0.2">
      <c r="A1047" s="4" t="s">
        <v>30</v>
      </c>
      <c r="B1047" s="4" t="s">
        <v>2901</v>
      </c>
      <c r="C1047"/>
      <c r="D1047"/>
      <c r="E1047" s="4" t="s">
        <v>27</v>
      </c>
      <c r="F1047" s="4" t="s">
        <v>50</v>
      </c>
      <c r="G1047" s="4" t="s">
        <v>2905</v>
      </c>
      <c r="H1047" s="4" t="s">
        <v>2905</v>
      </c>
      <c r="I1047" s="4" t="s">
        <v>186</v>
      </c>
      <c r="J1047" s="4" t="s">
        <v>31</v>
      </c>
      <c r="K1047" s="4" t="s">
        <v>42</v>
      </c>
      <c r="L1047" s="4" t="s">
        <v>184</v>
      </c>
      <c r="M1047" s="4" t="s">
        <v>185</v>
      </c>
      <c r="N1047"/>
      <c r="O1047" s="4" t="s">
        <v>32</v>
      </c>
      <c r="P1047" s="4" t="s">
        <v>29</v>
      </c>
      <c r="Q1047" s="4" t="s">
        <v>182</v>
      </c>
      <c r="R1047" s="4" t="s">
        <v>182</v>
      </c>
      <c r="S1047"/>
      <c r="T1047" s="4" t="s">
        <v>62</v>
      </c>
      <c r="U1047" s="4" t="s">
        <v>28</v>
      </c>
      <c r="V1047" s="4" t="s">
        <v>29</v>
      </c>
      <c r="W1047" s="4" t="s">
        <v>27</v>
      </c>
      <c r="X1047" s="4" t="s">
        <v>29</v>
      </c>
      <c r="Y1047" s="4" t="s">
        <v>2904</v>
      </c>
      <c r="Z1047" s="4" t="s">
        <v>45</v>
      </c>
      <c r="AA1047" s="4" t="s">
        <v>31</v>
      </c>
    </row>
    <row r="1048" spans="1:27" ht="12.75" x14ac:dyDescent="0.2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</row>
    <row r="1049" spans="1:27" ht="12.75" x14ac:dyDescent="0.2">
      <c r="A1049" s="4" t="s">
        <v>26</v>
      </c>
      <c r="B1049" s="4" t="s">
        <v>2906</v>
      </c>
      <c r="C1049"/>
      <c r="D1049"/>
      <c r="E1049" s="4" t="s">
        <v>27</v>
      </c>
      <c r="F1049" s="4" t="s">
        <v>113</v>
      </c>
      <c r="G1049" s="4" t="s">
        <v>2907</v>
      </c>
      <c r="H1049" s="4" t="s">
        <v>2908</v>
      </c>
      <c r="I1049" s="4" t="s">
        <v>2126</v>
      </c>
      <c r="J1049" s="4" t="s">
        <v>49</v>
      </c>
      <c r="K1049"/>
      <c r="L1049" s="4" t="s">
        <v>1355</v>
      </c>
      <c r="M1049" s="4" t="s">
        <v>1356</v>
      </c>
      <c r="N1049"/>
      <c r="O1049" s="4" t="s">
        <v>626</v>
      </c>
      <c r="P1049" s="4" t="s">
        <v>28</v>
      </c>
      <c r="Q1049" s="4" t="s">
        <v>1352</v>
      </c>
      <c r="R1049" s="4" t="s">
        <v>1352</v>
      </c>
      <c r="S1049"/>
      <c r="T1049" s="4" t="s">
        <v>117</v>
      </c>
      <c r="U1049" s="4" t="s">
        <v>28</v>
      </c>
      <c r="V1049"/>
      <c r="W1049" s="4" t="s">
        <v>115</v>
      </c>
      <c r="X1049" s="4" t="s">
        <v>29</v>
      </c>
      <c r="Y1049" s="4" t="s">
        <v>2909</v>
      </c>
      <c r="Z1049" s="4" t="s">
        <v>45</v>
      </c>
      <c r="AA1049" s="4" t="s">
        <v>1358</v>
      </c>
    </row>
    <row r="1050" spans="1:27" ht="12.75" x14ac:dyDescent="0.2">
      <c r="A1050" s="4" t="s">
        <v>30</v>
      </c>
      <c r="B1050" s="4" t="s">
        <v>2906</v>
      </c>
      <c r="C1050"/>
      <c r="D1050"/>
      <c r="E1050" s="4" t="s">
        <v>27</v>
      </c>
      <c r="F1050" s="4" t="s">
        <v>113</v>
      </c>
      <c r="G1050" s="4" t="s">
        <v>2910</v>
      </c>
      <c r="H1050" s="4" t="s">
        <v>2911</v>
      </c>
      <c r="I1050" s="4" t="s">
        <v>2126</v>
      </c>
      <c r="J1050" s="4" t="s">
        <v>49</v>
      </c>
      <c r="K1050"/>
      <c r="L1050" s="4" t="s">
        <v>1355</v>
      </c>
      <c r="M1050" s="4" t="s">
        <v>1356</v>
      </c>
      <c r="N1050"/>
      <c r="O1050" s="4" t="s">
        <v>626</v>
      </c>
      <c r="P1050" s="4" t="s">
        <v>28</v>
      </c>
      <c r="Q1050" s="4" t="s">
        <v>1352</v>
      </c>
      <c r="R1050" s="4" t="s">
        <v>1352</v>
      </c>
      <c r="S1050"/>
      <c r="T1050" s="4" t="s">
        <v>117</v>
      </c>
      <c r="U1050" s="4" t="s">
        <v>28</v>
      </c>
      <c r="V1050"/>
      <c r="W1050" s="4" t="s">
        <v>115</v>
      </c>
      <c r="X1050" s="4" t="s">
        <v>29</v>
      </c>
      <c r="Y1050" s="4" t="s">
        <v>2909</v>
      </c>
      <c r="Z1050" s="4" t="s">
        <v>45</v>
      </c>
      <c r="AA1050" s="4" t="s">
        <v>1358</v>
      </c>
    </row>
    <row r="1051" spans="1:27" ht="12.75" x14ac:dyDescent="0.2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</row>
    <row r="1052" spans="1:27" ht="12.75" x14ac:dyDescent="0.2">
      <c r="A1052" s="4" t="s">
        <v>26</v>
      </c>
      <c r="B1052" s="4" t="s">
        <v>2912</v>
      </c>
      <c r="C1052"/>
      <c r="D1052" s="4" t="s">
        <v>2913</v>
      </c>
      <c r="E1052" s="4" t="s">
        <v>27</v>
      </c>
      <c r="F1052" s="4" t="s">
        <v>50</v>
      </c>
      <c r="G1052" s="4" t="s">
        <v>2914</v>
      </c>
      <c r="H1052" s="4" t="s">
        <v>2914</v>
      </c>
      <c r="I1052" s="4" t="s">
        <v>956</v>
      </c>
      <c r="J1052" s="4" t="s">
        <v>31</v>
      </c>
      <c r="K1052" s="4" t="s">
        <v>95</v>
      </c>
      <c r="L1052" s="4" t="s">
        <v>957</v>
      </c>
      <c r="M1052" s="4" t="s">
        <v>529</v>
      </c>
      <c r="N1052"/>
      <c r="O1052" s="4" t="s">
        <v>32</v>
      </c>
      <c r="P1052" s="4" t="s">
        <v>29</v>
      </c>
      <c r="Q1052" s="4" t="s">
        <v>121</v>
      </c>
      <c r="R1052" s="4" t="s">
        <v>121</v>
      </c>
      <c r="S1052"/>
      <c r="T1052" s="4" t="s">
        <v>62</v>
      </c>
      <c r="U1052" s="4" t="s">
        <v>28</v>
      </c>
      <c r="V1052" s="4" t="s">
        <v>29</v>
      </c>
      <c r="W1052" s="4" t="s">
        <v>27</v>
      </c>
      <c r="X1052" s="4" t="s">
        <v>29</v>
      </c>
      <c r="Y1052" s="4" t="s">
        <v>2915</v>
      </c>
      <c r="Z1052" s="4" t="s">
        <v>45</v>
      </c>
      <c r="AA1052" s="4" t="s">
        <v>31</v>
      </c>
    </row>
    <row r="1053" spans="1:27" ht="12.75" x14ac:dyDescent="0.2">
      <c r="A1053" s="4" t="s">
        <v>30</v>
      </c>
      <c r="B1053" s="4" t="s">
        <v>2912</v>
      </c>
      <c r="C1053"/>
      <c r="D1053" s="4" t="s">
        <v>2913</v>
      </c>
      <c r="E1053" s="4" t="s">
        <v>27</v>
      </c>
      <c r="F1053" s="4" t="s">
        <v>50</v>
      </c>
      <c r="G1053" s="4" t="s">
        <v>2916</v>
      </c>
      <c r="H1053" s="4" t="s">
        <v>2916</v>
      </c>
      <c r="I1053" s="4" t="s">
        <v>956</v>
      </c>
      <c r="J1053" s="4" t="s">
        <v>31</v>
      </c>
      <c r="K1053" s="4" t="s">
        <v>95</v>
      </c>
      <c r="L1053" s="4" t="s">
        <v>957</v>
      </c>
      <c r="M1053" s="4" t="s">
        <v>529</v>
      </c>
      <c r="N1053"/>
      <c r="O1053" s="4" t="s">
        <v>32</v>
      </c>
      <c r="P1053" s="4" t="s">
        <v>29</v>
      </c>
      <c r="Q1053" s="4" t="s">
        <v>121</v>
      </c>
      <c r="R1053" s="4" t="s">
        <v>121</v>
      </c>
      <c r="S1053"/>
      <c r="T1053" s="4" t="s">
        <v>62</v>
      </c>
      <c r="U1053" s="4" t="s">
        <v>28</v>
      </c>
      <c r="V1053" s="4" t="s">
        <v>29</v>
      </c>
      <c r="W1053" s="4" t="s">
        <v>27</v>
      </c>
      <c r="X1053" s="4" t="s">
        <v>29</v>
      </c>
      <c r="Y1053" s="4" t="s">
        <v>2915</v>
      </c>
      <c r="Z1053" s="4" t="s">
        <v>45</v>
      </c>
      <c r="AA1053" s="4" t="s">
        <v>31</v>
      </c>
    </row>
    <row r="1054" spans="1:27" ht="12.75" x14ac:dyDescent="0.2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</row>
    <row r="1055" spans="1:27" ht="12.75" x14ac:dyDescent="0.2">
      <c r="A1055" s="4" t="s">
        <v>26</v>
      </c>
      <c r="B1055" s="4" t="s">
        <v>2917</v>
      </c>
      <c r="C1055"/>
      <c r="D1055"/>
      <c r="E1055" s="4" t="s">
        <v>27</v>
      </c>
      <c r="F1055" s="4" t="s">
        <v>65</v>
      </c>
      <c r="G1055" s="4" t="s">
        <v>2918</v>
      </c>
      <c r="H1055" s="4" t="s">
        <v>2919</v>
      </c>
      <c r="I1055" s="4" t="s">
        <v>169</v>
      </c>
      <c r="J1055" s="4" t="s">
        <v>31</v>
      </c>
      <c r="K1055" s="4" t="s">
        <v>41</v>
      </c>
      <c r="L1055" s="4" t="s">
        <v>87</v>
      </c>
      <c r="M1055" s="4" t="s">
        <v>170</v>
      </c>
      <c r="N1055"/>
      <c r="O1055" s="4" t="s">
        <v>34</v>
      </c>
      <c r="P1055" s="4" t="s">
        <v>29</v>
      </c>
      <c r="Q1055" s="4" t="s">
        <v>2920</v>
      </c>
      <c r="R1055"/>
      <c r="S1055"/>
      <c r="T1055"/>
      <c r="U1055" s="4" t="s">
        <v>28</v>
      </c>
      <c r="V1055" s="4" t="s">
        <v>29</v>
      </c>
      <c r="W1055" s="4" t="s">
        <v>27</v>
      </c>
      <c r="X1055" s="4" t="s">
        <v>28</v>
      </c>
      <c r="Y1055"/>
      <c r="Z1055"/>
      <c r="AA1055" s="4" t="s">
        <v>31</v>
      </c>
    </row>
    <row r="1056" spans="1:27" ht="12.75" x14ac:dyDescent="0.2">
      <c r="A1056" s="4" t="s">
        <v>30</v>
      </c>
      <c r="B1056" s="4" t="s">
        <v>2917</v>
      </c>
      <c r="C1056"/>
      <c r="D1056"/>
      <c r="E1056" s="4" t="s">
        <v>27</v>
      </c>
      <c r="F1056" s="4" t="s">
        <v>65</v>
      </c>
      <c r="G1056" s="4" t="s">
        <v>2918</v>
      </c>
      <c r="H1056" s="4" t="s">
        <v>2919</v>
      </c>
      <c r="I1056" s="4" t="s">
        <v>288</v>
      </c>
      <c r="J1056" s="4" t="s">
        <v>31</v>
      </c>
      <c r="K1056" s="4" t="s">
        <v>41</v>
      </c>
      <c r="L1056" s="4" t="s">
        <v>87</v>
      </c>
      <c r="M1056" s="4" t="s">
        <v>170</v>
      </c>
      <c r="N1056"/>
      <c r="O1056" s="4" t="s">
        <v>34</v>
      </c>
      <c r="P1056" s="4" t="s">
        <v>29</v>
      </c>
      <c r="Q1056" s="4" t="s">
        <v>2920</v>
      </c>
      <c r="R1056"/>
      <c r="S1056"/>
      <c r="T1056"/>
      <c r="U1056" s="4" t="s">
        <v>28</v>
      </c>
      <c r="V1056" s="4" t="s">
        <v>29</v>
      </c>
      <c r="W1056" s="4" t="s">
        <v>27</v>
      </c>
      <c r="X1056" s="4" t="s">
        <v>28</v>
      </c>
      <c r="Y1056"/>
      <c r="Z1056"/>
      <c r="AA1056" s="4" t="s">
        <v>31</v>
      </c>
    </row>
    <row r="1057" spans="1:27" ht="12.75" x14ac:dyDescent="0.2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</row>
    <row r="1058" spans="1:27" ht="12.75" x14ac:dyDescent="0.2">
      <c r="A1058" s="4" t="s">
        <v>26</v>
      </c>
      <c r="B1058" s="4" t="s">
        <v>2921</v>
      </c>
      <c r="C1058"/>
      <c r="D1058"/>
      <c r="E1058" s="4" t="s">
        <v>27</v>
      </c>
      <c r="F1058" s="4" t="s">
        <v>65</v>
      </c>
      <c r="G1058" s="4" t="s">
        <v>2922</v>
      </c>
      <c r="H1058" s="4" t="s">
        <v>2922</v>
      </c>
      <c r="I1058" s="4" t="s">
        <v>169</v>
      </c>
      <c r="J1058" s="4" t="s">
        <v>31</v>
      </c>
      <c r="K1058" s="4" t="s">
        <v>41</v>
      </c>
      <c r="L1058" s="4" t="s">
        <v>87</v>
      </c>
      <c r="M1058" s="4" t="s">
        <v>170</v>
      </c>
      <c r="N1058"/>
      <c r="O1058" s="4" t="s">
        <v>34</v>
      </c>
      <c r="P1058" s="4" t="s">
        <v>29</v>
      </c>
      <c r="Q1058" s="4" t="s">
        <v>2920</v>
      </c>
      <c r="R1058"/>
      <c r="S1058"/>
      <c r="T1058"/>
      <c r="U1058" s="4" t="s">
        <v>28</v>
      </c>
      <c r="V1058" s="4" t="s">
        <v>29</v>
      </c>
      <c r="W1058" s="4" t="s">
        <v>27</v>
      </c>
      <c r="X1058"/>
      <c r="Y1058"/>
      <c r="Z1058"/>
      <c r="AA1058" s="4" t="s">
        <v>31</v>
      </c>
    </row>
    <row r="1059" spans="1:27" ht="12.75" x14ac:dyDescent="0.2">
      <c r="A1059" s="4" t="s">
        <v>30</v>
      </c>
      <c r="B1059" s="4" t="s">
        <v>2921</v>
      </c>
      <c r="C1059"/>
      <c r="D1059"/>
      <c r="E1059" s="4" t="s">
        <v>27</v>
      </c>
      <c r="F1059" s="4" t="s">
        <v>65</v>
      </c>
      <c r="G1059" s="4" t="s">
        <v>2922</v>
      </c>
      <c r="H1059" s="4" t="s">
        <v>2922</v>
      </c>
      <c r="I1059" s="4" t="s">
        <v>288</v>
      </c>
      <c r="J1059" s="4" t="s">
        <v>31</v>
      </c>
      <c r="K1059" s="4" t="s">
        <v>41</v>
      </c>
      <c r="L1059" s="4" t="s">
        <v>87</v>
      </c>
      <c r="M1059" s="4" t="s">
        <v>170</v>
      </c>
      <c r="N1059"/>
      <c r="O1059" s="4" t="s">
        <v>34</v>
      </c>
      <c r="P1059" s="4" t="s">
        <v>29</v>
      </c>
      <c r="Q1059" s="4" t="s">
        <v>2920</v>
      </c>
      <c r="R1059"/>
      <c r="S1059"/>
      <c r="T1059"/>
      <c r="U1059" s="4" t="s">
        <v>28</v>
      </c>
      <c r="V1059" s="4" t="s">
        <v>29</v>
      </c>
      <c r="W1059" s="4" t="s">
        <v>27</v>
      </c>
      <c r="X1059"/>
      <c r="Y1059"/>
      <c r="Z1059"/>
      <c r="AA1059" s="4" t="s">
        <v>31</v>
      </c>
    </row>
    <row r="1060" spans="1:27" ht="12.75" x14ac:dyDescent="0.2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</row>
    <row r="1061" spans="1:27" ht="12.75" x14ac:dyDescent="0.2">
      <c r="A1061" s="4" t="s">
        <v>26</v>
      </c>
      <c r="B1061" s="4" t="s">
        <v>2923</v>
      </c>
      <c r="C1061"/>
      <c r="D1061"/>
      <c r="E1061" s="4" t="s">
        <v>27</v>
      </c>
      <c r="F1061" s="4" t="s">
        <v>65</v>
      </c>
      <c r="G1061" s="4" t="s">
        <v>2924</v>
      </c>
      <c r="H1061" s="4" t="s">
        <v>2924</v>
      </c>
      <c r="I1061" s="4" t="s">
        <v>169</v>
      </c>
      <c r="J1061" s="4" t="s">
        <v>31</v>
      </c>
      <c r="K1061" s="4" t="s">
        <v>41</v>
      </c>
      <c r="L1061" s="4" t="s">
        <v>87</v>
      </c>
      <c r="M1061" s="4" t="s">
        <v>170</v>
      </c>
      <c r="N1061"/>
      <c r="O1061" s="4" t="s">
        <v>34</v>
      </c>
      <c r="P1061" s="4" t="s">
        <v>29</v>
      </c>
      <c r="Q1061" s="4" t="s">
        <v>2920</v>
      </c>
      <c r="R1061"/>
      <c r="S1061"/>
      <c r="T1061"/>
      <c r="U1061" s="4" t="s">
        <v>28</v>
      </c>
      <c r="V1061" s="4" t="s">
        <v>29</v>
      </c>
      <c r="W1061" s="4" t="s">
        <v>27</v>
      </c>
      <c r="X1061"/>
      <c r="Y1061"/>
      <c r="Z1061"/>
      <c r="AA1061" s="4" t="s">
        <v>31</v>
      </c>
    </row>
    <row r="1062" spans="1:27" ht="12.75" x14ac:dyDescent="0.2">
      <c r="A1062" s="4" t="s">
        <v>30</v>
      </c>
      <c r="B1062" s="4" t="s">
        <v>2923</v>
      </c>
      <c r="C1062"/>
      <c r="D1062"/>
      <c r="E1062" s="4" t="s">
        <v>27</v>
      </c>
      <c r="F1062" s="4" t="s">
        <v>65</v>
      </c>
      <c r="G1062" s="4" t="s">
        <v>2924</v>
      </c>
      <c r="H1062" s="4" t="s">
        <v>2924</v>
      </c>
      <c r="I1062" s="4" t="s">
        <v>288</v>
      </c>
      <c r="J1062" s="4" t="s">
        <v>31</v>
      </c>
      <c r="K1062" s="4" t="s">
        <v>41</v>
      </c>
      <c r="L1062" s="4" t="s">
        <v>87</v>
      </c>
      <c r="M1062" s="4" t="s">
        <v>170</v>
      </c>
      <c r="N1062"/>
      <c r="O1062" s="4" t="s">
        <v>34</v>
      </c>
      <c r="P1062" s="4" t="s">
        <v>29</v>
      </c>
      <c r="Q1062" s="4" t="s">
        <v>2920</v>
      </c>
      <c r="R1062"/>
      <c r="S1062"/>
      <c r="T1062"/>
      <c r="U1062" s="4" t="s">
        <v>28</v>
      </c>
      <c r="V1062" s="4" t="s">
        <v>29</v>
      </c>
      <c r="W1062" s="4" t="s">
        <v>27</v>
      </c>
      <c r="X1062"/>
      <c r="Y1062"/>
      <c r="Z1062"/>
      <c r="AA1062" s="4" t="s">
        <v>31</v>
      </c>
    </row>
    <row r="1063" spans="1:27" ht="12.75" x14ac:dyDescent="0.2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</row>
    <row r="1064" spans="1:27" ht="12.75" x14ac:dyDescent="0.2">
      <c r="A1064" s="4" t="s">
        <v>26</v>
      </c>
      <c r="B1064" s="4" t="s">
        <v>2925</v>
      </c>
      <c r="C1064"/>
      <c r="D1064" s="4" t="s">
        <v>2926</v>
      </c>
      <c r="E1064" s="4" t="s">
        <v>27</v>
      </c>
      <c r="F1064" s="4" t="s">
        <v>36</v>
      </c>
      <c r="G1064" s="4" t="s">
        <v>2927</v>
      </c>
      <c r="H1064" s="4" t="s">
        <v>2927</v>
      </c>
      <c r="I1064" s="4" t="s">
        <v>2928</v>
      </c>
      <c r="J1064" s="4" t="s">
        <v>47</v>
      </c>
      <c r="K1064"/>
      <c r="L1064" s="4" t="s">
        <v>2929</v>
      </c>
      <c r="M1064" s="4" t="s">
        <v>2930</v>
      </c>
      <c r="N1064"/>
      <c r="O1064" s="4" t="s">
        <v>40</v>
      </c>
      <c r="P1064" s="4" t="s">
        <v>28</v>
      </c>
      <c r="Q1064" s="4" t="s">
        <v>2931</v>
      </c>
      <c r="R1064"/>
      <c r="S1064"/>
      <c r="T1064"/>
      <c r="U1064" s="4" t="s">
        <v>28</v>
      </c>
      <c r="V1064" s="4" t="s">
        <v>37</v>
      </c>
      <c r="W1064" s="4" t="s">
        <v>38</v>
      </c>
      <c r="X1064"/>
      <c r="Y1064"/>
      <c r="Z1064"/>
      <c r="AA1064" s="4" t="s">
        <v>48</v>
      </c>
    </row>
    <row r="1065" spans="1:27" ht="12.75" x14ac:dyDescent="0.2">
      <c r="A1065" s="4" t="s">
        <v>30</v>
      </c>
      <c r="B1065" s="4" t="s">
        <v>2925</v>
      </c>
      <c r="C1065"/>
      <c r="D1065" s="4" t="s">
        <v>2926</v>
      </c>
      <c r="E1065" s="4" t="s">
        <v>27</v>
      </c>
      <c r="F1065" s="4" t="s">
        <v>59</v>
      </c>
      <c r="G1065" s="4" t="s">
        <v>2932</v>
      </c>
      <c r="H1065" s="4" t="s">
        <v>2932</v>
      </c>
      <c r="I1065" s="4" t="s">
        <v>2928</v>
      </c>
      <c r="J1065" s="4" t="s">
        <v>47</v>
      </c>
      <c r="K1065"/>
      <c r="L1065" s="4" t="s">
        <v>2929</v>
      </c>
      <c r="M1065" s="4" t="s">
        <v>2930</v>
      </c>
      <c r="N1065"/>
      <c r="O1065" s="4" t="s">
        <v>40</v>
      </c>
      <c r="P1065" s="4" t="s">
        <v>28</v>
      </c>
      <c r="Q1065" s="4" t="s">
        <v>2931</v>
      </c>
      <c r="R1065"/>
      <c r="S1065"/>
      <c r="T1065"/>
      <c r="U1065" s="4" t="s">
        <v>28</v>
      </c>
      <c r="V1065" s="4" t="s">
        <v>58</v>
      </c>
      <c r="W1065" s="4" t="s">
        <v>326</v>
      </c>
      <c r="X1065"/>
      <c r="Y1065"/>
      <c r="Z1065"/>
      <c r="AA1065" s="4" t="s">
        <v>48</v>
      </c>
    </row>
    <row r="1066" spans="1:27" ht="12.75" x14ac:dyDescent="0.2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</row>
    <row r="1067" spans="1:27" ht="12.75" x14ac:dyDescent="0.2">
      <c r="A1067" s="4" t="s">
        <v>26</v>
      </c>
      <c r="B1067" s="4" t="s">
        <v>2933</v>
      </c>
      <c r="C1067"/>
      <c r="D1067" s="4" t="s">
        <v>2934</v>
      </c>
      <c r="E1067" s="4" t="s">
        <v>27</v>
      </c>
      <c r="F1067" s="4" t="s">
        <v>33</v>
      </c>
      <c r="G1067" s="4" t="s">
        <v>2935</v>
      </c>
      <c r="H1067" s="4" t="s">
        <v>2935</v>
      </c>
      <c r="I1067" s="4" t="s">
        <v>2936</v>
      </c>
      <c r="J1067" s="4" t="s">
        <v>47</v>
      </c>
      <c r="K1067"/>
      <c r="L1067" s="4" t="s">
        <v>1505</v>
      </c>
      <c r="M1067" s="4" t="s">
        <v>2937</v>
      </c>
      <c r="N1067"/>
      <c r="O1067" s="4" t="s">
        <v>40</v>
      </c>
      <c r="P1067" s="4" t="s">
        <v>28</v>
      </c>
      <c r="Q1067" s="4" t="s">
        <v>2931</v>
      </c>
      <c r="R1067"/>
      <c r="S1067"/>
      <c r="T1067"/>
      <c r="U1067" s="4" t="s">
        <v>28</v>
      </c>
      <c r="V1067" s="4" t="s">
        <v>28</v>
      </c>
      <c r="W1067" s="4" t="s">
        <v>325</v>
      </c>
      <c r="X1067"/>
      <c r="Y1067"/>
      <c r="Z1067"/>
      <c r="AA1067" s="4" t="s">
        <v>48</v>
      </c>
    </row>
    <row r="1068" spans="1:27" ht="12.75" x14ac:dyDescent="0.2">
      <c r="A1068" s="4" t="s">
        <v>30</v>
      </c>
      <c r="B1068" s="4" t="s">
        <v>2933</v>
      </c>
      <c r="C1068"/>
      <c r="D1068" s="4" t="s">
        <v>2934</v>
      </c>
      <c r="E1068" s="4" t="s">
        <v>27</v>
      </c>
      <c r="F1068" s="4" t="s">
        <v>33</v>
      </c>
      <c r="G1068" s="4" t="s">
        <v>2938</v>
      </c>
      <c r="H1068" s="4" t="s">
        <v>2938</v>
      </c>
      <c r="I1068" s="4" t="s">
        <v>2936</v>
      </c>
      <c r="J1068" s="4" t="s">
        <v>47</v>
      </c>
      <c r="K1068"/>
      <c r="L1068" s="4" t="s">
        <v>1505</v>
      </c>
      <c r="M1068" s="4" t="s">
        <v>2937</v>
      </c>
      <c r="N1068"/>
      <c r="O1068" s="4" t="s">
        <v>40</v>
      </c>
      <c r="P1068" s="4" t="s">
        <v>28</v>
      </c>
      <c r="Q1068" s="4" t="s">
        <v>2931</v>
      </c>
      <c r="R1068"/>
      <c r="S1068"/>
      <c r="T1068"/>
      <c r="U1068" s="4" t="s">
        <v>28</v>
      </c>
      <c r="V1068" s="4" t="s">
        <v>28</v>
      </c>
      <c r="W1068" s="4" t="s">
        <v>325</v>
      </c>
      <c r="X1068"/>
      <c r="Y1068"/>
      <c r="Z1068"/>
      <c r="AA1068" s="4" t="s">
        <v>48</v>
      </c>
    </row>
    <row r="1069" spans="1:27" ht="12.75" x14ac:dyDescent="0.2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</row>
    <row r="1070" spans="1:27" ht="12.75" x14ac:dyDescent="0.2">
      <c r="A1070" s="4" t="s">
        <v>26</v>
      </c>
      <c r="B1070" s="4" t="s">
        <v>2939</v>
      </c>
      <c r="C1070"/>
      <c r="D1070" s="4" t="s">
        <v>2940</v>
      </c>
      <c r="E1070" s="4" t="s">
        <v>27</v>
      </c>
      <c r="F1070" s="4" t="s">
        <v>33</v>
      </c>
      <c r="G1070" s="4" t="s">
        <v>2941</v>
      </c>
      <c r="H1070" s="4" t="s">
        <v>2941</v>
      </c>
      <c r="I1070" s="4" t="s">
        <v>2942</v>
      </c>
      <c r="J1070" s="4" t="s">
        <v>47</v>
      </c>
      <c r="K1070"/>
      <c r="L1070" s="4" t="s">
        <v>1328</v>
      </c>
      <c r="M1070" s="4" t="s">
        <v>1329</v>
      </c>
      <c r="N1070"/>
      <c r="O1070" s="4" t="s">
        <v>40</v>
      </c>
      <c r="P1070" s="4" t="s">
        <v>28</v>
      </c>
      <c r="Q1070" s="4" t="s">
        <v>2931</v>
      </c>
      <c r="R1070"/>
      <c r="S1070"/>
      <c r="T1070"/>
      <c r="U1070" s="4" t="s">
        <v>28</v>
      </c>
      <c r="V1070" s="4" t="s">
        <v>28</v>
      </c>
      <c r="W1070" s="4" t="s">
        <v>325</v>
      </c>
      <c r="X1070"/>
      <c r="Y1070"/>
      <c r="Z1070"/>
      <c r="AA1070" s="4" t="s">
        <v>48</v>
      </c>
    </row>
    <row r="1071" spans="1:27" ht="12.75" x14ac:dyDescent="0.2">
      <c r="A1071" s="4" t="s">
        <v>30</v>
      </c>
      <c r="B1071" s="4" t="s">
        <v>2939</v>
      </c>
      <c r="C1071"/>
      <c r="D1071" s="4" t="s">
        <v>2940</v>
      </c>
      <c r="E1071" s="4" t="s">
        <v>27</v>
      </c>
      <c r="F1071" s="4" t="s">
        <v>33</v>
      </c>
      <c r="G1071" s="4" t="s">
        <v>2943</v>
      </c>
      <c r="H1071" s="4" t="s">
        <v>2943</v>
      </c>
      <c r="I1071" s="4" t="s">
        <v>2942</v>
      </c>
      <c r="J1071" s="4" t="s">
        <v>47</v>
      </c>
      <c r="K1071"/>
      <c r="L1071" s="4" t="s">
        <v>1328</v>
      </c>
      <c r="M1071" s="4" t="s">
        <v>1329</v>
      </c>
      <c r="N1071"/>
      <c r="O1071" s="4" t="s">
        <v>40</v>
      </c>
      <c r="P1071" s="4" t="s">
        <v>28</v>
      </c>
      <c r="Q1071" s="4" t="s">
        <v>2931</v>
      </c>
      <c r="R1071"/>
      <c r="S1071"/>
      <c r="T1071"/>
      <c r="U1071" s="4" t="s">
        <v>28</v>
      </c>
      <c r="V1071" s="4" t="s">
        <v>28</v>
      </c>
      <c r="W1071" s="4" t="s">
        <v>325</v>
      </c>
      <c r="X1071"/>
      <c r="Y1071"/>
      <c r="Z1071"/>
      <c r="AA1071" s="4" t="s">
        <v>48</v>
      </c>
    </row>
    <row r="1072" spans="1:27" ht="12.75" x14ac:dyDescent="0.2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</row>
    <row r="1073" spans="1:27" ht="12.75" x14ac:dyDescent="0.2">
      <c r="A1073" s="4" t="s">
        <v>26</v>
      </c>
      <c r="B1073" s="4" t="s">
        <v>2944</v>
      </c>
      <c r="C1073"/>
      <c r="D1073" s="4" t="s">
        <v>2945</v>
      </c>
      <c r="E1073" s="4" t="s">
        <v>27</v>
      </c>
      <c r="F1073" s="4" t="s">
        <v>33</v>
      </c>
      <c r="G1073" s="4" t="s">
        <v>2946</v>
      </c>
      <c r="H1073" s="4" t="s">
        <v>2946</v>
      </c>
      <c r="I1073" s="4" t="s">
        <v>2947</v>
      </c>
      <c r="J1073" s="4" t="s">
        <v>47</v>
      </c>
      <c r="K1073"/>
      <c r="L1073" s="4" t="s">
        <v>1718</v>
      </c>
      <c r="M1073" s="4" t="s">
        <v>1719</v>
      </c>
      <c r="N1073"/>
      <c r="O1073" s="4" t="s">
        <v>40</v>
      </c>
      <c r="P1073" s="4" t="s">
        <v>28</v>
      </c>
      <c r="Q1073" s="4" t="s">
        <v>2931</v>
      </c>
      <c r="R1073"/>
      <c r="S1073"/>
      <c r="T1073"/>
      <c r="U1073" s="4" t="s">
        <v>28</v>
      </c>
      <c r="V1073" s="4" t="s">
        <v>28</v>
      </c>
      <c r="W1073" s="4" t="s">
        <v>325</v>
      </c>
      <c r="X1073"/>
      <c r="Y1073"/>
      <c r="Z1073"/>
      <c r="AA1073" s="4" t="s">
        <v>48</v>
      </c>
    </row>
    <row r="1074" spans="1:27" ht="12.75" x14ac:dyDescent="0.2">
      <c r="A1074" s="4" t="s">
        <v>30</v>
      </c>
      <c r="B1074" s="4" t="s">
        <v>2944</v>
      </c>
      <c r="C1074"/>
      <c r="D1074" s="4" t="s">
        <v>2945</v>
      </c>
      <c r="E1074" s="4" t="s">
        <v>27</v>
      </c>
      <c r="F1074" s="4" t="s">
        <v>33</v>
      </c>
      <c r="G1074" s="4" t="s">
        <v>2948</v>
      </c>
      <c r="H1074" s="4" t="s">
        <v>2948</v>
      </c>
      <c r="I1074" s="4" t="s">
        <v>2947</v>
      </c>
      <c r="J1074" s="4" t="s">
        <v>47</v>
      </c>
      <c r="K1074"/>
      <c r="L1074" s="4" t="s">
        <v>1718</v>
      </c>
      <c r="M1074" s="4" t="s">
        <v>1719</v>
      </c>
      <c r="N1074"/>
      <c r="O1074" s="4" t="s">
        <v>40</v>
      </c>
      <c r="P1074" s="4" t="s">
        <v>28</v>
      </c>
      <c r="Q1074" s="4" t="s">
        <v>2931</v>
      </c>
      <c r="R1074"/>
      <c r="S1074"/>
      <c r="T1074"/>
      <c r="U1074" s="4" t="s">
        <v>28</v>
      </c>
      <c r="V1074" s="4" t="s">
        <v>28</v>
      </c>
      <c r="W1074" s="4" t="s">
        <v>325</v>
      </c>
      <c r="X1074"/>
      <c r="Y1074"/>
      <c r="Z1074"/>
      <c r="AA1074" s="4" t="s">
        <v>48</v>
      </c>
    </row>
    <row r="1075" spans="1:27" ht="12.75" x14ac:dyDescent="0.2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</row>
    <row r="1076" spans="1:27" ht="12.75" x14ac:dyDescent="0.2">
      <c r="A1076" s="4" t="s">
        <v>26</v>
      </c>
      <c r="B1076" s="4" t="s">
        <v>2949</v>
      </c>
      <c r="C1076"/>
      <c r="D1076" s="4" t="s">
        <v>2950</v>
      </c>
      <c r="E1076" s="4" t="s">
        <v>27</v>
      </c>
      <c r="F1076" s="4" t="s">
        <v>33</v>
      </c>
      <c r="G1076" s="4" t="s">
        <v>2951</v>
      </c>
      <c r="H1076" s="4" t="s">
        <v>2951</v>
      </c>
      <c r="I1076" s="4" t="s">
        <v>2952</v>
      </c>
      <c r="J1076" s="4" t="s">
        <v>47</v>
      </c>
      <c r="K1076"/>
      <c r="L1076" s="4" t="s">
        <v>2192</v>
      </c>
      <c r="M1076" s="4" t="s">
        <v>2193</v>
      </c>
      <c r="N1076"/>
      <c r="O1076" s="4" t="s">
        <v>40</v>
      </c>
      <c r="P1076" s="4" t="s">
        <v>28</v>
      </c>
      <c r="Q1076" s="4" t="s">
        <v>2931</v>
      </c>
      <c r="R1076"/>
      <c r="S1076"/>
      <c r="T1076"/>
      <c r="U1076" s="4" t="s">
        <v>28</v>
      </c>
      <c r="V1076" s="4" t="s">
        <v>28</v>
      </c>
      <c r="W1076" s="4" t="s">
        <v>325</v>
      </c>
      <c r="X1076"/>
      <c r="Y1076"/>
      <c r="Z1076"/>
      <c r="AA1076" s="4" t="s">
        <v>48</v>
      </c>
    </row>
    <row r="1077" spans="1:27" ht="12.75" x14ac:dyDescent="0.2">
      <c r="A1077" s="4" t="s">
        <v>30</v>
      </c>
      <c r="B1077" s="4" t="s">
        <v>2949</v>
      </c>
      <c r="C1077"/>
      <c r="D1077" s="4" t="s">
        <v>2950</v>
      </c>
      <c r="E1077" s="4" t="s">
        <v>27</v>
      </c>
      <c r="F1077" s="4" t="s">
        <v>33</v>
      </c>
      <c r="G1077" s="4" t="s">
        <v>2953</v>
      </c>
      <c r="H1077" s="4" t="s">
        <v>2953</v>
      </c>
      <c r="I1077" s="4" t="s">
        <v>2952</v>
      </c>
      <c r="J1077" s="4" t="s">
        <v>47</v>
      </c>
      <c r="K1077"/>
      <c r="L1077" s="4" t="s">
        <v>2192</v>
      </c>
      <c r="M1077" s="4" t="s">
        <v>2193</v>
      </c>
      <c r="N1077"/>
      <c r="O1077" s="4" t="s">
        <v>40</v>
      </c>
      <c r="P1077" s="4" t="s">
        <v>28</v>
      </c>
      <c r="Q1077" s="4" t="s">
        <v>2931</v>
      </c>
      <c r="R1077"/>
      <c r="S1077"/>
      <c r="T1077"/>
      <c r="U1077" s="4" t="s">
        <v>28</v>
      </c>
      <c r="V1077" s="4" t="s">
        <v>28</v>
      </c>
      <c r="W1077" s="4" t="s">
        <v>325</v>
      </c>
      <c r="X1077"/>
      <c r="Y1077"/>
      <c r="Z1077"/>
      <c r="AA1077" s="4" t="s">
        <v>48</v>
      </c>
    </row>
    <row r="1078" spans="1:27" ht="12.75" x14ac:dyDescent="0.2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</row>
    <row r="1079" spans="1:27" ht="12.75" x14ac:dyDescent="0.2">
      <c r="A1079" s="4" t="s">
        <v>26</v>
      </c>
      <c r="B1079" s="4" t="s">
        <v>2954</v>
      </c>
      <c r="C1079"/>
      <c r="D1079" s="4" t="s">
        <v>2955</v>
      </c>
      <c r="E1079" s="4" t="s">
        <v>27</v>
      </c>
      <c r="F1079" s="4" t="s">
        <v>33</v>
      </c>
      <c r="G1079" s="4" t="s">
        <v>2956</v>
      </c>
      <c r="H1079" s="4" t="s">
        <v>2956</v>
      </c>
      <c r="I1079" s="4" t="s">
        <v>2957</v>
      </c>
      <c r="J1079" s="4" t="s">
        <v>615</v>
      </c>
      <c r="K1079"/>
      <c r="L1079" s="4" t="s">
        <v>1346</v>
      </c>
      <c r="M1079" s="4" t="s">
        <v>1347</v>
      </c>
      <c r="N1079"/>
      <c r="O1079" s="4" t="s">
        <v>40</v>
      </c>
      <c r="P1079" s="4" t="s">
        <v>28</v>
      </c>
      <c r="Q1079" s="4" t="s">
        <v>2931</v>
      </c>
      <c r="R1079"/>
      <c r="S1079"/>
      <c r="T1079"/>
      <c r="U1079" s="4" t="s">
        <v>28</v>
      </c>
      <c r="V1079" s="4" t="s">
        <v>28</v>
      </c>
      <c r="W1079" s="4" t="s">
        <v>325</v>
      </c>
      <c r="X1079"/>
      <c r="Y1079"/>
      <c r="Z1079"/>
      <c r="AA1079" s="4" t="s">
        <v>615</v>
      </c>
    </row>
    <row r="1080" spans="1:27" ht="12.75" x14ac:dyDescent="0.2">
      <c r="A1080" s="4" t="s">
        <v>30</v>
      </c>
      <c r="B1080" s="4" t="s">
        <v>2954</v>
      </c>
      <c r="C1080"/>
      <c r="D1080" s="4" t="s">
        <v>2955</v>
      </c>
      <c r="E1080" s="4" t="s">
        <v>27</v>
      </c>
      <c r="F1080" s="4" t="s">
        <v>33</v>
      </c>
      <c r="G1080" s="4" t="s">
        <v>2958</v>
      </c>
      <c r="H1080" s="4" t="s">
        <v>2958</v>
      </c>
      <c r="I1080" s="4" t="s">
        <v>2957</v>
      </c>
      <c r="J1080" s="4" t="s">
        <v>615</v>
      </c>
      <c r="K1080"/>
      <c r="L1080" s="4" t="s">
        <v>1346</v>
      </c>
      <c r="M1080" s="4" t="s">
        <v>1347</v>
      </c>
      <c r="N1080"/>
      <c r="O1080" s="4" t="s">
        <v>40</v>
      </c>
      <c r="P1080" s="4" t="s">
        <v>28</v>
      </c>
      <c r="Q1080" s="4" t="s">
        <v>2931</v>
      </c>
      <c r="R1080"/>
      <c r="S1080"/>
      <c r="T1080"/>
      <c r="U1080" s="4" t="s">
        <v>28</v>
      </c>
      <c r="V1080" s="4" t="s">
        <v>28</v>
      </c>
      <c r="W1080" s="4" t="s">
        <v>325</v>
      </c>
      <c r="X1080"/>
      <c r="Y1080"/>
      <c r="Z1080"/>
      <c r="AA1080" s="4" t="s">
        <v>615</v>
      </c>
    </row>
    <row r="1081" spans="1:27" ht="12.75" x14ac:dyDescent="0.2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</row>
    <row r="1082" spans="1:27" ht="12.75" x14ac:dyDescent="0.2">
      <c r="A1082" s="4" t="s">
        <v>26</v>
      </c>
      <c r="B1082" s="4" t="s">
        <v>2959</v>
      </c>
      <c r="C1082"/>
      <c r="D1082" s="4" t="s">
        <v>2960</v>
      </c>
      <c r="E1082" s="4" t="s">
        <v>27</v>
      </c>
      <c r="F1082" s="4" t="s">
        <v>33</v>
      </c>
      <c r="G1082" s="4" t="s">
        <v>2961</v>
      </c>
      <c r="H1082" s="4" t="s">
        <v>2961</v>
      </c>
      <c r="I1082" s="4" t="s">
        <v>2962</v>
      </c>
      <c r="J1082" s="4" t="s">
        <v>47</v>
      </c>
      <c r="K1082"/>
      <c r="L1082" s="4" t="s">
        <v>2963</v>
      </c>
      <c r="M1082" s="4" t="s">
        <v>2964</v>
      </c>
      <c r="N1082"/>
      <c r="O1082" s="4" t="s">
        <v>40</v>
      </c>
      <c r="P1082" s="4" t="s">
        <v>28</v>
      </c>
      <c r="Q1082" s="4" t="s">
        <v>2931</v>
      </c>
      <c r="R1082"/>
      <c r="S1082"/>
      <c r="T1082"/>
      <c r="U1082" s="4" t="s">
        <v>28</v>
      </c>
      <c r="V1082" s="4" t="s">
        <v>28</v>
      </c>
      <c r="W1082" s="4" t="s">
        <v>325</v>
      </c>
      <c r="X1082"/>
      <c r="Y1082"/>
      <c r="Z1082"/>
      <c r="AA1082" s="4" t="s">
        <v>48</v>
      </c>
    </row>
    <row r="1083" spans="1:27" ht="12.75" x14ac:dyDescent="0.2">
      <c r="A1083" s="4" t="s">
        <v>30</v>
      </c>
      <c r="B1083" s="4" t="s">
        <v>2959</v>
      </c>
      <c r="C1083"/>
      <c r="D1083" s="4" t="s">
        <v>2960</v>
      </c>
      <c r="E1083" s="4" t="s">
        <v>27</v>
      </c>
      <c r="F1083" s="4" t="s">
        <v>33</v>
      </c>
      <c r="G1083" s="4" t="s">
        <v>2965</v>
      </c>
      <c r="H1083" s="4" t="s">
        <v>2966</v>
      </c>
      <c r="I1083" s="4" t="s">
        <v>2962</v>
      </c>
      <c r="J1083" s="4" t="s">
        <v>47</v>
      </c>
      <c r="K1083"/>
      <c r="L1083" s="4" t="s">
        <v>2963</v>
      </c>
      <c r="M1083" s="4" t="s">
        <v>2964</v>
      </c>
      <c r="N1083"/>
      <c r="O1083" s="4" t="s">
        <v>40</v>
      </c>
      <c r="P1083" s="4" t="s">
        <v>28</v>
      </c>
      <c r="Q1083" s="4" t="s">
        <v>2931</v>
      </c>
      <c r="R1083"/>
      <c r="S1083"/>
      <c r="T1083"/>
      <c r="U1083" s="4" t="s">
        <v>28</v>
      </c>
      <c r="V1083" s="4" t="s">
        <v>28</v>
      </c>
      <c r="W1083" s="4" t="s">
        <v>325</v>
      </c>
      <c r="X1083"/>
      <c r="Y1083"/>
      <c r="Z1083"/>
      <c r="AA1083" s="4" t="s">
        <v>48</v>
      </c>
    </row>
    <row r="1084" spans="1:27" ht="12.75" x14ac:dyDescent="0.2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</row>
    <row r="1085" spans="1:27" ht="12.75" x14ac:dyDescent="0.2">
      <c r="A1085" s="4" t="s">
        <v>26</v>
      </c>
      <c r="B1085" s="4" t="s">
        <v>2967</v>
      </c>
      <c r="C1085"/>
      <c r="D1085" s="4" t="s">
        <v>2968</v>
      </c>
      <c r="E1085" s="4" t="s">
        <v>27</v>
      </c>
      <c r="F1085" s="4" t="s">
        <v>33</v>
      </c>
      <c r="G1085" s="4" t="s">
        <v>2969</v>
      </c>
      <c r="H1085" s="4" t="s">
        <v>2969</v>
      </c>
      <c r="I1085" s="4" t="s">
        <v>2970</v>
      </c>
      <c r="J1085" s="4" t="s">
        <v>47</v>
      </c>
      <c r="K1085"/>
      <c r="L1085" s="4" t="s">
        <v>1705</v>
      </c>
      <c r="M1085" s="4" t="s">
        <v>2971</v>
      </c>
      <c r="N1085"/>
      <c r="O1085" s="4" t="s">
        <v>40</v>
      </c>
      <c r="P1085" s="4" t="s">
        <v>28</v>
      </c>
      <c r="Q1085" s="4" t="s">
        <v>2931</v>
      </c>
      <c r="R1085"/>
      <c r="S1085"/>
      <c r="T1085"/>
      <c r="U1085" s="4" t="s">
        <v>28</v>
      </c>
      <c r="V1085" s="4" t="s">
        <v>28</v>
      </c>
      <c r="W1085" s="4" t="s">
        <v>325</v>
      </c>
      <c r="X1085"/>
      <c r="Y1085"/>
      <c r="Z1085"/>
      <c r="AA1085" s="4" t="s">
        <v>48</v>
      </c>
    </row>
    <row r="1086" spans="1:27" ht="12.75" x14ac:dyDescent="0.2">
      <c r="A1086" s="4" t="s">
        <v>30</v>
      </c>
      <c r="B1086" s="4" t="s">
        <v>2967</v>
      </c>
      <c r="C1086"/>
      <c r="D1086" s="4" t="s">
        <v>2968</v>
      </c>
      <c r="E1086" s="4" t="s">
        <v>27</v>
      </c>
      <c r="F1086" s="4" t="s">
        <v>33</v>
      </c>
      <c r="G1086" s="4" t="s">
        <v>2972</v>
      </c>
      <c r="H1086" s="4" t="s">
        <v>2973</v>
      </c>
      <c r="I1086" s="4" t="s">
        <v>2970</v>
      </c>
      <c r="J1086" s="4" t="s">
        <v>47</v>
      </c>
      <c r="K1086"/>
      <c r="L1086" s="4" t="s">
        <v>1705</v>
      </c>
      <c r="M1086" s="4" t="s">
        <v>2971</v>
      </c>
      <c r="N1086"/>
      <c r="O1086" s="4" t="s">
        <v>40</v>
      </c>
      <c r="P1086" s="4" t="s">
        <v>28</v>
      </c>
      <c r="Q1086" s="4" t="s">
        <v>2931</v>
      </c>
      <c r="R1086"/>
      <c r="S1086"/>
      <c r="T1086"/>
      <c r="U1086" s="4" t="s">
        <v>28</v>
      </c>
      <c r="V1086" s="4" t="s">
        <v>28</v>
      </c>
      <c r="W1086" s="4" t="s">
        <v>325</v>
      </c>
      <c r="X1086"/>
      <c r="Y1086"/>
      <c r="Z1086"/>
      <c r="AA1086" s="4" t="s">
        <v>48</v>
      </c>
    </row>
    <row r="1087" spans="1:27" ht="12.75" x14ac:dyDescent="0.2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</row>
    <row r="1088" spans="1:27" ht="12.75" x14ac:dyDescent="0.2">
      <c r="A1088" s="4" t="s">
        <v>26</v>
      </c>
      <c r="B1088" s="4" t="s">
        <v>2974</v>
      </c>
      <c r="C1088"/>
      <c r="D1088" s="4" t="s">
        <v>2975</v>
      </c>
      <c r="E1088" s="4" t="s">
        <v>27</v>
      </c>
      <c r="F1088" s="4" t="s">
        <v>33</v>
      </c>
      <c r="G1088" s="4" t="s">
        <v>2976</v>
      </c>
      <c r="H1088" s="4" t="s">
        <v>2976</v>
      </c>
      <c r="I1088" s="4" t="s">
        <v>2977</v>
      </c>
      <c r="J1088" s="4" t="s">
        <v>47</v>
      </c>
      <c r="K1088"/>
      <c r="L1088" s="4" t="s">
        <v>2192</v>
      </c>
      <c r="M1088" s="4" t="s">
        <v>2978</v>
      </c>
      <c r="N1088"/>
      <c r="O1088" s="4" t="s">
        <v>40</v>
      </c>
      <c r="P1088" s="4" t="s">
        <v>28</v>
      </c>
      <c r="Q1088" s="4" t="s">
        <v>2979</v>
      </c>
      <c r="R1088"/>
      <c r="S1088"/>
      <c r="T1088"/>
      <c r="U1088" s="4" t="s">
        <v>28</v>
      </c>
      <c r="V1088" s="4" t="s">
        <v>28</v>
      </c>
      <c r="W1088" s="4" t="s">
        <v>325</v>
      </c>
      <c r="X1088"/>
      <c r="Y1088"/>
      <c r="Z1088"/>
      <c r="AA1088" s="4" t="s">
        <v>48</v>
      </c>
    </row>
    <row r="1089" spans="1:27" ht="12.75" x14ac:dyDescent="0.2">
      <c r="A1089" s="4" t="s">
        <v>30</v>
      </c>
      <c r="B1089" s="4" t="s">
        <v>2974</v>
      </c>
      <c r="C1089"/>
      <c r="D1089" s="4" t="s">
        <v>2975</v>
      </c>
      <c r="E1089" s="4" t="s">
        <v>27</v>
      </c>
      <c r="F1089" s="4" t="s">
        <v>33</v>
      </c>
      <c r="G1089" s="4" t="s">
        <v>2980</v>
      </c>
      <c r="H1089" s="4" t="s">
        <v>2980</v>
      </c>
      <c r="I1089" s="4" t="s">
        <v>2977</v>
      </c>
      <c r="J1089" s="4" t="s">
        <v>47</v>
      </c>
      <c r="K1089"/>
      <c r="L1089" s="4" t="s">
        <v>2192</v>
      </c>
      <c r="M1089" s="4" t="s">
        <v>2978</v>
      </c>
      <c r="N1089"/>
      <c r="O1089" s="4" t="s">
        <v>40</v>
      </c>
      <c r="P1089" s="4" t="s">
        <v>28</v>
      </c>
      <c r="Q1089" s="4" t="s">
        <v>2979</v>
      </c>
      <c r="R1089"/>
      <c r="S1089"/>
      <c r="T1089"/>
      <c r="U1089" s="4" t="s">
        <v>28</v>
      </c>
      <c r="V1089" s="4" t="s">
        <v>28</v>
      </c>
      <c r="W1089" s="4" t="s">
        <v>325</v>
      </c>
      <c r="X1089"/>
      <c r="Y1089"/>
      <c r="Z1089"/>
      <c r="AA1089" s="4" t="s">
        <v>48</v>
      </c>
    </row>
    <row r="1090" spans="1:27" ht="12.75" x14ac:dyDescent="0.2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</row>
    <row r="1091" spans="1:27" ht="12.75" x14ac:dyDescent="0.2">
      <c r="A1091" s="4" t="s">
        <v>26</v>
      </c>
      <c r="B1091" s="4" t="s">
        <v>2981</v>
      </c>
      <c r="C1091"/>
      <c r="D1091" s="4" t="s">
        <v>2982</v>
      </c>
      <c r="E1091" s="4" t="s">
        <v>27</v>
      </c>
      <c r="F1091" s="4" t="s">
        <v>36</v>
      </c>
      <c r="G1091" s="4" t="s">
        <v>2983</v>
      </c>
      <c r="H1091" s="4" t="s">
        <v>2983</v>
      </c>
      <c r="I1091" s="4" t="s">
        <v>2984</v>
      </c>
      <c r="J1091" s="4" t="s">
        <v>47</v>
      </c>
      <c r="K1091"/>
      <c r="L1091" s="4" t="s">
        <v>2929</v>
      </c>
      <c r="M1091" s="4" t="s">
        <v>1695</v>
      </c>
      <c r="N1091"/>
      <c r="O1091" s="4" t="s">
        <v>40</v>
      </c>
      <c r="P1091" s="4" t="s">
        <v>28</v>
      </c>
      <c r="Q1091" s="4" t="s">
        <v>2979</v>
      </c>
      <c r="R1091"/>
      <c r="S1091"/>
      <c r="T1091"/>
      <c r="U1091" s="4" t="s">
        <v>28</v>
      </c>
      <c r="V1091" s="4" t="s">
        <v>37</v>
      </c>
      <c r="W1091" s="4" t="s">
        <v>38</v>
      </c>
      <c r="X1091"/>
      <c r="Y1091"/>
      <c r="Z1091"/>
      <c r="AA1091" s="4" t="s">
        <v>48</v>
      </c>
    </row>
    <row r="1092" spans="1:27" ht="12.75" x14ac:dyDescent="0.2">
      <c r="A1092" s="4" t="s">
        <v>30</v>
      </c>
      <c r="B1092" s="4" t="s">
        <v>2981</v>
      </c>
      <c r="C1092"/>
      <c r="D1092" s="4" t="s">
        <v>2982</v>
      </c>
      <c r="E1092" s="4" t="s">
        <v>27</v>
      </c>
      <c r="F1092" s="4" t="s">
        <v>59</v>
      </c>
      <c r="G1092" s="4" t="s">
        <v>2985</v>
      </c>
      <c r="H1092" s="4" t="s">
        <v>2985</v>
      </c>
      <c r="I1092" s="4" t="s">
        <v>2984</v>
      </c>
      <c r="J1092" s="4" t="s">
        <v>47</v>
      </c>
      <c r="K1092"/>
      <c r="L1092" s="4" t="s">
        <v>2929</v>
      </c>
      <c r="M1092" s="4" t="s">
        <v>1695</v>
      </c>
      <c r="N1092"/>
      <c r="O1092" s="4" t="s">
        <v>40</v>
      </c>
      <c r="P1092" s="4" t="s">
        <v>28</v>
      </c>
      <c r="Q1092" s="4" t="s">
        <v>2979</v>
      </c>
      <c r="R1092"/>
      <c r="S1092"/>
      <c r="T1092"/>
      <c r="U1092" s="4" t="s">
        <v>28</v>
      </c>
      <c r="V1092" s="4" t="s">
        <v>58</v>
      </c>
      <c r="W1092" s="4" t="s">
        <v>326</v>
      </c>
      <c r="X1092"/>
      <c r="Y1092"/>
      <c r="Z1092"/>
      <c r="AA1092" s="4" t="s">
        <v>48</v>
      </c>
    </row>
    <row r="1093" spans="1:27" ht="12.75" x14ac:dyDescent="0.2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</row>
    <row r="1094" spans="1:27" ht="12.75" x14ac:dyDescent="0.2">
      <c r="A1094" s="4" t="s">
        <v>26</v>
      </c>
      <c r="B1094" s="4" t="s">
        <v>2986</v>
      </c>
      <c r="C1094"/>
      <c r="D1094" s="4" t="s">
        <v>2987</v>
      </c>
      <c r="E1094" s="4" t="s">
        <v>27</v>
      </c>
      <c r="F1094" s="4" t="s">
        <v>33</v>
      </c>
      <c r="G1094" s="4" t="s">
        <v>2988</v>
      </c>
      <c r="H1094" s="4" t="s">
        <v>2988</v>
      </c>
      <c r="I1094" s="4" t="s">
        <v>2989</v>
      </c>
      <c r="J1094" s="4" t="s">
        <v>47</v>
      </c>
      <c r="K1094"/>
      <c r="L1094" s="4" t="s">
        <v>2989</v>
      </c>
      <c r="M1094" s="4" t="s">
        <v>2990</v>
      </c>
      <c r="N1094"/>
      <c r="O1094" s="4" t="s">
        <v>40</v>
      </c>
      <c r="P1094" s="4" t="s">
        <v>28</v>
      </c>
      <c r="Q1094" s="4" t="s">
        <v>2194</v>
      </c>
      <c r="R1094"/>
      <c r="S1094"/>
      <c r="T1094"/>
      <c r="U1094" s="4" t="s">
        <v>28</v>
      </c>
      <c r="V1094" s="4" t="s">
        <v>28</v>
      </c>
      <c r="W1094" s="4" t="s">
        <v>325</v>
      </c>
      <c r="X1094"/>
      <c r="Y1094"/>
      <c r="Z1094"/>
      <c r="AA1094" s="4" t="s">
        <v>48</v>
      </c>
    </row>
    <row r="1095" spans="1:27" ht="12.75" x14ac:dyDescent="0.2">
      <c r="A1095" s="4" t="s">
        <v>30</v>
      </c>
      <c r="B1095" s="4" t="s">
        <v>2986</v>
      </c>
      <c r="C1095"/>
      <c r="D1095" s="4" t="s">
        <v>2987</v>
      </c>
      <c r="E1095" s="4" t="s">
        <v>27</v>
      </c>
      <c r="F1095" s="4" t="s">
        <v>33</v>
      </c>
      <c r="G1095" s="4" t="s">
        <v>2991</v>
      </c>
      <c r="H1095" s="4" t="s">
        <v>2991</v>
      </c>
      <c r="I1095" s="4" t="s">
        <v>2989</v>
      </c>
      <c r="J1095" s="4" t="s">
        <v>47</v>
      </c>
      <c r="K1095"/>
      <c r="L1095" s="4" t="s">
        <v>2989</v>
      </c>
      <c r="M1095" s="4" t="s">
        <v>2990</v>
      </c>
      <c r="N1095"/>
      <c r="O1095" s="4" t="s">
        <v>40</v>
      </c>
      <c r="P1095" s="4" t="s">
        <v>28</v>
      </c>
      <c r="Q1095" s="4" t="s">
        <v>2194</v>
      </c>
      <c r="R1095"/>
      <c r="S1095"/>
      <c r="T1095"/>
      <c r="U1095" s="4" t="s">
        <v>28</v>
      </c>
      <c r="V1095" s="4" t="s">
        <v>28</v>
      </c>
      <c r="W1095" s="4" t="s">
        <v>325</v>
      </c>
      <c r="X1095"/>
      <c r="Y1095"/>
      <c r="Z1095"/>
      <c r="AA1095" s="4" t="s">
        <v>48</v>
      </c>
    </row>
    <row r="1096" spans="1:27" ht="12.75" x14ac:dyDescent="0.2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</row>
    <row r="1097" spans="1:27" ht="12.75" x14ac:dyDescent="0.2">
      <c r="A1097" s="4" t="s">
        <v>26</v>
      </c>
      <c r="B1097" s="4" t="s">
        <v>2992</v>
      </c>
      <c r="C1097"/>
      <c r="D1097" s="4" t="s">
        <v>2945</v>
      </c>
      <c r="E1097" s="4" t="s">
        <v>27</v>
      </c>
      <c r="F1097" s="4" t="s">
        <v>33</v>
      </c>
      <c r="G1097" s="4" t="s">
        <v>2993</v>
      </c>
      <c r="H1097" s="4" t="s">
        <v>2993</v>
      </c>
      <c r="I1097" s="4" t="s">
        <v>2994</v>
      </c>
      <c r="J1097" s="4" t="s">
        <v>47</v>
      </c>
      <c r="K1097"/>
      <c r="L1097" s="4" t="s">
        <v>1718</v>
      </c>
      <c r="M1097" s="4" t="s">
        <v>1719</v>
      </c>
      <c r="N1097"/>
      <c r="O1097" s="4" t="s">
        <v>40</v>
      </c>
      <c r="P1097" s="4" t="s">
        <v>28</v>
      </c>
      <c r="Q1097" s="4" t="s">
        <v>2979</v>
      </c>
      <c r="R1097"/>
      <c r="S1097"/>
      <c r="T1097"/>
      <c r="U1097" s="4" t="s">
        <v>28</v>
      </c>
      <c r="V1097" s="4" t="s">
        <v>28</v>
      </c>
      <c r="W1097" s="4" t="s">
        <v>325</v>
      </c>
      <c r="X1097"/>
      <c r="Y1097"/>
      <c r="Z1097"/>
      <c r="AA1097" s="4" t="s">
        <v>48</v>
      </c>
    </row>
    <row r="1098" spans="1:27" ht="12.75" x14ac:dyDescent="0.2">
      <c r="A1098" s="4" t="s">
        <v>30</v>
      </c>
      <c r="B1098" s="4" t="s">
        <v>2992</v>
      </c>
      <c r="C1098"/>
      <c r="D1098" s="4" t="s">
        <v>2945</v>
      </c>
      <c r="E1098" s="4" t="s">
        <v>27</v>
      </c>
      <c r="F1098" s="4" t="s">
        <v>33</v>
      </c>
      <c r="G1098" s="4" t="s">
        <v>2995</v>
      </c>
      <c r="H1098" s="4" t="s">
        <v>2995</v>
      </c>
      <c r="I1098" s="4" t="s">
        <v>2994</v>
      </c>
      <c r="J1098" s="4" t="s">
        <v>47</v>
      </c>
      <c r="K1098"/>
      <c r="L1098" s="4" t="s">
        <v>1718</v>
      </c>
      <c r="M1098" s="4" t="s">
        <v>1719</v>
      </c>
      <c r="N1098"/>
      <c r="O1098" s="4" t="s">
        <v>40</v>
      </c>
      <c r="P1098" s="4" t="s">
        <v>28</v>
      </c>
      <c r="Q1098" s="4" t="s">
        <v>2979</v>
      </c>
      <c r="R1098"/>
      <c r="S1098"/>
      <c r="T1098"/>
      <c r="U1098" s="4" t="s">
        <v>28</v>
      </c>
      <c r="V1098" s="4" t="s">
        <v>28</v>
      </c>
      <c r="W1098" s="4" t="s">
        <v>325</v>
      </c>
      <c r="X1098"/>
      <c r="Y1098"/>
      <c r="Z1098"/>
      <c r="AA1098" s="4" t="s">
        <v>48</v>
      </c>
    </row>
    <row r="1099" spans="1:27" ht="12.75" x14ac:dyDescent="0.2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</row>
    <row r="1100" spans="1:27" ht="12.75" x14ac:dyDescent="0.2">
      <c r="A1100" s="4" t="s">
        <v>26</v>
      </c>
      <c r="B1100" s="4" t="s">
        <v>2996</v>
      </c>
      <c r="C1100"/>
      <c r="D1100" s="4" t="s">
        <v>2997</v>
      </c>
      <c r="E1100" s="4" t="s">
        <v>27</v>
      </c>
      <c r="F1100" s="4" t="s">
        <v>33</v>
      </c>
      <c r="G1100" s="4" t="s">
        <v>2998</v>
      </c>
      <c r="H1100" s="4" t="s">
        <v>2999</v>
      </c>
      <c r="I1100" s="4" t="s">
        <v>3000</v>
      </c>
      <c r="J1100" s="4" t="s">
        <v>47</v>
      </c>
      <c r="K1100"/>
      <c r="L1100" s="4" t="s">
        <v>1938</v>
      </c>
      <c r="M1100" s="4" t="s">
        <v>3001</v>
      </c>
      <c r="N1100"/>
      <c r="O1100" s="4" t="s">
        <v>40</v>
      </c>
      <c r="P1100" s="4" t="s">
        <v>28</v>
      </c>
      <c r="Q1100" s="4" t="s">
        <v>2979</v>
      </c>
      <c r="R1100"/>
      <c r="S1100"/>
      <c r="T1100"/>
      <c r="U1100" s="4" t="s">
        <v>28</v>
      </c>
      <c r="V1100" s="4" t="s">
        <v>28</v>
      </c>
      <c r="W1100" s="4" t="s">
        <v>325</v>
      </c>
      <c r="X1100"/>
      <c r="Y1100"/>
      <c r="Z1100"/>
      <c r="AA1100" s="4" t="s">
        <v>48</v>
      </c>
    </row>
    <row r="1101" spans="1:27" ht="12.75" x14ac:dyDescent="0.2">
      <c r="A1101" s="4" t="s">
        <v>30</v>
      </c>
      <c r="B1101" s="4" t="s">
        <v>2996</v>
      </c>
      <c r="C1101"/>
      <c r="D1101" s="4" t="s">
        <v>2997</v>
      </c>
      <c r="E1101" s="4" t="s">
        <v>27</v>
      </c>
      <c r="F1101" s="4" t="s">
        <v>33</v>
      </c>
      <c r="G1101" s="4" t="s">
        <v>3002</v>
      </c>
      <c r="H1101" s="4" t="s">
        <v>3002</v>
      </c>
      <c r="I1101" s="4" t="s">
        <v>3000</v>
      </c>
      <c r="J1101" s="4" t="s">
        <v>47</v>
      </c>
      <c r="K1101"/>
      <c r="L1101" s="4" t="s">
        <v>1938</v>
      </c>
      <c r="M1101" s="4" t="s">
        <v>3001</v>
      </c>
      <c r="N1101"/>
      <c r="O1101" s="4" t="s">
        <v>40</v>
      </c>
      <c r="P1101" s="4" t="s">
        <v>28</v>
      </c>
      <c r="Q1101" s="4" t="s">
        <v>2979</v>
      </c>
      <c r="R1101"/>
      <c r="S1101"/>
      <c r="T1101"/>
      <c r="U1101" s="4" t="s">
        <v>28</v>
      </c>
      <c r="V1101" s="4" t="s">
        <v>28</v>
      </c>
      <c r="W1101" s="4" t="s">
        <v>325</v>
      </c>
      <c r="X1101"/>
      <c r="Y1101"/>
      <c r="Z1101"/>
      <c r="AA1101" s="4" t="s">
        <v>48</v>
      </c>
    </row>
    <row r="1102" spans="1:27" ht="12.75" x14ac:dyDescent="0.2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</row>
    <row r="1103" spans="1:27" ht="12.75" x14ac:dyDescent="0.2">
      <c r="A1103" s="4" t="s">
        <v>26</v>
      </c>
      <c r="B1103" s="4" t="s">
        <v>3003</v>
      </c>
      <c r="C1103"/>
      <c r="D1103" s="4" t="s">
        <v>3004</v>
      </c>
      <c r="E1103" s="4" t="s">
        <v>27</v>
      </c>
      <c r="F1103" s="4" t="s">
        <v>36</v>
      </c>
      <c r="G1103" s="4" t="s">
        <v>3005</v>
      </c>
      <c r="H1103" s="4" t="s">
        <v>3005</v>
      </c>
      <c r="I1103" s="4" t="s">
        <v>3006</v>
      </c>
      <c r="J1103" s="4" t="s">
        <v>47</v>
      </c>
      <c r="K1103"/>
      <c r="L1103" s="4" t="s">
        <v>1947</v>
      </c>
      <c r="M1103" s="4" t="s">
        <v>2978</v>
      </c>
      <c r="N1103"/>
      <c r="O1103" s="4" t="s">
        <v>40</v>
      </c>
      <c r="P1103" s="4" t="s">
        <v>28</v>
      </c>
      <c r="Q1103" s="4" t="s">
        <v>2194</v>
      </c>
      <c r="R1103"/>
      <c r="S1103"/>
      <c r="T1103"/>
      <c r="U1103" s="4" t="s">
        <v>28</v>
      </c>
      <c r="V1103" s="4" t="s">
        <v>37</v>
      </c>
      <c r="W1103" s="4" t="s">
        <v>38</v>
      </c>
      <c r="X1103"/>
      <c r="Y1103"/>
      <c r="Z1103"/>
      <c r="AA1103" s="4" t="s">
        <v>48</v>
      </c>
    </row>
    <row r="1104" spans="1:27" ht="12.75" x14ac:dyDescent="0.2">
      <c r="A1104" s="4" t="s">
        <v>30</v>
      </c>
      <c r="B1104" s="4" t="s">
        <v>3003</v>
      </c>
      <c r="C1104"/>
      <c r="D1104" s="4" t="s">
        <v>3004</v>
      </c>
      <c r="E1104" s="4" t="s">
        <v>27</v>
      </c>
      <c r="F1104" s="4" t="s">
        <v>59</v>
      </c>
      <c r="G1104" s="4" t="s">
        <v>3007</v>
      </c>
      <c r="H1104" s="4" t="s">
        <v>3007</v>
      </c>
      <c r="I1104" s="4" t="s">
        <v>3006</v>
      </c>
      <c r="J1104" s="4" t="s">
        <v>47</v>
      </c>
      <c r="K1104"/>
      <c r="L1104" s="4" t="s">
        <v>1947</v>
      </c>
      <c r="M1104" s="4" t="s">
        <v>2978</v>
      </c>
      <c r="N1104"/>
      <c r="O1104" s="4" t="s">
        <v>40</v>
      </c>
      <c r="P1104" s="4" t="s">
        <v>28</v>
      </c>
      <c r="Q1104" s="4" t="s">
        <v>2194</v>
      </c>
      <c r="R1104"/>
      <c r="S1104"/>
      <c r="T1104"/>
      <c r="U1104" s="4" t="s">
        <v>28</v>
      </c>
      <c r="V1104" s="4" t="s">
        <v>58</v>
      </c>
      <c r="W1104" s="4" t="s">
        <v>326</v>
      </c>
      <c r="X1104"/>
      <c r="Y1104"/>
      <c r="Z1104"/>
      <c r="AA1104" s="4" t="s">
        <v>48</v>
      </c>
    </row>
    <row r="1105" spans="1:27" ht="12.75" x14ac:dyDescent="0.2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</row>
    <row r="1106" spans="1:27" ht="12.75" x14ac:dyDescent="0.2">
      <c r="A1106" s="4" t="s">
        <v>26</v>
      </c>
      <c r="B1106" s="4" t="s">
        <v>3008</v>
      </c>
      <c r="C1106"/>
      <c r="D1106" s="4" t="s">
        <v>3009</v>
      </c>
      <c r="E1106" s="4" t="s">
        <v>27</v>
      </c>
      <c r="F1106" s="4" t="s">
        <v>33</v>
      </c>
      <c r="G1106" s="4" t="s">
        <v>3010</v>
      </c>
      <c r="H1106" s="4" t="s">
        <v>3010</v>
      </c>
      <c r="I1106" s="4" t="s">
        <v>3011</v>
      </c>
      <c r="J1106" s="4" t="s">
        <v>47</v>
      </c>
      <c r="K1106"/>
      <c r="L1106" s="4" t="s">
        <v>2192</v>
      </c>
      <c r="M1106" s="4" t="s">
        <v>2193</v>
      </c>
      <c r="N1106"/>
      <c r="O1106" s="4" t="s">
        <v>40</v>
      </c>
      <c r="P1106" s="4" t="s">
        <v>28</v>
      </c>
      <c r="Q1106" s="4" t="s">
        <v>2194</v>
      </c>
      <c r="R1106"/>
      <c r="S1106"/>
      <c r="T1106"/>
      <c r="U1106" s="4" t="s">
        <v>28</v>
      </c>
      <c r="V1106" s="4" t="s">
        <v>28</v>
      </c>
      <c r="W1106" s="4" t="s">
        <v>325</v>
      </c>
      <c r="X1106"/>
      <c r="Y1106"/>
      <c r="Z1106"/>
      <c r="AA1106" s="4" t="s">
        <v>48</v>
      </c>
    </row>
    <row r="1107" spans="1:27" ht="12.75" x14ac:dyDescent="0.2">
      <c r="A1107" s="4" t="s">
        <v>30</v>
      </c>
      <c r="B1107" s="4" t="s">
        <v>3008</v>
      </c>
      <c r="C1107"/>
      <c r="D1107" s="4" t="s">
        <v>3009</v>
      </c>
      <c r="E1107" s="4" t="s">
        <v>27</v>
      </c>
      <c r="F1107" s="4" t="s">
        <v>33</v>
      </c>
      <c r="G1107" s="4" t="s">
        <v>3012</v>
      </c>
      <c r="H1107" s="4" t="s">
        <v>3012</v>
      </c>
      <c r="I1107" s="4" t="s">
        <v>3011</v>
      </c>
      <c r="J1107" s="4" t="s">
        <v>47</v>
      </c>
      <c r="K1107"/>
      <c r="L1107" s="4" t="s">
        <v>2192</v>
      </c>
      <c r="M1107" s="4" t="s">
        <v>2193</v>
      </c>
      <c r="N1107"/>
      <c r="O1107" s="4" t="s">
        <v>40</v>
      </c>
      <c r="P1107" s="4" t="s">
        <v>28</v>
      </c>
      <c r="Q1107" s="4" t="s">
        <v>2194</v>
      </c>
      <c r="R1107"/>
      <c r="S1107"/>
      <c r="T1107"/>
      <c r="U1107" s="4" t="s">
        <v>28</v>
      </c>
      <c r="V1107" s="4" t="s">
        <v>28</v>
      </c>
      <c r="W1107" s="4" t="s">
        <v>325</v>
      </c>
      <c r="X1107"/>
      <c r="Y1107"/>
      <c r="Z1107"/>
      <c r="AA1107" s="4" t="s">
        <v>48</v>
      </c>
    </row>
    <row r="1108" spans="1:27" ht="12.75" x14ac:dyDescent="0.2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</row>
    <row r="1109" spans="1:27" ht="12.75" x14ac:dyDescent="0.2">
      <c r="A1109" s="4" t="s">
        <v>26</v>
      </c>
      <c r="B1109" s="4" t="s">
        <v>3013</v>
      </c>
      <c r="C1109"/>
      <c r="D1109" s="4" t="s">
        <v>3014</v>
      </c>
      <c r="E1109" s="4" t="s">
        <v>27</v>
      </c>
      <c r="F1109" s="4" t="s">
        <v>36</v>
      </c>
      <c r="G1109" s="4" t="s">
        <v>3015</v>
      </c>
      <c r="H1109" s="4" t="s">
        <v>3015</v>
      </c>
      <c r="I1109" s="4" t="s">
        <v>2191</v>
      </c>
      <c r="J1109" s="4" t="s">
        <v>47</v>
      </c>
      <c r="K1109"/>
      <c r="L1109" s="4" t="s">
        <v>2192</v>
      </c>
      <c r="M1109" s="4" t="s">
        <v>2193</v>
      </c>
      <c r="N1109"/>
      <c r="O1109" s="4" t="s">
        <v>40</v>
      </c>
      <c r="P1109" s="4" t="s">
        <v>28</v>
      </c>
      <c r="Q1109" s="4" t="s">
        <v>2194</v>
      </c>
      <c r="R1109"/>
      <c r="S1109"/>
      <c r="T1109"/>
      <c r="U1109" s="4" t="s">
        <v>28</v>
      </c>
      <c r="V1109" s="4" t="s">
        <v>37</v>
      </c>
      <c r="W1109" s="4" t="s">
        <v>38</v>
      </c>
      <c r="X1109"/>
      <c r="Y1109"/>
      <c r="Z1109"/>
      <c r="AA1109" s="4" t="s">
        <v>48</v>
      </c>
    </row>
    <row r="1110" spans="1:27" ht="12.75" x14ac:dyDescent="0.2">
      <c r="A1110" s="4" t="s">
        <v>30</v>
      </c>
      <c r="B1110" s="4" t="s">
        <v>3013</v>
      </c>
      <c r="C1110"/>
      <c r="D1110" s="4" t="s">
        <v>3014</v>
      </c>
      <c r="E1110" s="4" t="s">
        <v>27</v>
      </c>
      <c r="F1110" s="4" t="s">
        <v>59</v>
      </c>
      <c r="G1110" s="4" t="s">
        <v>3016</v>
      </c>
      <c r="H1110" s="4" t="s">
        <v>3016</v>
      </c>
      <c r="I1110" s="4" t="s">
        <v>2191</v>
      </c>
      <c r="J1110" s="4" t="s">
        <v>47</v>
      </c>
      <c r="K1110"/>
      <c r="L1110" s="4" t="s">
        <v>2192</v>
      </c>
      <c r="M1110" s="4" t="s">
        <v>2193</v>
      </c>
      <c r="N1110"/>
      <c r="O1110" s="4" t="s">
        <v>40</v>
      </c>
      <c r="P1110" s="4" t="s">
        <v>28</v>
      </c>
      <c r="Q1110" s="4" t="s">
        <v>2194</v>
      </c>
      <c r="R1110"/>
      <c r="S1110"/>
      <c r="T1110"/>
      <c r="U1110" s="4" t="s">
        <v>28</v>
      </c>
      <c r="V1110" s="4" t="s">
        <v>58</v>
      </c>
      <c r="W1110" s="4" t="s">
        <v>326</v>
      </c>
      <c r="X1110"/>
      <c r="Y1110"/>
      <c r="Z1110"/>
      <c r="AA1110" s="4" t="s">
        <v>48</v>
      </c>
    </row>
    <row r="1111" spans="1:27" ht="12.75" x14ac:dyDescent="0.2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</row>
    <row r="1112" spans="1:27" ht="12.75" x14ac:dyDescent="0.2">
      <c r="A1112" s="4" t="s">
        <v>26</v>
      </c>
      <c r="B1112" s="4" t="s">
        <v>3017</v>
      </c>
      <c r="C1112"/>
      <c r="D1112" s="4" t="s">
        <v>3018</v>
      </c>
      <c r="E1112" s="4" t="s">
        <v>27</v>
      </c>
      <c r="F1112" s="4" t="s">
        <v>113</v>
      </c>
      <c r="G1112" s="4" t="s">
        <v>3019</v>
      </c>
      <c r="H1112" s="4" t="s">
        <v>3019</v>
      </c>
      <c r="I1112" s="4" t="s">
        <v>3020</v>
      </c>
      <c r="J1112" s="4" t="s">
        <v>47</v>
      </c>
      <c r="K1112"/>
      <c r="L1112" s="4" t="s">
        <v>1328</v>
      </c>
      <c r="M1112" s="4" t="s">
        <v>1329</v>
      </c>
      <c r="N1112"/>
      <c r="O1112" s="4" t="s">
        <v>40</v>
      </c>
      <c r="P1112" s="4" t="s">
        <v>28</v>
      </c>
      <c r="Q1112" s="4" t="s">
        <v>2194</v>
      </c>
      <c r="R1112"/>
      <c r="S1112"/>
      <c r="T1112"/>
      <c r="U1112" s="4" t="s">
        <v>28</v>
      </c>
      <c r="V1112"/>
      <c r="W1112" s="4" t="s">
        <v>115</v>
      </c>
      <c r="X1112"/>
      <c r="Y1112"/>
      <c r="Z1112"/>
      <c r="AA1112" s="4" t="s">
        <v>48</v>
      </c>
    </row>
    <row r="1113" spans="1:27" ht="12.75" x14ac:dyDescent="0.2">
      <c r="A1113" s="4" t="s">
        <v>30</v>
      </c>
      <c r="B1113" s="4" t="s">
        <v>3017</v>
      </c>
      <c r="C1113"/>
      <c r="D1113" s="4" t="s">
        <v>3018</v>
      </c>
      <c r="E1113" s="4" t="s">
        <v>27</v>
      </c>
      <c r="F1113" s="4" t="s">
        <v>113</v>
      </c>
      <c r="G1113" s="4" t="s">
        <v>3021</v>
      </c>
      <c r="H1113" s="4" t="s">
        <v>3021</v>
      </c>
      <c r="I1113" s="4" t="s">
        <v>3020</v>
      </c>
      <c r="J1113" s="4" t="s">
        <v>47</v>
      </c>
      <c r="K1113"/>
      <c r="L1113" s="4" t="s">
        <v>1328</v>
      </c>
      <c r="M1113" s="4" t="s">
        <v>1329</v>
      </c>
      <c r="N1113"/>
      <c r="O1113" s="4" t="s">
        <v>40</v>
      </c>
      <c r="P1113" s="4" t="s">
        <v>28</v>
      </c>
      <c r="Q1113" s="4" t="s">
        <v>2194</v>
      </c>
      <c r="R1113"/>
      <c r="S1113"/>
      <c r="T1113"/>
      <c r="U1113" s="4" t="s">
        <v>28</v>
      </c>
      <c r="V1113"/>
      <c r="W1113" s="4" t="s">
        <v>115</v>
      </c>
      <c r="X1113"/>
      <c r="Y1113"/>
      <c r="Z1113"/>
      <c r="AA1113" s="4" t="s">
        <v>48</v>
      </c>
    </row>
    <row r="1114" spans="1:27" ht="12.75" x14ac:dyDescent="0.2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</row>
    <row r="1115" spans="1:27" ht="12.75" x14ac:dyDescent="0.2">
      <c r="A1115" s="4" t="s">
        <v>26</v>
      </c>
      <c r="B1115" s="4" t="s">
        <v>3022</v>
      </c>
      <c r="C1115"/>
      <c r="D1115" s="4" t="s">
        <v>3023</v>
      </c>
      <c r="E1115" s="4" t="s">
        <v>27</v>
      </c>
      <c r="F1115" s="4" t="s">
        <v>113</v>
      </c>
      <c r="G1115" s="4" t="s">
        <v>3024</v>
      </c>
      <c r="H1115" s="4" t="s">
        <v>3024</v>
      </c>
      <c r="I1115" s="4" t="s">
        <v>2191</v>
      </c>
      <c r="J1115" s="4" t="s">
        <v>47</v>
      </c>
      <c r="K1115"/>
      <c r="L1115" s="4" t="s">
        <v>2192</v>
      </c>
      <c r="M1115" s="4" t="s">
        <v>2193</v>
      </c>
      <c r="N1115"/>
      <c r="O1115" s="4" t="s">
        <v>40</v>
      </c>
      <c r="P1115" s="4" t="s">
        <v>28</v>
      </c>
      <c r="Q1115" s="4" t="s">
        <v>2194</v>
      </c>
      <c r="R1115"/>
      <c r="S1115"/>
      <c r="T1115"/>
      <c r="U1115" s="4" t="s">
        <v>28</v>
      </c>
      <c r="V1115"/>
      <c r="W1115" s="4" t="s">
        <v>115</v>
      </c>
      <c r="X1115"/>
      <c r="Y1115"/>
      <c r="Z1115"/>
      <c r="AA1115" s="4" t="s">
        <v>48</v>
      </c>
    </row>
    <row r="1116" spans="1:27" ht="12.75" x14ac:dyDescent="0.2">
      <c r="A1116" s="4" t="s">
        <v>30</v>
      </c>
      <c r="B1116" s="4" t="s">
        <v>3022</v>
      </c>
      <c r="C1116"/>
      <c r="D1116" s="4" t="s">
        <v>3023</v>
      </c>
      <c r="E1116" s="4" t="s">
        <v>27</v>
      </c>
      <c r="F1116" s="4" t="s">
        <v>113</v>
      </c>
      <c r="G1116" s="4" t="s">
        <v>3025</v>
      </c>
      <c r="H1116" s="4" t="s">
        <v>3025</v>
      </c>
      <c r="I1116" s="4" t="s">
        <v>2191</v>
      </c>
      <c r="J1116" s="4" t="s">
        <v>47</v>
      </c>
      <c r="K1116"/>
      <c r="L1116" s="4" t="s">
        <v>2192</v>
      </c>
      <c r="M1116" s="4" t="s">
        <v>2193</v>
      </c>
      <c r="N1116"/>
      <c r="O1116" s="4" t="s">
        <v>40</v>
      </c>
      <c r="P1116" s="4" t="s">
        <v>28</v>
      </c>
      <c r="Q1116" s="4" t="s">
        <v>2194</v>
      </c>
      <c r="R1116"/>
      <c r="S1116"/>
      <c r="T1116"/>
      <c r="U1116" s="4" t="s">
        <v>28</v>
      </c>
      <c r="V1116"/>
      <c r="W1116" s="4" t="s">
        <v>115</v>
      </c>
      <c r="X1116"/>
      <c r="Y1116"/>
      <c r="Z1116"/>
      <c r="AA1116" s="4" t="s">
        <v>48</v>
      </c>
    </row>
    <row r="1117" spans="1:27" ht="12.75" x14ac:dyDescent="0.2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</row>
    <row r="1118" spans="1:27" ht="12.75" x14ac:dyDescent="0.2">
      <c r="A1118" s="4" t="s">
        <v>26</v>
      </c>
      <c r="B1118" s="4" t="s">
        <v>3026</v>
      </c>
      <c r="C1118"/>
      <c r="D1118" s="4" t="s">
        <v>3027</v>
      </c>
      <c r="E1118" s="4" t="s">
        <v>27</v>
      </c>
      <c r="F1118" s="4" t="s">
        <v>33</v>
      </c>
      <c r="G1118" s="4" t="s">
        <v>3028</v>
      </c>
      <c r="H1118" s="4" t="s">
        <v>3028</v>
      </c>
      <c r="I1118" s="4" t="s">
        <v>3011</v>
      </c>
      <c r="J1118" s="4" t="s">
        <v>47</v>
      </c>
      <c r="K1118"/>
      <c r="L1118" s="4" t="s">
        <v>2192</v>
      </c>
      <c r="M1118" s="4" t="s">
        <v>2193</v>
      </c>
      <c r="N1118"/>
      <c r="O1118" s="4" t="s">
        <v>40</v>
      </c>
      <c r="P1118" s="4" t="s">
        <v>28</v>
      </c>
      <c r="Q1118" s="4" t="s">
        <v>2194</v>
      </c>
      <c r="R1118"/>
      <c r="S1118"/>
      <c r="T1118"/>
      <c r="U1118" s="4" t="s">
        <v>28</v>
      </c>
      <c r="V1118" s="4" t="s">
        <v>28</v>
      </c>
      <c r="W1118" s="4" t="s">
        <v>325</v>
      </c>
      <c r="X1118"/>
      <c r="Y1118"/>
      <c r="Z1118"/>
      <c r="AA1118" s="4" t="s">
        <v>48</v>
      </c>
    </row>
    <row r="1119" spans="1:27" ht="12.75" x14ac:dyDescent="0.2">
      <c r="A1119" s="4" t="s">
        <v>30</v>
      </c>
      <c r="B1119" s="4" t="s">
        <v>3026</v>
      </c>
      <c r="C1119"/>
      <c r="D1119" s="4" t="s">
        <v>3027</v>
      </c>
      <c r="E1119" s="4" t="s">
        <v>27</v>
      </c>
      <c r="F1119" s="4" t="s">
        <v>33</v>
      </c>
      <c r="G1119" s="4" t="s">
        <v>3029</v>
      </c>
      <c r="H1119" s="4" t="s">
        <v>3029</v>
      </c>
      <c r="I1119" s="4" t="s">
        <v>3011</v>
      </c>
      <c r="J1119" s="4" t="s">
        <v>47</v>
      </c>
      <c r="K1119"/>
      <c r="L1119" s="4" t="s">
        <v>2192</v>
      </c>
      <c r="M1119" s="4" t="s">
        <v>2193</v>
      </c>
      <c r="N1119"/>
      <c r="O1119" s="4" t="s">
        <v>40</v>
      </c>
      <c r="P1119" s="4" t="s">
        <v>28</v>
      </c>
      <c r="Q1119" s="4" t="s">
        <v>2194</v>
      </c>
      <c r="R1119"/>
      <c r="S1119"/>
      <c r="T1119"/>
      <c r="U1119" s="4" t="s">
        <v>28</v>
      </c>
      <c r="V1119" s="4" t="s">
        <v>28</v>
      </c>
      <c r="W1119" s="4" t="s">
        <v>325</v>
      </c>
      <c r="X1119"/>
      <c r="Y1119"/>
      <c r="Z1119"/>
      <c r="AA1119" s="4" t="s">
        <v>48</v>
      </c>
    </row>
    <row r="1120" spans="1:27" ht="12.75" x14ac:dyDescent="0.2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</row>
    <row r="1121" spans="1:27" ht="12.75" x14ac:dyDescent="0.2">
      <c r="A1121" s="4" t="s">
        <v>26</v>
      </c>
      <c r="B1121" s="4" t="s">
        <v>3030</v>
      </c>
      <c r="C1121"/>
      <c r="D1121" s="4" t="s">
        <v>3031</v>
      </c>
      <c r="E1121" s="4" t="s">
        <v>27</v>
      </c>
      <c r="F1121" s="4" t="s">
        <v>113</v>
      </c>
      <c r="G1121" s="4" t="s">
        <v>3032</v>
      </c>
      <c r="H1121" s="4" t="s">
        <v>3032</v>
      </c>
      <c r="I1121" s="4" t="s">
        <v>3020</v>
      </c>
      <c r="J1121" s="4" t="s">
        <v>47</v>
      </c>
      <c r="K1121"/>
      <c r="L1121" s="4" t="s">
        <v>1328</v>
      </c>
      <c r="M1121" s="4" t="s">
        <v>1329</v>
      </c>
      <c r="N1121"/>
      <c r="O1121" s="4" t="s">
        <v>40</v>
      </c>
      <c r="P1121" s="4" t="s">
        <v>28</v>
      </c>
      <c r="Q1121" s="4" t="s">
        <v>2194</v>
      </c>
      <c r="R1121"/>
      <c r="S1121"/>
      <c r="T1121"/>
      <c r="U1121" s="4" t="s">
        <v>28</v>
      </c>
      <c r="V1121"/>
      <c r="W1121" s="4" t="s">
        <v>115</v>
      </c>
      <c r="X1121"/>
      <c r="Y1121"/>
      <c r="Z1121"/>
      <c r="AA1121" s="4" t="s">
        <v>48</v>
      </c>
    </row>
    <row r="1122" spans="1:27" ht="12.75" x14ac:dyDescent="0.2">
      <c r="A1122" s="4" t="s">
        <v>30</v>
      </c>
      <c r="B1122" s="4" t="s">
        <v>3030</v>
      </c>
      <c r="C1122"/>
      <c r="D1122" s="4" t="s">
        <v>3031</v>
      </c>
      <c r="E1122" s="4" t="s">
        <v>27</v>
      </c>
      <c r="F1122" s="4" t="s">
        <v>113</v>
      </c>
      <c r="G1122" s="4" t="s">
        <v>3033</v>
      </c>
      <c r="H1122" s="4" t="s">
        <v>3033</v>
      </c>
      <c r="I1122" s="4" t="s">
        <v>3020</v>
      </c>
      <c r="J1122" s="4" t="s">
        <v>47</v>
      </c>
      <c r="K1122"/>
      <c r="L1122" s="4" t="s">
        <v>1328</v>
      </c>
      <c r="M1122" s="4" t="s">
        <v>1329</v>
      </c>
      <c r="N1122"/>
      <c r="O1122" s="4" t="s">
        <v>40</v>
      </c>
      <c r="P1122" s="4" t="s">
        <v>28</v>
      </c>
      <c r="Q1122" s="4" t="s">
        <v>2194</v>
      </c>
      <c r="R1122"/>
      <c r="S1122"/>
      <c r="T1122"/>
      <c r="U1122" s="4" t="s">
        <v>28</v>
      </c>
      <c r="V1122"/>
      <c r="W1122" s="4" t="s">
        <v>115</v>
      </c>
      <c r="X1122"/>
      <c r="Y1122"/>
      <c r="Z1122"/>
      <c r="AA1122" s="4" t="s">
        <v>48</v>
      </c>
    </row>
    <row r="1123" spans="1:27" ht="12.75" x14ac:dyDescent="0.2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</row>
    <row r="1124" spans="1:27" ht="12.75" x14ac:dyDescent="0.2">
      <c r="A1124" s="4" t="s">
        <v>26</v>
      </c>
      <c r="B1124" s="4" t="s">
        <v>3034</v>
      </c>
      <c r="C1124"/>
      <c r="D1124" s="4" t="s">
        <v>3035</v>
      </c>
      <c r="E1124" s="4" t="s">
        <v>27</v>
      </c>
      <c r="F1124" s="4" t="s">
        <v>113</v>
      </c>
      <c r="G1124" s="4" t="s">
        <v>3036</v>
      </c>
      <c r="H1124" s="4" t="s">
        <v>3036</v>
      </c>
      <c r="I1124" s="4" t="s">
        <v>3020</v>
      </c>
      <c r="J1124" s="4" t="s">
        <v>47</v>
      </c>
      <c r="K1124"/>
      <c r="L1124" s="4" t="s">
        <v>1328</v>
      </c>
      <c r="M1124" s="4" t="s">
        <v>1329</v>
      </c>
      <c r="N1124"/>
      <c r="O1124" s="4" t="s">
        <v>40</v>
      </c>
      <c r="P1124" s="4" t="s">
        <v>28</v>
      </c>
      <c r="Q1124" s="4" t="s">
        <v>2194</v>
      </c>
      <c r="R1124"/>
      <c r="S1124"/>
      <c r="T1124"/>
      <c r="U1124" s="4" t="s">
        <v>28</v>
      </c>
      <c r="V1124"/>
      <c r="W1124" s="4" t="s">
        <v>115</v>
      </c>
      <c r="X1124"/>
      <c r="Y1124"/>
      <c r="Z1124"/>
      <c r="AA1124" s="4" t="s">
        <v>48</v>
      </c>
    </row>
    <row r="1125" spans="1:27" ht="12.75" x14ac:dyDescent="0.2">
      <c r="A1125" s="4" t="s">
        <v>30</v>
      </c>
      <c r="B1125" s="4" t="s">
        <v>3034</v>
      </c>
      <c r="C1125"/>
      <c r="D1125" s="4" t="s">
        <v>3035</v>
      </c>
      <c r="E1125" s="4" t="s">
        <v>27</v>
      </c>
      <c r="F1125" s="4" t="s">
        <v>113</v>
      </c>
      <c r="G1125" s="4" t="s">
        <v>3037</v>
      </c>
      <c r="H1125" s="4" t="s">
        <v>3037</v>
      </c>
      <c r="I1125" s="4" t="s">
        <v>3020</v>
      </c>
      <c r="J1125" s="4" t="s">
        <v>47</v>
      </c>
      <c r="K1125"/>
      <c r="L1125" s="4" t="s">
        <v>1328</v>
      </c>
      <c r="M1125" s="4" t="s">
        <v>1329</v>
      </c>
      <c r="N1125"/>
      <c r="O1125" s="4" t="s">
        <v>40</v>
      </c>
      <c r="P1125" s="4" t="s">
        <v>28</v>
      </c>
      <c r="Q1125" s="4" t="s">
        <v>2194</v>
      </c>
      <c r="R1125"/>
      <c r="S1125"/>
      <c r="T1125"/>
      <c r="U1125" s="4" t="s">
        <v>28</v>
      </c>
      <c r="V1125"/>
      <c r="W1125" s="4" t="s">
        <v>115</v>
      </c>
      <c r="X1125"/>
      <c r="Y1125"/>
      <c r="Z1125"/>
      <c r="AA1125" s="4" t="s">
        <v>48</v>
      </c>
    </row>
    <row r="1126" spans="1:27" ht="12.75" x14ac:dyDescent="0.2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</row>
    <row r="1127" spans="1:27" ht="12.75" x14ac:dyDescent="0.2">
      <c r="A1127" s="4" t="s">
        <v>26</v>
      </c>
      <c r="B1127" s="4" t="s">
        <v>3038</v>
      </c>
      <c r="C1127"/>
      <c r="D1127" s="4" t="s">
        <v>3039</v>
      </c>
      <c r="E1127" s="4" t="s">
        <v>27</v>
      </c>
      <c r="F1127" s="4" t="s">
        <v>113</v>
      </c>
      <c r="G1127" s="4" t="s">
        <v>3040</v>
      </c>
      <c r="H1127" s="4" t="s">
        <v>3040</v>
      </c>
      <c r="I1127" s="4" t="s">
        <v>3020</v>
      </c>
      <c r="J1127" s="4" t="s">
        <v>47</v>
      </c>
      <c r="K1127"/>
      <c r="L1127" s="4" t="s">
        <v>1328</v>
      </c>
      <c r="M1127" s="4" t="s">
        <v>1329</v>
      </c>
      <c r="N1127"/>
      <c r="O1127" s="4" t="s">
        <v>40</v>
      </c>
      <c r="P1127" s="4" t="s">
        <v>28</v>
      </c>
      <c r="Q1127" s="4" t="s">
        <v>2194</v>
      </c>
      <c r="R1127"/>
      <c r="S1127"/>
      <c r="T1127"/>
      <c r="U1127" s="4" t="s">
        <v>28</v>
      </c>
      <c r="V1127"/>
      <c r="W1127" s="4" t="s">
        <v>115</v>
      </c>
      <c r="X1127"/>
      <c r="Y1127"/>
      <c r="Z1127"/>
      <c r="AA1127" s="4" t="s">
        <v>48</v>
      </c>
    </row>
    <row r="1128" spans="1:27" ht="12.75" x14ac:dyDescent="0.2">
      <c r="A1128" s="4" t="s">
        <v>30</v>
      </c>
      <c r="B1128" s="4" t="s">
        <v>3038</v>
      </c>
      <c r="C1128"/>
      <c r="D1128" s="4" t="s">
        <v>3039</v>
      </c>
      <c r="E1128" s="4" t="s">
        <v>27</v>
      </c>
      <c r="F1128" s="4" t="s">
        <v>113</v>
      </c>
      <c r="G1128" s="4" t="s">
        <v>3041</v>
      </c>
      <c r="H1128" s="4" t="s">
        <v>3041</v>
      </c>
      <c r="I1128" s="4" t="s">
        <v>3020</v>
      </c>
      <c r="J1128" s="4" t="s">
        <v>47</v>
      </c>
      <c r="K1128"/>
      <c r="L1128" s="4" t="s">
        <v>1328</v>
      </c>
      <c r="M1128" s="4" t="s">
        <v>1329</v>
      </c>
      <c r="N1128"/>
      <c r="O1128" s="4" t="s">
        <v>40</v>
      </c>
      <c r="P1128" s="4" t="s">
        <v>28</v>
      </c>
      <c r="Q1128" s="4" t="s">
        <v>2194</v>
      </c>
      <c r="R1128"/>
      <c r="S1128"/>
      <c r="T1128"/>
      <c r="U1128" s="4" t="s">
        <v>28</v>
      </c>
      <c r="V1128"/>
      <c r="W1128" s="4" t="s">
        <v>115</v>
      </c>
      <c r="X1128"/>
      <c r="Y1128"/>
      <c r="Z1128"/>
      <c r="AA1128" s="4" t="s">
        <v>48</v>
      </c>
    </row>
    <row r="1129" spans="1:27" ht="12.75" x14ac:dyDescent="0.2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</row>
    <row r="1130" spans="1:27" ht="12.75" x14ac:dyDescent="0.2">
      <c r="A1130" s="4" t="s">
        <v>26</v>
      </c>
      <c r="B1130" s="4" t="s">
        <v>3042</v>
      </c>
      <c r="C1130"/>
      <c r="D1130" s="4" t="s">
        <v>3043</v>
      </c>
      <c r="E1130" s="4" t="s">
        <v>27</v>
      </c>
      <c r="F1130" s="4" t="s">
        <v>36</v>
      </c>
      <c r="G1130" s="4" t="s">
        <v>3044</v>
      </c>
      <c r="H1130" s="4" t="s">
        <v>3044</v>
      </c>
      <c r="I1130" s="4" t="s">
        <v>3045</v>
      </c>
      <c r="J1130" s="4" t="s">
        <v>47</v>
      </c>
      <c r="K1130"/>
      <c r="L1130" s="4" t="s">
        <v>3045</v>
      </c>
      <c r="M1130" s="4" t="s">
        <v>3046</v>
      </c>
      <c r="N1130"/>
      <c r="O1130" s="4" t="s">
        <v>40</v>
      </c>
      <c r="P1130" s="4" t="s">
        <v>28</v>
      </c>
      <c r="Q1130" s="4" t="s">
        <v>2194</v>
      </c>
      <c r="R1130"/>
      <c r="S1130"/>
      <c r="T1130"/>
      <c r="U1130" s="4" t="s">
        <v>28</v>
      </c>
      <c r="V1130" s="4" t="s">
        <v>37</v>
      </c>
      <c r="W1130" s="4" t="s">
        <v>38</v>
      </c>
      <c r="X1130"/>
      <c r="Y1130"/>
      <c r="Z1130"/>
      <c r="AA1130" s="4" t="s">
        <v>48</v>
      </c>
    </row>
    <row r="1131" spans="1:27" ht="12.75" x14ac:dyDescent="0.2">
      <c r="A1131" s="4" t="s">
        <v>30</v>
      </c>
      <c r="B1131" s="4" t="s">
        <v>3042</v>
      </c>
      <c r="C1131"/>
      <c r="D1131" s="4" t="s">
        <v>3043</v>
      </c>
      <c r="E1131" s="4" t="s">
        <v>27</v>
      </c>
      <c r="F1131" s="4" t="s">
        <v>59</v>
      </c>
      <c r="G1131" s="4" t="s">
        <v>3047</v>
      </c>
      <c r="H1131" s="4" t="s">
        <v>3047</v>
      </c>
      <c r="I1131" s="4" t="s">
        <v>3045</v>
      </c>
      <c r="J1131" s="4" t="s">
        <v>47</v>
      </c>
      <c r="K1131"/>
      <c r="L1131" s="4" t="s">
        <v>3045</v>
      </c>
      <c r="M1131" s="4" t="s">
        <v>3046</v>
      </c>
      <c r="N1131"/>
      <c r="O1131" s="4" t="s">
        <v>40</v>
      </c>
      <c r="P1131" s="4" t="s">
        <v>28</v>
      </c>
      <c r="Q1131" s="4" t="s">
        <v>2194</v>
      </c>
      <c r="R1131"/>
      <c r="S1131"/>
      <c r="T1131"/>
      <c r="U1131" s="4" t="s">
        <v>28</v>
      </c>
      <c r="V1131" s="4" t="s">
        <v>58</v>
      </c>
      <c r="W1131" s="4" t="s">
        <v>326</v>
      </c>
      <c r="X1131"/>
      <c r="Y1131"/>
      <c r="Z1131"/>
      <c r="AA1131" s="4" t="s">
        <v>48</v>
      </c>
    </row>
    <row r="1132" spans="1:27" ht="12.75" x14ac:dyDescent="0.2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</row>
    <row r="1133" spans="1:27" ht="12.75" x14ac:dyDescent="0.2">
      <c r="A1133" s="4" t="s">
        <v>26</v>
      </c>
      <c r="B1133" s="4" t="s">
        <v>3048</v>
      </c>
      <c r="C1133"/>
      <c r="D1133" s="4" t="s">
        <v>3049</v>
      </c>
      <c r="E1133" s="4" t="s">
        <v>27</v>
      </c>
      <c r="F1133" s="4" t="s">
        <v>113</v>
      </c>
      <c r="G1133" s="4" t="s">
        <v>3050</v>
      </c>
      <c r="H1133" s="4" t="s">
        <v>3050</v>
      </c>
      <c r="I1133" s="4" t="s">
        <v>3051</v>
      </c>
      <c r="J1133" s="4" t="s">
        <v>47</v>
      </c>
      <c r="K1133"/>
      <c r="L1133" s="4" t="s">
        <v>1858</v>
      </c>
      <c r="M1133" s="4" t="s">
        <v>3052</v>
      </c>
      <c r="N1133"/>
      <c r="O1133" s="4" t="s">
        <v>40</v>
      </c>
      <c r="P1133" s="4" t="s">
        <v>28</v>
      </c>
      <c r="Q1133" s="4" t="s">
        <v>2194</v>
      </c>
      <c r="R1133"/>
      <c r="S1133"/>
      <c r="T1133"/>
      <c r="U1133" s="4" t="s">
        <v>28</v>
      </c>
      <c r="V1133"/>
      <c r="W1133" s="4" t="s">
        <v>115</v>
      </c>
      <c r="X1133"/>
      <c r="Y1133"/>
      <c r="Z1133"/>
      <c r="AA1133" s="4" t="s">
        <v>48</v>
      </c>
    </row>
    <row r="1134" spans="1:27" ht="12.75" x14ac:dyDescent="0.2">
      <c r="A1134" s="4" t="s">
        <v>30</v>
      </c>
      <c r="B1134" s="4" t="s">
        <v>3048</v>
      </c>
      <c r="C1134"/>
      <c r="D1134" s="4" t="s">
        <v>3049</v>
      </c>
      <c r="E1134" s="4" t="s">
        <v>27</v>
      </c>
      <c r="F1134" s="4" t="s">
        <v>113</v>
      </c>
      <c r="G1134" s="4" t="s">
        <v>3053</v>
      </c>
      <c r="H1134" s="4" t="s">
        <v>3053</v>
      </c>
      <c r="I1134" s="4" t="s">
        <v>3051</v>
      </c>
      <c r="J1134" s="4" t="s">
        <v>47</v>
      </c>
      <c r="K1134"/>
      <c r="L1134" s="4" t="s">
        <v>1858</v>
      </c>
      <c r="M1134" s="4" t="s">
        <v>3052</v>
      </c>
      <c r="N1134"/>
      <c r="O1134" s="4" t="s">
        <v>40</v>
      </c>
      <c r="P1134" s="4" t="s">
        <v>28</v>
      </c>
      <c r="Q1134" s="4" t="s">
        <v>2194</v>
      </c>
      <c r="R1134"/>
      <c r="S1134"/>
      <c r="T1134"/>
      <c r="U1134" s="4" t="s">
        <v>28</v>
      </c>
      <c r="V1134"/>
      <c r="W1134" s="4" t="s">
        <v>115</v>
      </c>
      <c r="X1134"/>
      <c r="Y1134"/>
      <c r="Z1134"/>
      <c r="AA1134" s="4" t="s">
        <v>48</v>
      </c>
    </row>
    <row r="1135" spans="1:27" ht="12.75" x14ac:dyDescent="0.2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</row>
    <row r="1136" spans="1:27" ht="12.75" x14ac:dyDescent="0.2">
      <c r="A1136" s="4" t="s">
        <v>26</v>
      </c>
      <c r="B1136" s="4" t="s">
        <v>3054</v>
      </c>
      <c r="C1136"/>
      <c r="D1136" s="4" t="s">
        <v>3055</v>
      </c>
      <c r="E1136" s="4" t="s">
        <v>27</v>
      </c>
      <c r="F1136" s="4" t="s">
        <v>113</v>
      </c>
      <c r="G1136" s="4" t="s">
        <v>3056</v>
      </c>
      <c r="H1136" s="4" t="s">
        <v>3056</v>
      </c>
      <c r="I1136" s="4" t="s">
        <v>3057</v>
      </c>
      <c r="J1136" s="4" t="s">
        <v>47</v>
      </c>
      <c r="K1136"/>
      <c r="L1136" s="4" t="s">
        <v>1858</v>
      </c>
      <c r="M1136" s="4" t="s">
        <v>1859</v>
      </c>
      <c r="N1136"/>
      <c r="O1136" s="4" t="s">
        <v>40</v>
      </c>
      <c r="P1136" s="4" t="s">
        <v>28</v>
      </c>
      <c r="Q1136" s="4" t="s">
        <v>2194</v>
      </c>
      <c r="R1136"/>
      <c r="S1136"/>
      <c r="T1136"/>
      <c r="U1136" s="4" t="s">
        <v>28</v>
      </c>
      <c r="V1136"/>
      <c r="W1136" s="4" t="s">
        <v>115</v>
      </c>
      <c r="X1136"/>
      <c r="Y1136"/>
      <c r="Z1136"/>
      <c r="AA1136" s="4" t="s">
        <v>48</v>
      </c>
    </row>
    <row r="1137" spans="1:27" ht="12.75" x14ac:dyDescent="0.2">
      <c r="A1137" s="4" t="s">
        <v>30</v>
      </c>
      <c r="B1137" s="4" t="s">
        <v>3054</v>
      </c>
      <c r="C1137"/>
      <c r="D1137" s="4" t="s">
        <v>3055</v>
      </c>
      <c r="E1137" s="4" t="s">
        <v>27</v>
      </c>
      <c r="F1137" s="4" t="s">
        <v>113</v>
      </c>
      <c r="G1137" s="4" t="s">
        <v>3058</v>
      </c>
      <c r="H1137" s="4" t="s">
        <v>3058</v>
      </c>
      <c r="I1137" s="4" t="s">
        <v>3057</v>
      </c>
      <c r="J1137" s="4" t="s">
        <v>47</v>
      </c>
      <c r="K1137"/>
      <c r="L1137" s="4" t="s">
        <v>1858</v>
      </c>
      <c r="M1137" s="4" t="s">
        <v>1859</v>
      </c>
      <c r="N1137"/>
      <c r="O1137" s="4" t="s">
        <v>40</v>
      </c>
      <c r="P1137" s="4" t="s">
        <v>28</v>
      </c>
      <c r="Q1137" s="4" t="s">
        <v>2194</v>
      </c>
      <c r="R1137"/>
      <c r="S1137"/>
      <c r="T1137"/>
      <c r="U1137" s="4" t="s">
        <v>28</v>
      </c>
      <c r="V1137"/>
      <c r="W1137" s="4" t="s">
        <v>115</v>
      </c>
      <c r="X1137"/>
      <c r="Y1137"/>
      <c r="Z1137"/>
      <c r="AA1137" s="4" t="s">
        <v>48</v>
      </c>
    </row>
    <row r="1138" spans="1:27" ht="12.75" x14ac:dyDescent="0.2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</row>
    <row r="1139" spans="1:27" ht="12.75" x14ac:dyDescent="0.2">
      <c r="A1139" s="4" t="s">
        <v>26</v>
      </c>
      <c r="B1139" s="4" t="s">
        <v>3059</v>
      </c>
      <c r="C1139"/>
      <c r="D1139" s="4" t="s">
        <v>3060</v>
      </c>
      <c r="E1139" s="4" t="s">
        <v>27</v>
      </c>
      <c r="F1139" s="4" t="s">
        <v>36</v>
      </c>
      <c r="G1139" s="4" t="s">
        <v>3061</v>
      </c>
      <c r="H1139" s="4" t="s">
        <v>3061</v>
      </c>
      <c r="I1139" s="4" t="s">
        <v>3062</v>
      </c>
      <c r="J1139" s="4" t="s">
        <v>47</v>
      </c>
      <c r="K1139"/>
      <c r="L1139" s="4" t="s">
        <v>2058</v>
      </c>
      <c r="M1139" s="4" t="s">
        <v>1603</v>
      </c>
      <c r="N1139"/>
      <c r="O1139" s="4" t="s">
        <v>40</v>
      </c>
      <c r="P1139" s="4" t="s">
        <v>28</v>
      </c>
      <c r="Q1139" s="4" t="s">
        <v>3063</v>
      </c>
      <c r="R1139"/>
      <c r="S1139"/>
      <c r="T1139"/>
      <c r="U1139" s="4" t="s">
        <v>28</v>
      </c>
      <c r="V1139" s="4" t="s">
        <v>37</v>
      </c>
      <c r="W1139" s="4" t="s">
        <v>38</v>
      </c>
      <c r="X1139"/>
      <c r="Y1139"/>
      <c r="Z1139"/>
      <c r="AA1139" s="4" t="s">
        <v>48</v>
      </c>
    </row>
    <row r="1140" spans="1:27" ht="12.75" x14ac:dyDescent="0.2">
      <c r="A1140" s="4" t="s">
        <v>30</v>
      </c>
      <c r="B1140" s="4" t="s">
        <v>3059</v>
      </c>
      <c r="C1140"/>
      <c r="D1140" s="4" t="s">
        <v>3060</v>
      </c>
      <c r="E1140" s="4" t="s">
        <v>27</v>
      </c>
      <c r="F1140" s="4" t="s">
        <v>59</v>
      </c>
      <c r="G1140" s="4" t="s">
        <v>3064</v>
      </c>
      <c r="H1140" s="4" t="s">
        <v>3064</v>
      </c>
      <c r="I1140" s="4" t="s">
        <v>3062</v>
      </c>
      <c r="J1140" s="4" t="s">
        <v>47</v>
      </c>
      <c r="K1140"/>
      <c r="L1140" s="4" t="s">
        <v>2058</v>
      </c>
      <c r="M1140" s="4" t="s">
        <v>1603</v>
      </c>
      <c r="N1140"/>
      <c r="O1140" s="4" t="s">
        <v>40</v>
      </c>
      <c r="P1140" s="4" t="s">
        <v>28</v>
      </c>
      <c r="Q1140" s="4" t="s">
        <v>3063</v>
      </c>
      <c r="R1140"/>
      <c r="S1140"/>
      <c r="T1140"/>
      <c r="U1140" s="4" t="s">
        <v>28</v>
      </c>
      <c r="V1140" s="4" t="s">
        <v>58</v>
      </c>
      <c r="W1140" s="4" t="s">
        <v>326</v>
      </c>
      <c r="X1140"/>
      <c r="Y1140"/>
      <c r="Z1140"/>
      <c r="AA1140" s="4" t="s">
        <v>48</v>
      </c>
    </row>
    <row r="1141" spans="1:27" ht="12.75" x14ac:dyDescent="0.2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</row>
    <row r="1142" spans="1:27" ht="12.75" x14ac:dyDescent="0.2">
      <c r="A1142" s="4" t="s">
        <v>26</v>
      </c>
      <c r="B1142" s="4" t="s">
        <v>3065</v>
      </c>
      <c r="C1142"/>
      <c r="D1142" s="4" t="s">
        <v>3066</v>
      </c>
      <c r="E1142" s="4" t="s">
        <v>27</v>
      </c>
      <c r="F1142" s="4" t="s">
        <v>33</v>
      </c>
      <c r="G1142" s="4" t="s">
        <v>3067</v>
      </c>
      <c r="H1142" s="4" t="s">
        <v>3067</v>
      </c>
      <c r="I1142" s="4" t="s">
        <v>2989</v>
      </c>
      <c r="J1142" s="4" t="s">
        <v>47</v>
      </c>
      <c r="K1142"/>
      <c r="L1142" s="4" t="s">
        <v>2989</v>
      </c>
      <c r="M1142" s="4" t="s">
        <v>2990</v>
      </c>
      <c r="N1142"/>
      <c r="O1142" s="4" t="s">
        <v>40</v>
      </c>
      <c r="P1142" s="4" t="s">
        <v>28</v>
      </c>
      <c r="Q1142" s="4" t="s">
        <v>2933</v>
      </c>
      <c r="R1142"/>
      <c r="S1142"/>
      <c r="T1142"/>
      <c r="U1142" s="4" t="s">
        <v>28</v>
      </c>
      <c r="V1142" s="4" t="s">
        <v>28</v>
      </c>
      <c r="W1142" s="4" t="s">
        <v>325</v>
      </c>
      <c r="X1142"/>
      <c r="Y1142"/>
      <c r="Z1142"/>
      <c r="AA1142" s="4" t="s">
        <v>48</v>
      </c>
    </row>
    <row r="1143" spans="1:27" ht="12.75" x14ac:dyDescent="0.2">
      <c r="A1143" s="4" t="s">
        <v>30</v>
      </c>
      <c r="B1143" s="4" t="s">
        <v>3065</v>
      </c>
      <c r="C1143"/>
      <c r="D1143" s="4" t="s">
        <v>3066</v>
      </c>
      <c r="E1143" s="4" t="s">
        <v>27</v>
      </c>
      <c r="F1143" s="4" t="s">
        <v>33</v>
      </c>
      <c r="G1143" s="4" t="s">
        <v>3068</v>
      </c>
      <c r="H1143" s="4" t="s">
        <v>3068</v>
      </c>
      <c r="I1143" s="4" t="s">
        <v>2989</v>
      </c>
      <c r="J1143" s="4" t="s">
        <v>47</v>
      </c>
      <c r="K1143"/>
      <c r="L1143" s="4" t="s">
        <v>2989</v>
      </c>
      <c r="M1143" s="4" t="s">
        <v>2990</v>
      </c>
      <c r="N1143"/>
      <c r="O1143" s="4" t="s">
        <v>40</v>
      </c>
      <c r="P1143" s="4" t="s">
        <v>28</v>
      </c>
      <c r="Q1143" s="4" t="s">
        <v>2933</v>
      </c>
      <c r="R1143"/>
      <c r="S1143"/>
      <c r="T1143"/>
      <c r="U1143" s="4" t="s">
        <v>28</v>
      </c>
      <c r="V1143" s="4" t="s">
        <v>28</v>
      </c>
      <c r="W1143" s="4" t="s">
        <v>325</v>
      </c>
      <c r="X1143"/>
      <c r="Y1143"/>
      <c r="Z1143"/>
      <c r="AA1143" s="4" t="s">
        <v>48</v>
      </c>
    </row>
    <row r="1144" spans="1:27" ht="12.75" x14ac:dyDescent="0.2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</row>
    <row r="1145" spans="1:27" ht="12.75" x14ac:dyDescent="0.2">
      <c r="A1145" s="4" t="s">
        <v>26</v>
      </c>
      <c r="B1145" s="4" t="s">
        <v>3069</v>
      </c>
      <c r="C1145"/>
      <c r="D1145" s="4" t="s">
        <v>3070</v>
      </c>
      <c r="E1145" s="4" t="s">
        <v>27</v>
      </c>
      <c r="F1145" s="4" t="s">
        <v>33</v>
      </c>
      <c r="G1145" s="4" t="s">
        <v>3071</v>
      </c>
      <c r="H1145" s="4" t="s">
        <v>3071</v>
      </c>
      <c r="I1145" s="4" t="s">
        <v>3072</v>
      </c>
      <c r="J1145" s="4" t="s">
        <v>615</v>
      </c>
      <c r="K1145"/>
      <c r="L1145" s="4" t="s">
        <v>1346</v>
      </c>
      <c r="M1145" s="4" t="s">
        <v>1347</v>
      </c>
      <c r="N1145"/>
      <c r="O1145" s="4" t="s">
        <v>40</v>
      </c>
      <c r="P1145" s="4" t="s">
        <v>28</v>
      </c>
      <c r="Q1145" s="4" t="s">
        <v>2925</v>
      </c>
      <c r="R1145"/>
      <c r="S1145"/>
      <c r="T1145"/>
      <c r="U1145" s="4" t="s">
        <v>28</v>
      </c>
      <c r="V1145" s="4" t="s">
        <v>28</v>
      </c>
      <c r="W1145" s="4" t="s">
        <v>325</v>
      </c>
      <c r="X1145"/>
      <c r="Y1145"/>
      <c r="Z1145"/>
      <c r="AA1145" s="4" t="s">
        <v>615</v>
      </c>
    </row>
    <row r="1146" spans="1:27" ht="12.75" x14ac:dyDescent="0.2">
      <c r="A1146" s="4" t="s">
        <v>30</v>
      </c>
      <c r="B1146" s="4" t="s">
        <v>3069</v>
      </c>
      <c r="C1146"/>
      <c r="D1146" s="4" t="s">
        <v>3070</v>
      </c>
      <c r="E1146" s="4" t="s">
        <v>27</v>
      </c>
      <c r="F1146" s="4" t="s">
        <v>33</v>
      </c>
      <c r="G1146" s="4" t="s">
        <v>3073</v>
      </c>
      <c r="H1146" s="4" t="s">
        <v>3073</v>
      </c>
      <c r="I1146" s="4" t="s">
        <v>3072</v>
      </c>
      <c r="J1146" s="4" t="s">
        <v>615</v>
      </c>
      <c r="K1146"/>
      <c r="L1146" s="4" t="s">
        <v>1346</v>
      </c>
      <c r="M1146" s="4" t="s">
        <v>1347</v>
      </c>
      <c r="N1146"/>
      <c r="O1146" s="4" t="s">
        <v>40</v>
      </c>
      <c r="P1146" s="4" t="s">
        <v>28</v>
      </c>
      <c r="Q1146" s="4" t="s">
        <v>2925</v>
      </c>
      <c r="R1146"/>
      <c r="S1146"/>
      <c r="T1146"/>
      <c r="U1146" s="4" t="s">
        <v>28</v>
      </c>
      <c r="V1146" s="4" t="s">
        <v>28</v>
      </c>
      <c r="W1146" s="4" t="s">
        <v>325</v>
      </c>
      <c r="X1146"/>
      <c r="Y1146"/>
      <c r="Z1146"/>
      <c r="AA1146" s="4" t="s">
        <v>615</v>
      </c>
    </row>
    <row r="1147" spans="1:27" ht="12.75" x14ac:dyDescent="0.2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</row>
    <row r="1148" spans="1:27" ht="12.75" x14ac:dyDescent="0.2">
      <c r="A1148" s="4" t="s">
        <v>26</v>
      </c>
      <c r="B1148" s="4" t="s">
        <v>3074</v>
      </c>
      <c r="C1148"/>
      <c r="D1148" s="4" t="s">
        <v>3075</v>
      </c>
      <c r="E1148" s="4" t="s">
        <v>27</v>
      </c>
      <c r="F1148" s="4" t="s">
        <v>36</v>
      </c>
      <c r="G1148" s="4" t="s">
        <v>3076</v>
      </c>
      <c r="H1148" s="4" t="s">
        <v>3076</v>
      </c>
      <c r="I1148" s="4" t="s">
        <v>3077</v>
      </c>
      <c r="J1148" s="4" t="s">
        <v>47</v>
      </c>
      <c r="K1148"/>
      <c r="L1148" s="4" t="s">
        <v>1930</v>
      </c>
      <c r="M1148" s="4" t="s">
        <v>3078</v>
      </c>
      <c r="N1148"/>
      <c r="O1148" s="4" t="s">
        <v>40</v>
      </c>
      <c r="P1148" s="4" t="s">
        <v>28</v>
      </c>
      <c r="Q1148" s="4" t="s">
        <v>2931</v>
      </c>
      <c r="R1148"/>
      <c r="S1148"/>
      <c r="T1148"/>
      <c r="U1148" s="4" t="s">
        <v>28</v>
      </c>
      <c r="V1148" s="4" t="s">
        <v>37</v>
      </c>
      <c r="W1148" s="4" t="s">
        <v>38</v>
      </c>
      <c r="X1148"/>
      <c r="Y1148"/>
      <c r="Z1148"/>
      <c r="AA1148" s="4" t="s">
        <v>48</v>
      </c>
    </row>
    <row r="1149" spans="1:27" ht="12.75" x14ac:dyDescent="0.2">
      <c r="A1149" s="4" t="s">
        <v>30</v>
      </c>
      <c r="B1149" s="4" t="s">
        <v>3074</v>
      </c>
      <c r="C1149"/>
      <c r="D1149" s="4" t="s">
        <v>3075</v>
      </c>
      <c r="E1149" s="4" t="s">
        <v>27</v>
      </c>
      <c r="F1149" s="4" t="s">
        <v>59</v>
      </c>
      <c r="G1149" s="4" t="s">
        <v>3079</v>
      </c>
      <c r="H1149" s="4" t="s">
        <v>3079</v>
      </c>
      <c r="I1149" s="4" t="s">
        <v>3077</v>
      </c>
      <c r="J1149" s="4" t="s">
        <v>47</v>
      </c>
      <c r="K1149"/>
      <c r="L1149" s="4" t="s">
        <v>1930</v>
      </c>
      <c r="M1149" s="4" t="s">
        <v>3078</v>
      </c>
      <c r="N1149"/>
      <c r="O1149" s="4" t="s">
        <v>40</v>
      </c>
      <c r="P1149" s="4" t="s">
        <v>28</v>
      </c>
      <c r="Q1149" s="4" t="s">
        <v>2931</v>
      </c>
      <c r="R1149"/>
      <c r="S1149"/>
      <c r="T1149"/>
      <c r="U1149" s="4" t="s">
        <v>28</v>
      </c>
      <c r="V1149" s="4" t="s">
        <v>58</v>
      </c>
      <c r="W1149" s="4" t="s">
        <v>326</v>
      </c>
      <c r="X1149"/>
      <c r="Y1149"/>
      <c r="Z1149"/>
      <c r="AA1149" s="4" t="s">
        <v>48</v>
      </c>
    </row>
    <row r="1150" spans="1:27" ht="12.75" x14ac:dyDescent="0.2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</row>
    <row r="1151" spans="1:27" ht="12.75" x14ac:dyDescent="0.2">
      <c r="A1151" s="4" t="s">
        <v>26</v>
      </c>
      <c r="B1151" s="4" t="s">
        <v>3080</v>
      </c>
      <c r="C1151"/>
      <c r="D1151" s="4" t="s">
        <v>3081</v>
      </c>
      <c r="E1151" s="4" t="s">
        <v>27</v>
      </c>
      <c r="F1151" s="4" t="s">
        <v>33</v>
      </c>
      <c r="G1151" s="4" t="s">
        <v>3082</v>
      </c>
      <c r="H1151" s="4" t="s">
        <v>3082</v>
      </c>
      <c r="I1151" s="4" t="s">
        <v>3083</v>
      </c>
      <c r="J1151" s="4" t="s">
        <v>47</v>
      </c>
      <c r="K1151"/>
      <c r="L1151" s="4" t="s">
        <v>1505</v>
      </c>
      <c r="M1151" s="4" t="s">
        <v>2937</v>
      </c>
      <c r="N1151"/>
      <c r="O1151" s="4" t="s">
        <v>40</v>
      </c>
      <c r="P1151" s="4" t="s">
        <v>28</v>
      </c>
      <c r="Q1151" s="4" t="s">
        <v>2931</v>
      </c>
      <c r="R1151"/>
      <c r="S1151"/>
      <c r="T1151"/>
      <c r="U1151" s="4" t="s">
        <v>28</v>
      </c>
      <c r="V1151" s="4" t="s">
        <v>28</v>
      </c>
      <c r="W1151" s="4" t="s">
        <v>325</v>
      </c>
      <c r="X1151"/>
      <c r="Y1151"/>
      <c r="Z1151"/>
      <c r="AA1151" s="4" t="s">
        <v>48</v>
      </c>
    </row>
    <row r="1152" spans="1:27" ht="12.75" x14ac:dyDescent="0.2">
      <c r="A1152" s="4" t="s">
        <v>30</v>
      </c>
      <c r="B1152" s="4" t="s">
        <v>3080</v>
      </c>
      <c r="C1152"/>
      <c r="D1152" s="4" t="s">
        <v>3081</v>
      </c>
      <c r="E1152" s="4" t="s">
        <v>27</v>
      </c>
      <c r="F1152" s="4" t="s">
        <v>33</v>
      </c>
      <c r="G1152" s="4" t="s">
        <v>3084</v>
      </c>
      <c r="H1152" s="4" t="s">
        <v>3084</v>
      </c>
      <c r="I1152" s="4" t="s">
        <v>3083</v>
      </c>
      <c r="J1152" s="4" t="s">
        <v>47</v>
      </c>
      <c r="K1152"/>
      <c r="L1152" s="4" t="s">
        <v>1505</v>
      </c>
      <c r="M1152" s="4" t="s">
        <v>2937</v>
      </c>
      <c r="N1152"/>
      <c r="O1152" s="4" t="s">
        <v>40</v>
      </c>
      <c r="P1152" s="4" t="s">
        <v>28</v>
      </c>
      <c r="Q1152" s="4" t="s">
        <v>2931</v>
      </c>
      <c r="R1152"/>
      <c r="S1152"/>
      <c r="T1152"/>
      <c r="U1152" s="4" t="s">
        <v>28</v>
      </c>
      <c r="V1152" s="4" t="s">
        <v>28</v>
      </c>
      <c r="W1152" s="4" t="s">
        <v>325</v>
      </c>
      <c r="X1152"/>
      <c r="Y1152"/>
      <c r="Z1152"/>
      <c r="AA1152" s="4" t="s">
        <v>48</v>
      </c>
    </row>
    <row r="1153" spans="1:27" ht="12.75" x14ac:dyDescent="0.2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</row>
    <row r="1154" spans="1:27" ht="12.75" x14ac:dyDescent="0.2">
      <c r="A1154" s="4" t="s">
        <v>26</v>
      </c>
      <c r="B1154" s="4" t="s">
        <v>3085</v>
      </c>
      <c r="C1154"/>
      <c r="D1154" s="4" t="s">
        <v>3086</v>
      </c>
      <c r="E1154" s="4" t="s">
        <v>27</v>
      </c>
      <c r="F1154" s="4" t="s">
        <v>33</v>
      </c>
      <c r="G1154" s="4" t="s">
        <v>3087</v>
      </c>
      <c r="H1154" s="4" t="s">
        <v>3087</v>
      </c>
      <c r="I1154" s="4" t="s">
        <v>2970</v>
      </c>
      <c r="J1154" s="4" t="s">
        <v>47</v>
      </c>
      <c r="K1154"/>
      <c r="L1154" s="4" t="s">
        <v>1938</v>
      </c>
      <c r="M1154" s="4" t="s">
        <v>2971</v>
      </c>
      <c r="N1154"/>
      <c r="O1154" s="4" t="s">
        <v>40</v>
      </c>
      <c r="P1154" s="4" t="s">
        <v>28</v>
      </c>
      <c r="Q1154" s="4" t="s">
        <v>2931</v>
      </c>
      <c r="R1154"/>
      <c r="S1154"/>
      <c r="T1154"/>
      <c r="U1154" s="4" t="s">
        <v>28</v>
      </c>
      <c r="V1154" s="4" t="s">
        <v>28</v>
      </c>
      <c r="W1154" s="4" t="s">
        <v>325</v>
      </c>
      <c r="X1154"/>
      <c r="Y1154"/>
      <c r="Z1154"/>
      <c r="AA1154" s="4" t="s">
        <v>48</v>
      </c>
    </row>
    <row r="1155" spans="1:27" ht="12.75" x14ac:dyDescent="0.2">
      <c r="A1155" s="4" t="s">
        <v>30</v>
      </c>
      <c r="B1155" s="4" t="s">
        <v>3085</v>
      </c>
      <c r="C1155"/>
      <c r="D1155" s="4" t="s">
        <v>3086</v>
      </c>
      <c r="E1155" s="4" t="s">
        <v>27</v>
      </c>
      <c r="F1155" s="4" t="s">
        <v>33</v>
      </c>
      <c r="G1155" s="4" t="s">
        <v>3088</v>
      </c>
      <c r="H1155" s="4" t="s">
        <v>3088</v>
      </c>
      <c r="I1155" s="4" t="s">
        <v>2970</v>
      </c>
      <c r="J1155" s="4" t="s">
        <v>47</v>
      </c>
      <c r="K1155"/>
      <c r="L1155" s="4" t="s">
        <v>1938</v>
      </c>
      <c r="M1155" s="4" t="s">
        <v>2971</v>
      </c>
      <c r="N1155"/>
      <c r="O1155" s="4" t="s">
        <v>40</v>
      </c>
      <c r="P1155" s="4" t="s">
        <v>28</v>
      </c>
      <c r="Q1155" s="4" t="s">
        <v>2931</v>
      </c>
      <c r="R1155"/>
      <c r="S1155"/>
      <c r="T1155"/>
      <c r="U1155" s="4" t="s">
        <v>28</v>
      </c>
      <c r="V1155" s="4" t="s">
        <v>28</v>
      </c>
      <c r="W1155" s="4" t="s">
        <v>325</v>
      </c>
      <c r="X1155"/>
      <c r="Y1155"/>
      <c r="Z1155"/>
      <c r="AA1155" s="4" t="s">
        <v>48</v>
      </c>
    </row>
    <row r="1156" spans="1:27" ht="12.75" x14ac:dyDescent="0.2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</row>
    <row r="1157" spans="1:27" ht="12.75" x14ac:dyDescent="0.2">
      <c r="A1157" s="4" t="s">
        <v>26</v>
      </c>
      <c r="B1157" s="4" t="s">
        <v>3089</v>
      </c>
      <c r="C1157"/>
      <c r="D1157" s="4" t="s">
        <v>3090</v>
      </c>
      <c r="E1157" s="4" t="s">
        <v>27</v>
      </c>
      <c r="F1157" s="4" t="s">
        <v>36</v>
      </c>
      <c r="G1157" s="4" t="s">
        <v>3091</v>
      </c>
      <c r="H1157" s="4" t="s">
        <v>3091</v>
      </c>
      <c r="I1157" s="4" t="s">
        <v>3092</v>
      </c>
      <c r="J1157" s="4" t="s">
        <v>47</v>
      </c>
      <c r="K1157"/>
      <c r="L1157" s="4" t="s">
        <v>2963</v>
      </c>
      <c r="M1157" s="4" t="s">
        <v>3093</v>
      </c>
      <c r="N1157"/>
      <c r="O1157" s="4" t="s">
        <v>40</v>
      </c>
      <c r="P1157" s="4" t="s">
        <v>28</v>
      </c>
      <c r="Q1157" s="4" t="s">
        <v>2931</v>
      </c>
      <c r="R1157"/>
      <c r="S1157"/>
      <c r="T1157"/>
      <c r="U1157" s="4" t="s">
        <v>28</v>
      </c>
      <c r="V1157" s="4" t="s">
        <v>37</v>
      </c>
      <c r="W1157" s="4" t="s">
        <v>38</v>
      </c>
      <c r="X1157"/>
      <c r="Y1157"/>
      <c r="Z1157"/>
      <c r="AA1157" s="4" t="s">
        <v>48</v>
      </c>
    </row>
    <row r="1158" spans="1:27" ht="12.75" x14ac:dyDescent="0.2">
      <c r="A1158" s="4" t="s">
        <v>30</v>
      </c>
      <c r="B1158" s="4" t="s">
        <v>3089</v>
      </c>
      <c r="C1158"/>
      <c r="D1158" s="4" t="s">
        <v>3090</v>
      </c>
      <c r="E1158" s="4" t="s">
        <v>27</v>
      </c>
      <c r="F1158" s="4" t="s">
        <v>59</v>
      </c>
      <c r="G1158" s="4" t="s">
        <v>3094</v>
      </c>
      <c r="H1158" s="4" t="s">
        <v>3094</v>
      </c>
      <c r="I1158" s="4" t="s">
        <v>3092</v>
      </c>
      <c r="J1158" s="4" t="s">
        <v>47</v>
      </c>
      <c r="K1158"/>
      <c r="L1158" s="4" t="s">
        <v>2963</v>
      </c>
      <c r="M1158" s="4" t="s">
        <v>3093</v>
      </c>
      <c r="N1158"/>
      <c r="O1158" s="4" t="s">
        <v>40</v>
      </c>
      <c r="P1158" s="4" t="s">
        <v>28</v>
      </c>
      <c r="Q1158" s="4" t="s">
        <v>2931</v>
      </c>
      <c r="R1158"/>
      <c r="S1158"/>
      <c r="T1158"/>
      <c r="U1158" s="4" t="s">
        <v>28</v>
      </c>
      <c r="V1158" s="4" t="s">
        <v>58</v>
      </c>
      <c r="W1158" s="4" t="s">
        <v>326</v>
      </c>
      <c r="X1158"/>
      <c r="Y1158"/>
      <c r="Z1158"/>
      <c r="AA1158" s="4" t="s">
        <v>48</v>
      </c>
    </row>
    <row r="1159" spans="1:27" ht="12.75" x14ac:dyDescent="0.2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</row>
    <row r="1160" spans="1:27" ht="12.75" x14ac:dyDescent="0.2">
      <c r="A1160" s="4" t="s">
        <v>26</v>
      </c>
      <c r="B1160" s="4" t="s">
        <v>3095</v>
      </c>
      <c r="C1160"/>
      <c r="D1160" s="4" t="s">
        <v>3096</v>
      </c>
      <c r="E1160" s="4" t="s">
        <v>27</v>
      </c>
      <c r="F1160" s="4" t="s">
        <v>36</v>
      </c>
      <c r="G1160" s="4" t="s">
        <v>3097</v>
      </c>
      <c r="H1160" s="4" t="s">
        <v>3097</v>
      </c>
      <c r="I1160" s="4" t="s">
        <v>3020</v>
      </c>
      <c r="J1160" s="4" t="s">
        <v>47</v>
      </c>
      <c r="K1160"/>
      <c r="L1160" s="4" t="s">
        <v>1328</v>
      </c>
      <c r="M1160" s="4" t="s">
        <v>1329</v>
      </c>
      <c r="N1160"/>
      <c r="O1160" s="4" t="s">
        <v>40</v>
      </c>
      <c r="P1160" s="4" t="s">
        <v>28</v>
      </c>
      <c r="Q1160" s="4" t="s">
        <v>2931</v>
      </c>
      <c r="R1160"/>
      <c r="S1160"/>
      <c r="T1160"/>
      <c r="U1160" s="4" t="s">
        <v>28</v>
      </c>
      <c r="V1160" s="4" t="s">
        <v>37</v>
      </c>
      <c r="W1160" s="4" t="s">
        <v>38</v>
      </c>
      <c r="X1160"/>
      <c r="Y1160"/>
      <c r="Z1160"/>
      <c r="AA1160" s="4" t="s">
        <v>48</v>
      </c>
    </row>
    <row r="1161" spans="1:27" ht="12.75" x14ac:dyDescent="0.2">
      <c r="A1161" s="4" t="s">
        <v>30</v>
      </c>
      <c r="B1161" s="4" t="s">
        <v>3095</v>
      </c>
      <c r="C1161"/>
      <c r="D1161" s="4" t="s">
        <v>3096</v>
      </c>
      <c r="E1161" s="4" t="s">
        <v>27</v>
      </c>
      <c r="F1161" s="4" t="s">
        <v>59</v>
      </c>
      <c r="G1161" s="4" t="s">
        <v>3098</v>
      </c>
      <c r="H1161" s="4" t="s">
        <v>3098</v>
      </c>
      <c r="I1161" s="4" t="s">
        <v>3020</v>
      </c>
      <c r="J1161" s="4" t="s">
        <v>47</v>
      </c>
      <c r="K1161"/>
      <c r="L1161" s="4" t="s">
        <v>1328</v>
      </c>
      <c r="M1161" s="4" t="s">
        <v>1329</v>
      </c>
      <c r="N1161"/>
      <c r="O1161" s="4" t="s">
        <v>40</v>
      </c>
      <c r="P1161" s="4" t="s">
        <v>28</v>
      </c>
      <c r="Q1161" s="4" t="s">
        <v>2931</v>
      </c>
      <c r="R1161"/>
      <c r="S1161"/>
      <c r="T1161"/>
      <c r="U1161" s="4" t="s">
        <v>28</v>
      </c>
      <c r="V1161" s="4" t="s">
        <v>58</v>
      </c>
      <c r="W1161" s="4" t="s">
        <v>326</v>
      </c>
      <c r="X1161"/>
      <c r="Y1161"/>
      <c r="Z1161"/>
      <c r="AA1161" s="4" t="s">
        <v>48</v>
      </c>
    </row>
    <row r="1162" spans="1:27" ht="12.75" x14ac:dyDescent="0.2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</row>
    <row r="1163" spans="1:27" ht="12.75" x14ac:dyDescent="0.2">
      <c r="A1163" s="4" t="s">
        <v>26</v>
      </c>
      <c r="B1163" s="4" t="s">
        <v>3099</v>
      </c>
      <c r="C1163"/>
      <c r="D1163" s="4" t="s">
        <v>3100</v>
      </c>
      <c r="E1163" s="4" t="s">
        <v>27</v>
      </c>
      <c r="F1163" s="4" t="s">
        <v>113</v>
      </c>
      <c r="G1163" s="4" t="s">
        <v>3101</v>
      </c>
      <c r="H1163" s="4" t="s">
        <v>3101</v>
      </c>
      <c r="I1163" s="4" t="s">
        <v>3102</v>
      </c>
      <c r="J1163" s="4" t="s">
        <v>47</v>
      </c>
      <c r="K1163"/>
      <c r="L1163" s="4" t="s">
        <v>3102</v>
      </c>
      <c r="M1163" s="4" t="s">
        <v>3103</v>
      </c>
      <c r="N1163"/>
      <c r="O1163" s="4" t="s">
        <v>40</v>
      </c>
      <c r="P1163" s="4" t="s">
        <v>28</v>
      </c>
      <c r="Q1163" s="4" t="s">
        <v>2194</v>
      </c>
      <c r="R1163"/>
      <c r="S1163"/>
      <c r="T1163"/>
      <c r="U1163" s="4" t="s">
        <v>28</v>
      </c>
      <c r="V1163"/>
      <c r="W1163" s="4" t="s">
        <v>115</v>
      </c>
      <c r="X1163"/>
      <c r="Y1163"/>
      <c r="Z1163"/>
      <c r="AA1163" s="4" t="s">
        <v>48</v>
      </c>
    </row>
    <row r="1164" spans="1:27" ht="12.75" x14ac:dyDescent="0.2">
      <c r="A1164" s="4" t="s">
        <v>30</v>
      </c>
      <c r="B1164" s="4" t="s">
        <v>3099</v>
      </c>
      <c r="C1164"/>
      <c r="D1164" s="4" t="s">
        <v>3100</v>
      </c>
      <c r="E1164" s="4" t="s">
        <v>27</v>
      </c>
      <c r="F1164" s="4" t="s">
        <v>113</v>
      </c>
      <c r="G1164" s="4" t="s">
        <v>3104</v>
      </c>
      <c r="H1164" s="4" t="s">
        <v>3104</v>
      </c>
      <c r="I1164" s="4" t="s">
        <v>3102</v>
      </c>
      <c r="J1164" s="4" t="s">
        <v>47</v>
      </c>
      <c r="K1164"/>
      <c r="L1164" s="4" t="s">
        <v>3102</v>
      </c>
      <c r="M1164" s="4" t="s">
        <v>3103</v>
      </c>
      <c r="N1164"/>
      <c r="O1164" s="4" t="s">
        <v>40</v>
      </c>
      <c r="P1164" s="4" t="s">
        <v>28</v>
      </c>
      <c r="Q1164" s="4" t="s">
        <v>2194</v>
      </c>
      <c r="R1164"/>
      <c r="S1164"/>
      <c r="T1164"/>
      <c r="U1164" s="4" t="s">
        <v>28</v>
      </c>
      <c r="V1164"/>
      <c r="W1164" s="4" t="s">
        <v>115</v>
      </c>
      <c r="X1164"/>
      <c r="Y1164"/>
      <c r="Z1164"/>
      <c r="AA1164" s="4" t="s">
        <v>48</v>
      </c>
    </row>
    <row r="1165" spans="1:27" ht="12.75" x14ac:dyDescent="0.2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</row>
    <row r="1166" spans="1:27" ht="12.75" x14ac:dyDescent="0.2">
      <c r="A1166" s="4" t="s">
        <v>26</v>
      </c>
      <c r="B1166" s="4" t="s">
        <v>327</v>
      </c>
      <c r="C1166"/>
      <c r="D1166" s="4" t="s">
        <v>137</v>
      </c>
      <c r="E1166" s="4" t="s">
        <v>27</v>
      </c>
      <c r="F1166" s="4" t="s">
        <v>113</v>
      </c>
      <c r="G1166" s="4" t="s">
        <v>3105</v>
      </c>
      <c r="H1166" s="4" t="s">
        <v>3105</v>
      </c>
      <c r="I1166" s="4" t="s">
        <v>2228</v>
      </c>
      <c r="J1166" s="4" t="s">
        <v>31</v>
      </c>
      <c r="K1166" s="4" t="s">
        <v>53</v>
      </c>
      <c r="L1166"/>
      <c r="M1166" s="4" t="s">
        <v>139</v>
      </c>
      <c r="N1166" s="4" t="s">
        <v>328</v>
      </c>
      <c r="O1166" s="4" t="s">
        <v>34</v>
      </c>
      <c r="P1166" s="4" t="s">
        <v>29</v>
      </c>
      <c r="Q1166" s="4" t="s">
        <v>135</v>
      </c>
      <c r="R1166" s="4" t="s">
        <v>135</v>
      </c>
      <c r="S1166"/>
      <c r="T1166" s="4" t="s">
        <v>114</v>
      </c>
      <c r="U1166" s="4" t="s">
        <v>58</v>
      </c>
      <c r="V1166"/>
      <c r="W1166" s="4" t="s">
        <v>115</v>
      </c>
      <c r="X1166" s="4" t="s">
        <v>28</v>
      </c>
      <c r="Y1166"/>
      <c r="Z1166"/>
      <c r="AA1166" s="4" t="s">
        <v>31</v>
      </c>
    </row>
    <row r="1167" spans="1:27" ht="12.75" x14ac:dyDescent="0.2">
      <c r="A1167" s="4" t="s">
        <v>30</v>
      </c>
      <c r="B1167" s="4" t="s">
        <v>327</v>
      </c>
      <c r="C1167"/>
      <c r="D1167" s="4" t="s">
        <v>137</v>
      </c>
      <c r="E1167" s="4" t="s">
        <v>27</v>
      </c>
      <c r="F1167" s="4" t="s">
        <v>113</v>
      </c>
      <c r="G1167" s="4" t="s">
        <v>3105</v>
      </c>
      <c r="H1167" s="4" t="s">
        <v>3105</v>
      </c>
      <c r="I1167" s="4" t="s">
        <v>2228</v>
      </c>
      <c r="J1167" s="4" t="s">
        <v>31</v>
      </c>
      <c r="K1167" s="4" t="s">
        <v>53</v>
      </c>
      <c r="L1167"/>
      <c r="M1167" s="4" t="s">
        <v>139</v>
      </c>
      <c r="N1167" s="4" t="s">
        <v>328</v>
      </c>
      <c r="O1167" s="4" t="s">
        <v>34</v>
      </c>
      <c r="P1167" s="4" t="s">
        <v>29</v>
      </c>
      <c r="Q1167" s="4" t="s">
        <v>135</v>
      </c>
      <c r="R1167" s="4" t="s">
        <v>135</v>
      </c>
      <c r="S1167"/>
      <c r="T1167" s="4" t="s">
        <v>114</v>
      </c>
      <c r="U1167" s="4" t="s">
        <v>39</v>
      </c>
      <c r="V1167"/>
      <c r="W1167" s="4" t="s">
        <v>115</v>
      </c>
      <c r="X1167" s="4" t="s">
        <v>28</v>
      </c>
      <c r="Y1167"/>
      <c r="Z1167"/>
      <c r="AA1167" s="4" t="s">
        <v>31</v>
      </c>
    </row>
    <row r="1168" spans="1:27" ht="12.75" x14ac:dyDescent="0.2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</row>
    <row r="1169" spans="1:27" ht="12.75" x14ac:dyDescent="0.2">
      <c r="A1169" s="4" t="s">
        <v>26</v>
      </c>
      <c r="B1169" s="4" t="s">
        <v>329</v>
      </c>
      <c r="C1169"/>
      <c r="D1169" s="4" t="s">
        <v>137</v>
      </c>
      <c r="E1169" s="4" t="s">
        <v>27</v>
      </c>
      <c r="F1169" s="4" t="s">
        <v>113</v>
      </c>
      <c r="G1169" s="4" t="s">
        <v>3106</v>
      </c>
      <c r="H1169" s="4" t="s">
        <v>3106</v>
      </c>
      <c r="I1169" s="4" t="s">
        <v>2228</v>
      </c>
      <c r="J1169" s="4" t="s">
        <v>31</v>
      </c>
      <c r="K1169" s="4" t="s">
        <v>53</v>
      </c>
      <c r="L1169"/>
      <c r="M1169" s="4" t="s">
        <v>139</v>
      </c>
      <c r="N1169" s="4" t="s">
        <v>328</v>
      </c>
      <c r="O1169" s="4" t="s">
        <v>34</v>
      </c>
      <c r="P1169" s="4" t="s">
        <v>29</v>
      </c>
      <c r="Q1169" s="4" t="s">
        <v>135</v>
      </c>
      <c r="R1169" s="4" t="s">
        <v>135</v>
      </c>
      <c r="S1169"/>
      <c r="T1169" s="4" t="s">
        <v>114</v>
      </c>
      <c r="U1169" s="4" t="s">
        <v>58</v>
      </c>
      <c r="V1169"/>
      <c r="W1169" s="4" t="s">
        <v>115</v>
      </c>
      <c r="X1169" s="4" t="s">
        <v>28</v>
      </c>
      <c r="Y1169"/>
      <c r="Z1169"/>
      <c r="AA1169" s="4" t="s">
        <v>31</v>
      </c>
    </row>
    <row r="1170" spans="1:27" ht="12.75" x14ac:dyDescent="0.2">
      <c r="A1170" s="4" t="s">
        <v>30</v>
      </c>
      <c r="B1170" s="4" t="s">
        <v>329</v>
      </c>
      <c r="C1170"/>
      <c r="D1170" s="4" t="s">
        <v>137</v>
      </c>
      <c r="E1170" s="4" t="s">
        <v>27</v>
      </c>
      <c r="F1170" s="4" t="s">
        <v>113</v>
      </c>
      <c r="G1170" s="4" t="s">
        <v>3106</v>
      </c>
      <c r="H1170" s="4" t="s">
        <v>3106</v>
      </c>
      <c r="I1170" s="4" t="s">
        <v>2228</v>
      </c>
      <c r="J1170" s="4" t="s">
        <v>31</v>
      </c>
      <c r="K1170" s="4" t="s">
        <v>53</v>
      </c>
      <c r="L1170"/>
      <c r="M1170" s="4" t="s">
        <v>139</v>
      </c>
      <c r="N1170" s="4" t="s">
        <v>328</v>
      </c>
      <c r="O1170" s="4" t="s">
        <v>34</v>
      </c>
      <c r="P1170" s="4" t="s">
        <v>29</v>
      </c>
      <c r="Q1170" s="4" t="s">
        <v>135</v>
      </c>
      <c r="R1170" s="4" t="s">
        <v>135</v>
      </c>
      <c r="S1170"/>
      <c r="T1170" s="4" t="s">
        <v>114</v>
      </c>
      <c r="U1170" s="4" t="s">
        <v>39</v>
      </c>
      <c r="V1170"/>
      <c r="W1170" s="4" t="s">
        <v>115</v>
      </c>
      <c r="X1170" s="4" t="s">
        <v>28</v>
      </c>
      <c r="Y1170"/>
      <c r="Z1170"/>
      <c r="AA1170" s="4" t="s">
        <v>31</v>
      </c>
    </row>
    <row r="1171" spans="1:27" ht="12.75" x14ac:dyDescent="0.2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</row>
    <row r="1172" spans="1:27" ht="12.75" x14ac:dyDescent="0.2">
      <c r="A1172" s="4" t="s">
        <v>26</v>
      </c>
      <c r="B1172" s="4" t="s">
        <v>3107</v>
      </c>
      <c r="C1172"/>
      <c r="D1172" s="4" t="s">
        <v>3108</v>
      </c>
      <c r="E1172" s="4" t="s">
        <v>27</v>
      </c>
      <c r="F1172" s="4" t="s">
        <v>33</v>
      </c>
      <c r="G1172" s="4" t="s">
        <v>3109</v>
      </c>
      <c r="H1172" s="4" t="s">
        <v>3109</v>
      </c>
      <c r="I1172" s="4" t="s">
        <v>3020</v>
      </c>
      <c r="J1172" s="4" t="s">
        <v>47</v>
      </c>
      <c r="K1172"/>
      <c r="L1172" s="4" t="s">
        <v>1328</v>
      </c>
      <c r="M1172" s="4" t="s">
        <v>1329</v>
      </c>
      <c r="N1172"/>
      <c r="O1172" s="4" t="s">
        <v>40</v>
      </c>
      <c r="P1172" s="4" t="s">
        <v>28</v>
      </c>
      <c r="Q1172" s="4" t="s">
        <v>2979</v>
      </c>
      <c r="R1172"/>
      <c r="S1172"/>
      <c r="T1172"/>
      <c r="U1172" s="4" t="s">
        <v>28</v>
      </c>
      <c r="V1172" s="4" t="s">
        <v>28</v>
      </c>
      <c r="W1172" s="4" t="s">
        <v>325</v>
      </c>
      <c r="X1172"/>
      <c r="Y1172"/>
      <c r="Z1172"/>
      <c r="AA1172" s="4" t="s">
        <v>48</v>
      </c>
    </row>
    <row r="1173" spans="1:27" ht="12.75" x14ac:dyDescent="0.2">
      <c r="A1173" s="4" t="s">
        <v>30</v>
      </c>
      <c r="B1173" s="4" t="s">
        <v>3107</v>
      </c>
      <c r="C1173"/>
      <c r="D1173" s="4" t="s">
        <v>3108</v>
      </c>
      <c r="E1173" s="4" t="s">
        <v>27</v>
      </c>
      <c r="F1173" s="4" t="s">
        <v>33</v>
      </c>
      <c r="G1173" s="4" t="s">
        <v>3110</v>
      </c>
      <c r="H1173" s="4" t="s">
        <v>3110</v>
      </c>
      <c r="I1173" s="4" t="s">
        <v>3020</v>
      </c>
      <c r="J1173" s="4" t="s">
        <v>47</v>
      </c>
      <c r="K1173"/>
      <c r="L1173" s="4" t="s">
        <v>1328</v>
      </c>
      <c r="M1173" s="4" t="s">
        <v>1329</v>
      </c>
      <c r="N1173"/>
      <c r="O1173" s="4" t="s">
        <v>40</v>
      </c>
      <c r="P1173" s="4" t="s">
        <v>28</v>
      </c>
      <c r="Q1173" s="4" t="s">
        <v>2979</v>
      </c>
      <c r="R1173"/>
      <c r="S1173"/>
      <c r="T1173"/>
      <c r="U1173" s="4" t="s">
        <v>28</v>
      </c>
      <c r="V1173" s="4" t="s">
        <v>28</v>
      </c>
      <c r="W1173" s="4" t="s">
        <v>325</v>
      </c>
      <c r="X1173"/>
      <c r="Y1173"/>
      <c r="Z1173"/>
      <c r="AA1173" s="4" t="s">
        <v>48</v>
      </c>
    </row>
    <row r="1174" spans="1:27" ht="12.75" x14ac:dyDescent="0.2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</row>
    <row r="1175" spans="1:27" ht="12.75" x14ac:dyDescent="0.2">
      <c r="A1175" s="4" t="s">
        <v>26</v>
      </c>
      <c r="B1175" s="4" t="s">
        <v>3111</v>
      </c>
      <c r="C1175"/>
      <c r="D1175" s="4" t="s">
        <v>3112</v>
      </c>
      <c r="E1175" s="4" t="s">
        <v>27</v>
      </c>
      <c r="F1175" s="4" t="s">
        <v>33</v>
      </c>
      <c r="G1175" s="4" t="s">
        <v>3113</v>
      </c>
      <c r="H1175" s="4" t="s">
        <v>3113</v>
      </c>
      <c r="I1175" s="4" t="s">
        <v>3011</v>
      </c>
      <c r="J1175" s="4" t="s">
        <v>47</v>
      </c>
      <c r="K1175"/>
      <c r="L1175" s="4" t="s">
        <v>2192</v>
      </c>
      <c r="M1175" s="4" t="s">
        <v>3114</v>
      </c>
      <c r="N1175"/>
      <c r="O1175" s="4" t="s">
        <v>40</v>
      </c>
      <c r="P1175" s="4" t="s">
        <v>28</v>
      </c>
      <c r="Q1175" s="4" t="s">
        <v>2925</v>
      </c>
      <c r="R1175"/>
      <c r="S1175"/>
      <c r="T1175"/>
      <c r="U1175" s="4" t="s">
        <v>28</v>
      </c>
      <c r="V1175" s="4" t="s">
        <v>28</v>
      </c>
      <c r="W1175" s="4" t="s">
        <v>325</v>
      </c>
      <c r="X1175"/>
      <c r="Y1175"/>
      <c r="Z1175"/>
      <c r="AA1175" s="4" t="s">
        <v>48</v>
      </c>
    </row>
    <row r="1176" spans="1:27" ht="12.75" x14ac:dyDescent="0.2">
      <c r="A1176" s="4" t="s">
        <v>30</v>
      </c>
      <c r="B1176" s="4" t="s">
        <v>3111</v>
      </c>
      <c r="C1176"/>
      <c r="D1176" s="4" t="s">
        <v>3112</v>
      </c>
      <c r="E1176" s="4" t="s">
        <v>27</v>
      </c>
      <c r="F1176" s="4" t="s">
        <v>33</v>
      </c>
      <c r="G1176" s="4" t="s">
        <v>3115</v>
      </c>
      <c r="H1176" s="4" t="s">
        <v>3115</v>
      </c>
      <c r="I1176" s="4" t="s">
        <v>3011</v>
      </c>
      <c r="J1176" s="4" t="s">
        <v>47</v>
      </c>
      <c r="K1176"/>
      <c r="L1176" s="4" t="s">
        <v>2192</v>
      </c>
      <c r="M1176" s="4" t="s">
        <v>3114</v>
      </c>
      <c r="N1176"/>
      <c r="O1176" s="4" t="s">
        <v>40</v>
      </c>
      <c r="P1176" s="4" t="s">
        <v>28</v>
      </c>
      <c r="Q1176" s="4" t="s">
        <v>2925</v>
      </c>
      <c r="R1176"/>
      <c r="S1176"/>
      <c r="T1176"/>
      <c r="U1176" s="4" t="s">
        <v>28</v>
      </c>
      <c r="V1176" s="4" t="s">
        <v>28</v>
      </c>
      <c r="W1176" s="4" t="s">
        <v>325</v>
      </c>
      <c r="X1176"/>
      <c r="Y1176"/>
      <c r="Z1176"/>
      <c r="AA1176" s="4" t="s">
        <v>48</v>
      </c>
    </row>
    <row r="1177" spans="1:27" ht="12.75" x14ac:dyDescent="0.2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</row>
    <row r="1178" spans="1:27" ht="12.75" x14ac:dyDescent="0.2">
      <c r="A1178" s="4" t="s">
        <v>26</v>
      </c>
      <c r="B1178" s="4" t="s">
        <v>3116</v>
      </c>
      <c r="C1178"/>
      <c r="D1178" s="4" t="s">
        <v>3117</v>
      </c>
      <c r="E1178" s="4" t="s">
        <v>27</v>
      </c>
      <c r="F1178" s="4" t="s">
        <v>36</v>
      </c>
      <c r="G1178" s="4" t="s">
        <v>3118</v>
      </c>
      <c r="H1178" s="4" t="s">
        <v>3118</v>
      </c>
      <c r="I1178" s="4" t="s">
        <v>2994</v>
      </c>
      <c r="J1178" s="4" t="s">
        <v>47</v>
      </c>
      <c r="K1178"/>
      <c r="L1178" s="4" t="s">
        <v>1718</v>
      </c>
      <c r="M1178" s="4" t="s">
        <v>1719</v>
      </c>
      <c r="N1178"/>
      <c r="O1178" s="4" t="s">
        <v>40</v>
      </c>
      <c r="P1178" s="4" t="s">
        <v>28</v>
      </c>
      <c r="Q1178" s="4" t="s">
        <v>2979</v>
      </c>
      <c r="R1178"/>
      <c r="S1178"/>
      <c r="T1178"/>
      <c r="U1178" s="4" t="s">
        <v>28</v>
      </c>
      <c r="V1178" s="4" t="s">
        <v>37</v>
      </c>
      <c r="W1178" s="4" t="s">
        <v>38</v>
      </c>
      <c r="X1178"/>
      <c r="Y1178"/>
      <c r="Z1178"/>
      <c r="AA1178" s="4" t="s">
        <v>48</v>
      </c>
    </row>
    <row r="1179" spans="1:27" ht="12.75" x14ac:dyDescent="0.2">
      <c r="A1179" s="4" t="s">
        <v>30</v>
      </c>
      <c r="B1179" s="4" t="s">
        <v>3116</v>
      </c>
      <c r="C1179"/>
      <c r="D1179" s="4" t="s">
        <v>3117</v>
      </c>
      <c r="E1179" s="4" t="s">
        <v>27</v>
      </c>
      <c r="F1179" s="4" t="s">
        <v>59</v>
      </c>
      <c r="G1179" s="4" t="s">
        <v>3119</v>
      </c>
      <c r="H1179" s="4" t="s">
        <v>3119</v>
      </c>
      <c r="I1179" s="4" t="s">
        <v>2994</v>
      </c>
      <c r="J1179" s="4" t="s">
        <v>47</v>
      </c>
      <c r="K1179"/>
      <c r="L1179" s="4" t="s">
        <v>1718</v>
      </c>
      <c r="M1179" s="4" t="s">
        <v>1719</v>
      </c>
      <c r="N1179"/>
      <c r="O1179" s="4" t="s">
        <v>40</v>
      </c>
      <c r="P1179" s="4" t="s">
        <v>28</v>
      </c>
      <c r="Q1179" s="4" t="s">
        <v>2979</v>
      </c>
      <c r="R1179"/>
      <c r="S1179"/>
      <c r="T1179"/>
      <c r="U1179" s="4" t="s">
        <v>28</v>
      </c>
      <c r="V1179" s="4" t="s">
        <v>58</v>
      </c>
      <c r="W1179" s="4" t="s">
        <v>326</v>
      </c>
      <c r="X1179"/>
      <c r="Y1179"/>
      <c r="Z1179"/>
      <c r="AA1179" s="4" t="s">
        <v>48</v>
      </c>
    </row>
    <row r="1180" spans="1:27" ht="12.75" x14ac:dyDescent="0.2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</row>
    <row r="1181" spans="1:27" ht="12.75" x14ac:dyDescent="0.2">
      <c r="A1181" s="4" t="s">
        <v>26</v>
      </c>
      <c r="B1181" s="4" t="s">
        <v>3120</v>
      </c>
      <c r="C1181"/>
      <c r="D1181" s="4" t="s">
        <v>3121</v>
      </c>
      <c r="E1181" s="4" t="s">
        <v>27</v>
      </c>
      <c r="F1181" s="4" t="s">
        <v>330</v>
      </c>
      <c r="G1181" s="4" t="s">
        <v>3122</v>
      </c>
      <c r="H1181" s="4" t="s">
        <v>3123</v>
      </c>
      <c r="I1181" s="4" t="s">
        <v>3124</v>
      </c>
      <c r="J1181" s="4" t="s">
        <v>31</v>
      </c>
      <c r="K1181" s="4" t="s">
        <v>160</v>
      </c>
      <c r="L1181" s="4" t="s">
        <v>1207</v>
      </c>
      <c r="M1181" s="4" t="s">
        <v>1208</v>
      </c>
      <c r="N1181"/>
      <c r="O1181" s="4" t="s">
        <v>44</v>
      </c>
      <c r="P1181" s="4" t="s">
        <v>29</v>
      </c>
      <c r="Q1181" s="4" t="s">
        <v>214</v>
      </c>
      <c r="R1181" s="4" t="s">
        <v>214</v>
      </c>
      <c r="S1181"/>
      <c r="T1181" s="4" t="s">
        <v>63</v>
      </c>
      <c r="U1181" s="4" t="s">
        <v>28</v>
      </c>
      <c r="V1181" s="4" t="s">
        <v>29</v>
      </c>
      <c r="W1181" s="4" t="s">
        <v>27</v>
      </c>
      <c r="X1181"/>
      <c r="Y1181"/>
      <c r="Z1181"/>
      <c r="AA1181" s="4" t="s">
        <v>31</v>
      </c>
    </row>
    <row r="1182" spans="1:27" ht="12.75" x14ac:dyDescent="0.2">
      <c r="A1182" s="4" t="s">
        <v>30</v>
      </c>
      <c r="B1182" s="4" t="s">
        <v>3120</v>
      </c>
      <c r="C1182"/>
      <c r="D1182" s="4" t="s">
        <v>3121</v>
      </c>
      <c r="E1182" s="4" t="s">
        <v>27</v>
      </c>
      <c r="F1182" s="4" t="s">
        <v>330</v>
      </c>
      <c r="G1182" s="4" t="s">
        <v>3125</v>
      </c>
      <c r="H1182" s="4" t="s">
        <v>3126</v>
      </c>
      <c r="I1182" s="4" t="s">
        <v>3124</v>
      </c>
      <c r="J1182" s="4" t="s">
        <v>31</v>
      </c>
      <c r="K1182" s="4" t="s">
        <v>160</v>
      </c>
      <c r="L1182" s="4" t="s">
        <v>1212</v>
      </c>
      <c r="M1182" s="4" t="s">
        <v>1208</v>
      </c>
      <c r="N1182"/>
      <c r="O1182" s="4" t="s">
        <v>44</v>
      </c>
      <c r="P1182" s="4" t="s">
        <v>29</v>
      </c>
      <c r="Q1182" s="4" t="s">
        <v>214</v>
      </c>
      <c r="R1182" s="4" t="s">
        <v>214</v>
      </c>
      <c r="S1182"/>
      <c r="T1182" s="4" t="s">
        <v>63</v>
      </c>
      <c r="U1182" s="4" t="s">
        <v>28</v>
      </c>
      <c r="V1182" s="4" t="s">
        <v>29</v>
      </c>
      <c r="W1182" s="4" t="s">
        <v>27</v>
      </c>
      <c r="X1182"/>
      <c r="Y1182"/>
      <c r="Z1182"/>
      <c r="AA1182" s="4" t="s">
        <v>31</v>
      </c>
    </row>
    <row r="1183" spans="1:27" ht="12.75" x14ac:dyDescent="0.2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</row>
    <row r="1184" spans="1:27" ht="12.75" x14ac:dyDescent="0.2">
      <c r="A1184" s="4" t="s">
        <v>26</v>
      </c>
      <c r="B1184" s="4" t="s">
        <v>3127</v>
      </c>
      <c r="C1184"/>
      <c r="D1184" s="4" t="s">
        <v>3128</v>
      </c>
      <c r="E1184" s="4" t="s">
        <v>27</v>
      </c>
      <c r="F1184" s="4" t="s">
        <v>330</v>
      </c>
      <c r="G1184" s="4" t="s">
        <v>3129</v>
      </c>
      <c r="H1184" s="4" t="s">
        <v>3130</v>
      </c>
      <c r="I1184" s="4" t="s">
        <v>175</v>
      </c>
      <c r="J1184" s="4" t="s">
        <v>31</v>
      </c>
      <c r="K1184" s="4" t="s">
        <v>46</v>
      </c>
      <c r="L1184" s="4" t="s">
        <v>1293</v>
      </c>
      <c r="M1184" s="4" t="s">
        <v>176</v>
      </c>
      <c r="N1184"/>
      <c r="O1184" s="4" t="s">
        <v>44</v>
      </c>
      <c r="P1184" s="4" t="s">
        <v>29</v>
      </c>
      <c r="Q1184" s="4" t="s">
        <v>174</v>
      </c>
      <c r="R1184" s="4" t="s">
        <v>174</v>
      </c>
      <c r="S1184"/>
      <c r="T1184" s="4" t="s">
        <v>63</v>
      </c>
      <c r="U1184" s="4" t="s">
        <v>28</v>
      </c>
      <c r="V1184" s="4" t="s">
        <v>29</v>
      </c>
      <c r="W1184" s="4" t="s">
        <v>27</v>
      </c>
      <c r="X1184"/>
      <c r="Y1184"/>
      <c r="Z1184"/>
      <c r="AA1184" s="4" t="s">
        <v>31</v>
      </c>
    </row>
    <row r="1185" spans="1:27" ht="12.75" x14ac:dyDescent="0.2">
      <c r="A1185" s="4" t="s">
        <v>30</v>
      </c>
      <c r="B1185" s="4" t="s">
        <v>3127</v>
      </c>
      <c r="C1185"/>
      <c r="D1185" s="4" t="s">
        <v>3128</v>
      </c>
      <c r="E1185" s="4" t="s">
        <v>27</v>
      </c>
      <c r="F1185" s="4" t="s">
        <v>330</v>
      </c>
      <c r="G1185" s="4" t="s">
        <v>3131</v>
      </c>
      <c r="H1185" s="4" t="s">
        <v>3132</v>
      </c>
      <c r="I1185" s="4" t="s">
        <v>175</v>
      </c>
      <c r="J1185" s="4" t="s">
        <v>31</v>
      </c>
      <c r="K1185" s="4" t="s">
        <v>46</v>
      </c>
      <c r="L1185" s="4" t="s">
        <v>1293</v>
      </c>
      <c r="M1185" s="4" t="s">
        <v>176</v>
      </c>
      <c r="N1185"/>
      <c r="O1185" s="4" t="s">
        <v>44</v>
      </c>
      <c r="P1185" s="4" t="s">
        <v>29</v>
      </c>
      <c r="Q1185" s="4" t="s">
        <v>174</v>
      </c>
      <c r="R1185" s="4" t="s">
        <v>174</v>
      </c>
      <c r="S1185"/>
      <c r="T1185" s="4" t="s">
        <v>63</v>
      </c>
      <c r="U1185" s="4" t="s">
        <v>28</v>
      </c>
      <c r="V1185" s="4" t="s">
        <v>29</v>
      </c>
      <c r="W1185" s="4" t="s">
        <v>27</v>
      </c>
      <c r="X1185"/>
      <c r="Y1185"/>
      <c r="Z1185"/>
      <c r="AA1185" s="4" t="s">
        <v>31</v>
      </c>
    </row>
    <row r="1186" spans="1:27" ht="12.75" x14ac:dyDescent="0.2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</row>
    <row r="1187" spans="1:27" ht="12.75" x14ac:dyDescent="0.2">
      <c r="A1187" s="4" t="s">
        <v>26</v>
      </c>
      <c r="B1187" s="4" t="s">
        <v>3133</v>
      </c>
      <c r="C1187"/>
      <c r="D1187" s="4" t="s">
        <v>3128</v>
      </c>
      <c r="E1187" s="4" t="s">
        <v>27</v>
      </c>
      <c r="F1187" s="4" t="s">
        <v>330</v>
      </c>
      <c r="G1187" s="4" t="s">
        <v>3134</v>
      </c>
      <c r="H1187" s="4" t="s">
        <v>3135</v>
      </c>
      <c r="I1187" s="4" t="s">
        <v>175</v>
      </c>
      <c r="J1187" s="4" t="s">
        <v>31</v>
      </c>
      <c r="K1187" s="4" t="s">
        <v>46</v>
      </c>
      <c r="L1187" s="4" t="s">
        <v>1293</v>
      </c>
      <c r="M1187" s="4" t="s">
        <v>176</v>
      </c>
      <c r="N1187"/>
      <c r="O1187" s="4" t="s">
        <v>44</v>
      </c>
      <c r="P1187" s="4" t="s">
        <v>29</v>
      </c>
      <c r="Q1187" s="4" t="s">
        <v>174</v>
      </c>
      <c r="R1187" s="4" t="s">
        <v>174</v>
      </c>
      <c r="S1187"/>
      <c r="T1187" s="4" t="s">
        <v>63</v>
      </c>
      <c r="U1187" s="4" t="s">
        <v>28</v>
      </c>
      <c r="V1187" s="4" t="s">
        <v>29</v>
      </c>
      <c r="W1187" s="4" t="s">
        <v>27</v>
      </c>
      <c r="X1187"/>
      <c r="Y1187"/>
      <c r="Z1187"/>
      <c r="AA1187" s="4" t="s">
        <v>31</v>
      </c>
    </row>
    <row r="1188" spans="1:27" ht="12.75" x14ac:dyDescent="0.2">
      <c r="A1188" s="4" t="s">
        <v>30</v>
      </c>
      <c r="B1188" s="4" t="s">
        <v>3133</v>
      </c>
      <c r="C1188"/>
      <c r="D1188" s="4" t="s">
        <v>3128</v>
      </c>
      <c r="E1188" s="4" t="s">
        <v>27</v>
      </c>
      <c r="F1188" s="4" t="s">
        <v>330</v>
      </c>
      <c r="G1188" s="4" t="s">
        <v>3136</v>
      </c>
      <c r="H1188" s="4" t="s">
        <v>3137</v>
      </c>
      <c r="I1188" s="4" t="s">
        <v>175</v>
      </c>
      <c r="J1188" s="4" t="s">
        <v>31</v>
      </c>
      <c r="K1188" s="4" t="s">
        <v>46</v>
      </c>
      <c r="L1188" s="4" t="s">
        <v>1293</v>
      </c>
      <c r="M1188" s="4" t="s">
        <v>176</v>
      </c>
      <c r="N1188"/>
      <c r="O1188" s="4" t="s">
        <v>44</v>
      </c>
      <c r="P1188" s="4" t="s">
        <v>29</v>
      </c>
      <c r="Q1188" s="4" t="s">
        <v>174</v>
      </c>
      <c r="R1188" s="4" t="s">
        <v>174</v>
      </c>
      <c r="S1188"/>
      <c r="T1188" s="4" t="s">
        <v>63</v>
      </c>
      <c r="U1188" s="4" t="s">
        <v>28</v>
      </c>
      <c r="V1188" s="4" t="s">
        <v>29</v>
      </c>
      <c r="W1188" s="4" t="s">
        <v>27</v>
      </c>
      <c r="X1188"/>
      <c r="Y1188"/>
      <c r="Z1188"/>
      <c r="AA1188" s="4" t="s">
        <v>31</v>
      </c>
    </row>
    <row r="1189" spans="1:27" ht="12.75" x14ac:dyDescent="0.2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</row>
    <row r="1190" spans="1:27" ht="12.75" x14ac:dyDescent="0.2">
      <c r="A1190" s="4" t="s">
        <v>26</v>
      </c>
      <c r="B1190" s="4" t="s">
        <v>3138</v>
      </c>
      <c r="C1190"/>
      <c r="D1190" s="4" t="s">
        <v>3128</v>
      </c>
      <c r="E1190" s="4" t="s">
        <v>27</v>
      </c>
      <c r="F1190" s="4" t="s">
        <v>113</v>
      </c>
      <c r="G1190" s="4" t="s">
        <v>3139</v>
      </c>
      <c r="H1190" s="4" t="s">
        <v>3140</v>
      </c>
      <c r="I1190" s="4" t="s">
        <v>3141</v>
      </c>
      <c r="J1190" s="4" t="s">
        <v>31</v>
      </c>
      <c r="K1190" s="4" t="s">
        <v>46</v>
      </c>
      <c r="L1190" s="4" t="s">
        <v>3141</v>
      </c>
      <c r="M1190" s="4" t="s">
        <v>1230</v>
      </c>
      <c r="N1190"/>
      <c r="O1190" s="4" t="s">
        <v>44</v>
      </c>
      <c r="P1190" s="4" t="s">
        <v>29</v>
      </c>
      <c r="Q1190" s="4" t="s">
        <v>174</v>
      </c>
      <c r="R1190" s="4" t="s">
        <v>174</v>
      </c>
      <c r="S1190"/>
      <c r="T1190" s="4" t="s">
        <v>63</v>
      </c>
      <c r="U1190" s="4" t="s">
        <v>28</v>
      </c>
      <c r="V1190"/>
      <c r="W1190" s="4" t="s">
        <v>115</v>
      </c>
      <c r="X1190"/>
      <c r="Y1190"/>
      <c r="Z1190"/>
      <c r="AA1190" s="4" t="s">
        <v>31</v>
      </c>
    </row>
    <row r="1191" spans="1:27" ht="12.75" x14ac:dyDescent="0.2">
      <c r="A1191" s="4" t="s">
        <v>30</v>
      </c>
      <c r="B1191" s="4" t="s">
        <v>3138</v>
      </c>
      <c r="C1191"/>
      <c r="D1191" s="4" t="s">
        <v>3128</v>
      </c>
      <c r="E1191" s="4" t="s">
        <v>27</v>
      </c>
      <c r="F1191" s="4" t="s">
        <v>113</v>
      </c>
      <c r="G1191" s="4" t="s">
        <v>3142</v>
      </c>
      <c r="H1191" s="4" t="s">
        <v>3143</v>
      </c>
      <c r="I1191" s="4" t="s">
        <v>3141</v>
      </c>
      <c r="J1191" s="4" t="s">
        <v>31</v>
      </c>
      <c r="K1191" s="4" t="s">
        <v>46</v>
      </c>
      <c r="L1191" s="4" t="s">
        <v>3141</v>
      </c>
      <c r="M1191" s="4" t="s">
        <v>1230</v>
      </c>
      <c r="N1191"/>
      <c r="O1191" s="4" t="s">
        <v>44</v>
      </c>
      <c r="P1191" s="4" t="s">
        <v>29</v>
      </c>
      <c r="Q1191" s="4" t="s">
        <v>174</v>
      </c>
      <c r="R1191" s="4" t="s">
        <v>174</v>
      </c>
      <c r="S1191"/>
      <c r="T1191" s="4" t="s">
        <v>63</v>
      </c>
      <c r="U1191" s="4" t="s">
        <v>28</v>
      </c>
      <c r="V1191"/>
      <c r="W1191" s="4" t="s">
        <v>115</v>
      </c>
      <c r="X1191"/>
      <c r="Y1191"/>
      <c r="Z1191"/>
      <c r="AA1191" s="4" t="s">
        <v>31</v>
      </c>
    </row>
    <row r="1192" spans="1:27" ht="12.75" x14ac:dyDescent="0.2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</row>
    <row r="1193" spans="1:27" ht="12.75" x14ac:dyDescent="0.2">
      <c r="A1193" s="4" t="s">
        <v>26</v>
      </c>
      <c r="B1193" s="4" t="s">
        <v>3144</v>
      </c>
      <c r="C1193"/>
      <c r="D1193" s="4" t="s">
        <v>3145</v>
      </c>
      <c r="E1193" s="4" t="s">
        <v>27</v>
      </c>
      <c r="F1193" s="4" t="s">
        <v>113</v>
      </c>
      <c r="G1193" s="4" t="s">
        <v>3146</v>
      </c>
      <c r="H1193" s="4" t="s">
        <v>3147</v>
      </c>
      <c r="I1193" s="4" t="s">
        <v>1275</v>
      </c>
      <c r="J1193" s="4" t="s">
        <v>31</v>
      </c>
      <c r="K1193" s="4" t="s">
        <v>46</v>
      </c>
      <c r="L1193" s="4" t="s">
        <v>3148</v>
      </c>
      <c r="M1193" s="4" t="s">
        <v>3149</v>
      </c>
      <c r="N1193"/>
      <c r="O1193" s="4" t="s">
        <v>44</v>
      </c>
      <c r="P1193" s="4" t="s">
        <v>29</v>
      </c>
      <c r="Q1193" s="4" t="s">
        <v>174</v>
      </c>
      <c r="R1193" s="4" t="s">
        <v>174</v>
      </c>
      <c r="S1193"/>
      <c r="T1193" s="4" t="s">
        <v>63</v>
      </c>
      <c r="U1193" s="4" t="s">
        <v>28</v>
      </c>
      <c r="V1193"/>
      <c r="W1193" s="4" t="s">
        <v>115</v>
      </c>
      <c r="X1193"/>
      <c r="Y1193"/>
      <c r="Z1193"/>
      <c r="AA1193" s="4" t="s">
        <v>31</v>
      </c>
    </row>
    <row r="1194" spans="1:27" ht="12.75" x14ac:dyDescent="0.2">
      <c r="A1194" s="4" t="s">
        <v>30</v>
      </c>
      <c r="B1194" s="4" t="s">
        <v>3144</v>
      </c>
      <c r="C1194"/>
      <c r="D1194" s="4" t="s">
        <v>3145</v>
      </c>
      <c r="E1194" s="4" t="s">
        <v>27</v>
      </c>
      <c r="F1194" s="4" t="s">
        <v>113</v>
      </c>
      <c r="G1194" s="4" t="s">
        <v>3150</v>
      </c>
      <c r="H1194" s="4" t="s">
        <v>3151</v>
      </c>
      <c r="I1194" s="4" t="s">
        <v>1275</v>
      </c>
      <c r="J1194" s="4" t="s">
        <v>31</v>
      </c>
      <c r="K1194" s="4" t="s">
        <v>46</v>
      </c>
      <c r="L1194" s="4" t="s">
        <v>3148</v>
      </c>
      <c r="M1194" s="4" t="s">
        <v>3149</v>
      </c>
      <c r="N1194"/>
      <c r="O1194" s="4" t="s">
        <v>44</v>
      </c>
      <c r="P1194" s="4" t="s">
        <v>29</v>
      </c>
      <c r="Q1194" s="4" t="s">
        <v>174</v>
      </c>
      <c r="R1194" s="4" t="s">
        <v>174</v>
      </c>
      <c r="S1194"/>
      <c r="T1194" s="4" t="s">
        <v>63</v>
      </c>
      <c r="U1194" s="4" t="s">
        <v>28</v>
      </c>
      <c r="V1194"/>
      <c r="W1194" s="4" t="s">
        <v>115</v>
      </c>
      <c r="X1194"/>
      <c r="Y1194"/>
      <c r="Z1194"/>
      <c r="AA1194" s="4" t="s">
        <v>31</v>
      </c>
    </row>
    <row r="1195" spans="1:27" ht="12.75" x14ac:dyDescent="0.2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</row>
    <row r="1196" spans="1:27" ht="12.75" x14ac:dyDescent="0.2">
      <c r="A1196" s="4" t="s">
        <v>26</v>
      </c>
      <c r="B1196" s="4" t="s">
        <v>3152</v>
      </c>
      <c r="C1196"/>
      <c r="D1196" s="4" t="s">
        <v>3145</v>
      </c>
      <c r="E1196" s="4" t="s">
        <v>27</v>
      </c>
      <c r="F1196" s="4" t="s">
        <v>330</v>
      </c>
      <c r="G1196" s="4" t="s">
        <v>3153</v>
      </c>
      <c r="H1196" s="4" t="s">
        <v>3154</v>
      </c>
      <c r="I1196" s="4" t="s">
        <v>3155</v>
      </c>
      <c r="J1196" s="4" t="s">
        <v>31</v>
      </c>
      <c r="K1196" s="4" t="s">
        <v>46</v>
      </c>
      <c r="L1196" s="4" t="s">
        <v>3155</v>
      </c>
      <c r="M1196" s="4" t="s">
        <v>3156</v>
      </c>
      <c r="N1196"/>
      <c r="O1196" s="4" t="s">
        <v>44</v>
      </c>
      <c r="P1196" s="4" t="s">
        <v>29</v>
      </c>
      <c r="Q1196" s="4" t="s">
        <v>174</v>
      </c>
      <c r="R1196" s="4" t="s">
        <v>174</v>
      </c>
      <c r="S1196"/>
      <c r="T1196" s="4" t="s">
        <v>63</v>
      </c>
      <c r="U1196" s="4" t="s">
        <v>28</v>
      </c>
      <c r="V1196" s="4" t="s">
        <v>29</v>
      </c>
      <c r="W1196" s="4" t="s">
        <v>27</v>
      </c>
      <c r="X1196"/>
      <c r="Y1196"/>
      <c r="Z1196"/>
      <c r="AA1196" s="4" t="s">
        <v>31</v>
      </c>
    </row>
    <row r="1197" spans="1:27" ht="12.75" x14ac:dyDescent="0.2">
      <c r="A1197" s="4" t="s">
        <v>30</v>
      </c>
      <c r="B1197" s="4" t="s">
        <v>3152</v>
      </c>
      <c r="C1197"/>
      <c r="D1197" s="4" t="s">
        <v>3145</v>
      </c>
      <c r="E1197" s="4" t="s">
        <v>27</v>
      </c>
      <c r="F1197" s="4" t="s">
        <v>330</v>
      </c>
      <c r="G1197" s="4" t="s">
        <v>3157</v>
      </c>
      <c r="H1197" s="4" t="s">
        <v>3158</v>
      </c>
      <c r="I1197" s="4" t="s">
        <v>3155</v>
      </c>
      <c r="J1197" s="4" t="s">
        <v>31</v>
      </c>
      <c r="K1197" s="4" t="s">
        <v>46</v>
      </c>
      <c r="L1197" s="4" t="s">
        <v>3155</v>
      </c>
      <c r="M1197" s="4" t="s">
        <v>3156</v>
      </c>
      <c r="N1197"/>
      <c r="O1197" s="4" t="s">
        <v>44</v>
      </c>
      <c r="P1197" s="4" t="s">
        <v>29</v>
      </c>
      <c r="Q1197" s="4" t="s">
        <v>174</v>
      </c>
      <c r="R1197" s="4" t="s">
        <v>174</v>
      </c>
      <c r="S1197"/>
      <c r="T1197" s="4" t="s">
        <v>63</v>
      </c>
      <c r="U1197" s="4" t="s">
        <v>28</v>
      </c>
      <c r="V1197" s="4" t="s">
        <v>29</v>
      </c>
      <c r="W1197" s="4" t="s">
        <v>27</v>
      </c>
      <c r="X1197"/>
      <c r="Y1197"/>
      <c r="Z1197"/>
      <c r="AA1197" s="4" t="s">
        <v>31</v>
      </c>
    </row>
    <row r="1198" spans="1:27" ht="12.75" x14ac:dyDescent="0.2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</row>
    <row r="1199" spans="1:27" ht="12.75" x14ac:dyDescent="0.2">
      <c r="A1199" s="4" t="s">
        <v>26</v>
      </c>
      <c r="B1199" s="4" t="s">
        <v>3159</v>
      </c>
      <c r="C1199"/>
      <c r="D1199" s="4" t="s">
        <v>3145</v>
      </c>
      <c r="E1199" s="4" t="s">
        <v>27</v>
      </c>
      <c r="F1199" s="4" t="s">
        <v>330</v>
      </c>
      <c r="G1199" s="4" t="s">
        <v>3160</v>
      </c>
      <c r="H1199" s="4" t="s">
        <v>3161</v>
      </c>
      <c r="I1199" s="4" t="s">
        <v>1275</v>
      </c>
      <c r="J1199" s="4" t="s">
        <v>31</v>
      </c>
      <c r="K1199" s="4" t="s">
        <v>46</v>
      </c>
      <c r="L1199" s="4" t="s">
        <v>1276</v>
      </c>
      <c r="M1199" s="4" t="s">
        <v>1277</v>
      </c>
      <c r="N1199" s="4" t="s">
        <v>3162</v>
      </c>
      <c r="O1199" s="4" t="s">
        <v>44</v>
      </c>
      <c r="P1199" s="4" t="s">
        <v>29</v>
      </c>
      <c r="Q1199" s="4" t="s">
        <v>174</v>
      </c>
      <c r="R1199" s="4" t="s">
        <v>174</v>
      </c>
      <c r="S1199"/>
      <c r="T1199" s="4" t="s">
        <v>63</v>
      </c>
      <c r="U1199" s="4" t="s">
        <v>28</v>
      </c>
      <c r="V1199" s="4" t="s">
        <v>29</v>
      </c>
      <c r="W1199" s="4" t="s">
        <v>27</v>
      </c>
      <c r="X1199"/>
      <c r="Y1199"/>
      <c r="Z1199"/>
      <c r="AA1199" s="4" t="s">
        <v>31</v>
      </c>
    </row>
    <row r="1200" spans="1:27" ht="12.75" x14ac:dyDescent="0.2">
      <c r="A1200" s="4" t="s">
        <v>30</v>
      </c>
      <c r="B1200" s="4" t="s">
        <v>3159</v>
      </c>
      <c r="C1200"/>
      <c r="D1200" s="4" t="s">
        <v>3145</v>
      </c>
      <c r="E1200" s="4" t="s">
        <v>27</v>
      </c>
      <c r="F1200" s="4" t="s">
        <v>330</v>
      </c>
      <c r="G1200" s="4" t="s">
        <v>3163</v>
      </c>
      <c r="H1200" s="4" t="s">
        <v>3164</v>
      </c>
      <c r="I1200" s="4" t="s">
        <v>1275</v>
      </c>
      <c r="J1200" s="4" t="s">
        <v>31</v>
      </c>
      <c r="K1200" s="4" t="s">
        <v>46</v>
      </c>
      <c r="L1200" s="4" t="s">
        <v>1276</v>
      </c>
      <c r="M1200" s="4" t="s">
        <v>1277</v>
      </c>
      <c r="N1200" s="4" t="s">
        <v>3162</v>
      </c>
      <c r="O1200" s="4" t="s">
        <v>44</v>
      </c>
      <c r="P1200" s="4" t="s">
        <v>29</v>
      </c>
      <c r="Q1200" s="4" t="s">
        <v>174</v>
      </c>
      <c r="R1200" s="4" t="s">
        <v>174</v>
      </c>
      <c r="S1200"/>
      <c r="T1200" s="4" t="s">
        <v>63</v>
      </c>
      <c r="U1200" s="4" t="s">
        <v>28</v>
      </c>
      <c r="V1200" s="4" t="s">
        <v>29</v>
      </c>
      <c r="W1200" s="4" t="s">
        <v>27</v>
      </c>
      <c r="X1200"/>
      <c r="Y1200"/>
      <c r="Z1200"/>
      <c r="AA1200" s="4" t="s">
        <v>31</v>
      </c>
    </row>
    <row r="1201" spans="1:27" ht="12.75" x14ac:dyDescent="0.2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</row>
    <row r="1202" spans="1:27" ht="12.75" x14ac:dyDescent="0.2">
      <c r="A1202" s="4" t="s">
        <v>26</v>
      </c>
      <c r="B1202" s="4" t="s">
        <v>3165</v>
      </c>
      <c r="C1202"/>
      <c r="D1202" s="4" t="s">
        <v>3166</v>
      </c>
      <c r="E1202" s="4" t="s">
        <v>27</v>
      </c>
      <c r="F1202" s="4" t="s">
        <v>330</v>
      </c>
      <c r="G1202" s="4" t="s">
        <v>3167</v>
      </c>
      <c r="H1202" s="4" t="s">
        <v>3168</v>
      </c>
      <c r="I1202" s="4" t="s">
        <v>3169</v>
      </c>
      <c r="J1202" s="4" t="s">
        <v>31</v>
      </c>
      <c r="K1202" s="4" t="s">
        <v>46</v>
      </c>
      <c r="L1202" s="4" t="s">
        <v>1304</v>
      </c>
      <c r="M1202" s="4" t="s">
        <v>180</v>
      </c>
      <c r="N1202"/>
      <c r="O1202" s="4" t="s">
        <v>44</v>
      </c>
      <c r="P1202" s="4" t="s">
        <v>29</v>
      </c>
      <c r="Q1202" s="4" t="s">
        <v>174</v>
      </c>
      <c r="R1202" s="4" t="s">
        <v>174</v>
      </c>
      <c r="S1202"/>
      <c r="T1202" s="4" t="s">
        <v>63</v>
      </c>
      <c r="U1202" s="4" t="s">
        <v>28</v>
      </c>
      <c r="V1202" s="4" t="s">
        <v>29</v>
      </c>
      <c r="W1202" s="4" t="s">
        <v>27</v>
      </c>
      <c r="X1202"/>
      <c r="Y1202"/>
      <c r="Z1202"/>
      <c r="AA1202" s="4" t="s">
        <v>31</v>
      </c>
    </row>
    <row r="1203" spans="1:27" ht="12.75" x14ac:dyDescent="0.2">
      <c r="A1203" s="4" t="s">
        <v>30</v>
      </c>
      <c r="B1203" s="4" t="s">
        <v>3165</v>
      </c>
      <c r="C1203"/>
      <c r="D1203" s="4" t="s">
        <v>3166</v>
      </c>
      <c r="E1203" s="4" t="s">
        <v>27</v>
      </c>
      <c r="F1203" s="4" t="s">
        <v>330</v>
      </c>
      <c r="G1203" s="4" t="s">
        <v>3170</v>
      </c>
      <c r="H1203" s="4" t="s">
        <v>3171</v>
      </c>
      <c r="I1203" s="4" t="s">
        <v>3169</v>
      </c>
      <c r="J1203" s="4" t="s">
        <v>31</v>
      </c>
      <c r="K1203" s="4" t="s">
        <v>46</v>
      </c>
      <c r="L1203" s="4" t="s">
        <v>1304</v>
      </c>
      <c r="M1203" s="4" t="s">
        <v>180</v>
      </c>
      <c r="N1203"/>
      <c r="O1203" s="4" t="s">
        <v>44</v>
      </c>
      <c r="P1203" s="4" t="s">
        <v>29</v>
      </c>
      <c r="Q1203" s="4" t="s">
        <v>174</v>
      </c>
      <c r="R1203" s="4" t="s">
        <v>174</v>
      </c>
      <c r="S1203"/>
      <c r="T1203" s="4" t="s">
        <v>63</v>
      </c>
      <c r="U1203" s="4" t="s">
        <v>28</v>
      </c>
      <c r="V1203" s="4" t="s">
        <v>29</v>
      </c>
      <c r="W1203" s="4" t="s">
        <v>27</v>
      </c>
      <c r="X1203"/>
      <c r="Y1203"/>
      <c r="Z1203"/>
      <c r="AA1203" s="4" t="s">
        <v>31</v>
      </c>
    </row>
    <row r="1204" spans="1:27" ht="12.75" x14ac:dyDescent="0.2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</row>
    <row r="1205" spans="1:27" ht="12.75" x14ac:dyDescent="0.2">
      <c r="A1205" s="4" t="s">
        <v>26</v>
      </c>
      <c r="B1205" s="4" t="s">
        <v>3172</v>
      </c>
      <c r="C1205"/>
      <c r="D1205" s="4" t="s">
        <v>3173</v>
      </c>
      <c r="E1205" s="4" t="s">
        <v>27</v>
      </c>
      <c r="F1205" s="4" t="s">
        <v>330</v>
      </c>
      <c r="G1205" s="4" t="s">
        <v>3174</v>
      </c>
      <c r="H1205" s="4" t="s">
        <v>3175</v>
      </c>
      <c r="I1205" s="4" t="s">
        <v>956</v>
      </c>
      <c r="J1205" s="4" t="s">
        <v>31</v>
      </c>
      <c r="K1205" s="4" t="s">
        <v>95</v>
      </c>
      <c r="L1205" s="4" t="s">
        <v>2199</v>
      </c>
      <c r="M1205" s="4" t="s">
        <v>2284</v>
      </c>
      <c r="N1205"/>
      <c r="O1205" s="4" t="s">
        <v>32</v>
      </c>
      <c r="P1205" s="4" t="s">
        <v>29</v>
      </c>
      <c r="Q1205" s="4" t="s">
        <v>121</v>
      </c>
      <c r="R1205" s="4" t="s">
        <v>121</v>
      </c>
      <c r="S1205"/>
      <c r="T1205" s="4" t="s">
        <v>62</v>
      </c>
      <c r="U1205" s="4" t="s">
        <v>28</v>
      </c>
      <c r="V1205" s="4" t="s">
        <v>29</v>
      </c>
      <c r="W1205" s="4" t="s">
        <v>27</v>
      </c>
      <c r="X1205"/>
      <c r="Y1205"/>
      <c r="Z1205"/>
      <c r="AA1205" s="4" t="s">
        <v>31</v>
      </c>
    </row>
    <row r="1206" spans="1:27" ht="12.75" x14ac:dyDescent="0.2">
      <c r="A1206" s="4" t="s">
        <v>30</v>
      </c>
      <c r="B1206" s="4" t="s">
        <v>3172</v>
      </c>
      <c r="C1206"/>
      <c r="D1206" s="4" t="s">
        <v>3173</v>
      </c>
      <c r="E1206" s="4" t="s">
        <v>27</v>
      </c>
      <c r="F1206" s="4" t="s">
        <v>330</v>
      </c>
      <c r="G1206" s="4" t="s">
        <v>3176</v>
      </c>
      <c r="H1206" s="4" t="s">
        <v>3177</v>
      </c>
      <c r="I1206" s="4" t="s">
        <v>956</v>
      </c>
      <c r="J1206" s="4" t="s">
        <v>31</v>
      </c>
      <c r="K1206" s="4" t="s">
        <v>95</v>
      </c>
      <c r="L1206" s="4" t="s">
        <v>2199</v>
      </c>
      <c r="M1206" s="4" t="s">
        <v>2284</v>
      </c>
      <c r="N1206"/>
      <c r="O1206" s="4" t="s">
        <v>32</v>
      </c>
      <c r="P1206" s="4" t="s">
        <v>29</v>
      </c>
      <c r="Q1206" s="4" t="s">
        <v>121</v>
      </c>
      <c r="R1206" s="4" t="s">
        <v>121</v>
      </c>
      <c r="S1206"/>
      <c r="T1206" s="4" t="s">
        <v>62</v>
      </c>
      <c r="U1206" s="4" t="s">
        <v>28</v>
      </c>
      <c r="V1206" s="4" t="s">
        <v>29</v>
      </c>
      <c r="W1206" s="4" t="s">
        <v>27</v>
      </c>
      <c r="X1206"/>
      <c r="Y1206"/>
      <c r="Z1206"/>
      <c r="AA1206" s="4" t="s">
        <v>31</v>
      </c>
    </row>
    <row r="1207" spans="1:27" ht="12.75" x14ac:dyDescent="0.2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</row>
    <row r="1208" spans="1:27" ht="12.75" x14ac:dyDescent="0.2">
      <c r="A1208" s="4" t="s">
        <v>26</v>
      </c>
      <c r="B1208" s="4" t="s">
        <v>3178</v>
      </c>
      <c r="C1208"/>
      <c r="D1208" s="4" t="s">
        <v>3179</v>
      </c>
      <c r="E1208" s="4" t="s">
        <v>27</v>
      </c>
      <c r="F1208" s="4" t="s">
        <v>330</v>
      </c>
      <c r="G1208" s="4" t="s">
        <v>3180</v>
      </c>
      <c r="H1208" s="4" t="s">
        <v>3181</v>
      </c>
      <c r="I1208" s="4" t="s">
        <v>3182</v>
      </c>
      <c r="J1208" s="4" t="s">
        <v>31</v>
      </c>
      <c r="K1208" s="4" t="s">
        <v>42</v>
      </c>
      <c r="L1208" s="4" t="s">
        <v>3182</v>
      </c>
      <c r="M1208" s="4" t="s">
        <v>1176</v>
      </c>
      <c r="N1208"/>
      <c r="O1208" s="4" t="s">
        <v>32</v>
      </c>
      <c r="P1208" s="4" t="s">
        <v>29</v>
      </c>
      <c r="Q1208" s="4" t="s">
        <v>121</v>
      </c>
      <c r="R1208" s="4" t="s">
        <v>121</v>
      </c>
      <c r="S1208"/>
      <c r="T1208" s="4" t="s">
        <v>62</v>
      </c>
      <c r="U1208" s="4" t="s">
        <v>28</v>
      </c>
      <c r="V1208" s="4" t="s">
        <v>29</v>
      </c>
      <c r="W1208" s="4" t="s">
        <v>27</v>
      </c>
      <c r="X1208"/>
      <c r="Y1208"/>
      <c r="Z1208"/>
      <c r="AA1208" s="4" t="s">
        <v>31</v>
      </c>
    </row>
    <row r="1209" spans="1:27" ht="12.75" x14ac:dyDescent="0.2">
      <c r="A1209" s="4" t="s">
        <v>30</v>
      </c>
      <c r="B1209" s="4" t="s">
        <v>3178</v>
      </c>
      <c r="C1209"/>
      <c r="D1209" s="4" t="s">
        <v>3179</v>
      </c>
      <c r="E1209" s="4" t="s">
        <v>27</v>
      </c>
      <c r="F1209" s="4" t="s">
        <v>330</v>
      </c>
      <c r="G1209" s="4" t="s">
        <v>3183</v>
      </c>
      <c r="H1209" s="4" t="s">
        <v>3184</v>
      </c>
      <c r="I1209" s="4" t="s">
        <v>3182</v>
      </c>
      <c r="J1209" s="4" t="s">
        <v>31</v>
      </c>
      <c r="K1209" s="4" t="s">
        <v>42</v>
      </c>
      <c r="L1209" s="4" t="s">
        <v>3182</v>
      </c>
      <c r="M1209" s="4" t="s">
        <v>1176</v>
      </c>
      <c r="N1209"/>
      <c r="O1209" s="4" t="s">
        <v>32</v>
      </c>
      <c r="P1209" s="4" t="s">
        <v>29</v>
      </c>
      <c r="Q1209" s="4" t="s">
        <v>121</v>
      </c>
      <c r="R1209" s="4" t="s">
        <v>121</v>
      </c>
      <c r="S1209"/>
      <c r="T1209" s="4" t="s">
        <v>62</v>
      </c>
      <c r="U1209" s="4" t="s">
        <v>28</v>
      </c>
      <c r="V1209" s="4" t="s">
        <v>29</v>
      </c>
      <c r="W1209" s="4" t="s">
        <v>27</v>
      </c>
      <c r="X1209"/>
      <c r="Y1209"/>
      <c r="Z1209"/>
      <c r="AA1209" s="4" t="s">
        <v>31</v>
      </c>
    </row>
    <row r="1210" spans="1:27" ht="12.75" x14ac:dyDescent="0.2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</row>
    <row r="1211" spans="1:27" ht="12.75" x14ac:dyDescent="0.2">
      <c r="A1211" s="4" t="s">
        <v>26</v>
      </c>
      <c r="B1211" s="4" t="s">
        <v>3185</v>
      </c>
      <c r="C1211"/>
      <c r="D1211" s="4" t="s">
        <v>3186</v>
      </c>
      <c r="E1211" s="4" t="s">
        <v>27</v>
      </c>
      <c r="F1211" s="4" t="s">
        <v>330</v>
      </c>
      <c r="G1211" s="4" t="s">
        <v>3187</v>
      </c>
      <c r="H1211" s="4" t="s">
        <v>3188</v>
      </c>
      <c r="I1211" s="4" t="s">
        <v>2897</v>
      </c>
      <c r="J1211" s="4" t="s">
        <v>31</v>
      </c>
      <c r="K1211" s="4" t="s">
        <v>42</v>
      </c>
      <c r="L1211" s="4" t="s">
        <v>2897</v>
      </c>
      <c r="M1211" s="4" t="s">
        <v>3189</v>
      </c>
      <c r="N1211"/>
      <c r="O1211" s="4" t="s">
        <v>32</v>
      </c>
      <c r="P1211" s="4" t="s">
        <v>29</v>
      </c>
      <c r="Q1211" s="4" t="s">
        <v>121</v>
      </c>
      <c r="R1211" s="4" t="s">
        <v>121</v>
      </c>
      <c r="S1211"/>
      <c r="T1211" s="4" t="s">
        <v>62</v>
      </c>
      <c r="U1211" s="4" t="s">
        <v>28</v>
      </c>
      <c r="V1211" s="4" t="s">
        <v>29</v>
      </c>
      <c r="W1211" s="4" t="s">
        <v>27</v>
      </c>
      <c r="X1211"/>
      <c r="Y1211"/>
      <c r="Z1211"/>
      <c r="AA1211" s="4" t="s">
        <v>31</v>
      </c>
    </row>
    <row r="1212" spans="1:27" ht="12.75" x14ac:dyDescent="0.2">
      <c r="A1212" s="4" t="s">
        <v>30</v>
      </c>
      <c r="B1212" s="4" t="s">
        <v>3185</v>
      </c>
      <c r="C1212"/>
      <c r="D1212" s="4" t="s">
        <v>3186</v>
      </c>
      <c r="E1212" s="4" t="s">
        <v>27</v>
      </c>
      <c r="F1212" s="4" t="s">
        <v>330</v>
      </c>
      <c r="G1212" s="4" t="s">
        <v>3190</v>
      </c>
      <c r="H1212" s="4" t="s">
        <v>3191</v>
      </c>
      <c r="I1212" s="4" t="s">
        <v>3192</v>
      </c>
      <c r="J1212" s="4" t="s">
        <v>31</v>
      </c>
      <c r="K1212" s="4" t="s">
        <v>42</v>
      </c>
      <c r="L1212" s="4" t="s">
        <v>3193</v>
      </c>
      <c r="M1212" s="4" t="s">
        <v>3189</v>
      </c>
      <c r="N1212"/>
      <c r="O1212" s="4" t="s">
        <v>32</v>
      </c>
      <c r="P1212" s="4" t="s">
        <v>29</v>
      </c>
      <c r="Q1212" s="4" t="s">
        <v>121</v>
      </c>
      <c r="R1212" s="4" t="s">
        <v>121</v>
      </c>
      <c r="S1212"/>
      <c r="T1212" s="4" t="s">
        <v>62</v>
      </c>
      <c r="U1212" s="4" t="s">
        <v>28</v>
      </c>
      <c r="V1212" s="4" t="s">
        <v>29</v>
      </c>
      <c r="W1212" s="4" t="s">
        <v>27</v>
      </c>
      <c r="X1212"/>
      <c r="Y1212"/>
      <c r="Z1212"/>
      <c r="AA1212" s="4" t="s">
        <v>31</v>
      </c>
    </row>
    <row r="1213" spans="1:27" ht="12.75" x14ac:dyDescent="0.2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</row>
    <row r="1214" spans="1:27" ht="12.75" x14ac:dyDescent="0.2">
      <c r="A1214" s="4" t="s">
        <v>26</v>
      </c>
      <c r="B1214" s="4" t="s">
        <v>3194</v>
      </c>
      <c r="C1214"/>
      <c r="D1214" s="4" t="s">
        <v>3195</v>
      </c>
      <c r="E1214" s="4" t="s">
        <v>27</v>
      </c>
      <c r="F1214" s="4" t="s">
        <v>330</v>
      </c>
      <c r="G1214" s="4" t="s">
        <v>3196</v>
      </c>
      <c r="H1214" s="4" t="s">
        <v>3197</v>
      </c>
      <c r="I1214" s="4" t="s">
        <v>2897</v>
      </c>
      <c r="J1214" s="4" t="s">
        <v>31</v>
      </c>
      <c r="K1214" s="4" t="s">
        <v>42</v>
      </c>
      <c r="L1214" s="4" t="s">
        <v>2897</v>
      </c>
      <c r="M1214" s="4" t="s">
        <v>3189</v>
      </c>
      <c r="N1214"/>
      <c r="O1214" s="4" t="s">
        <v>32</v>
      </c>
      <c r="P1214" s="4" t="s">
        <v>29</v>
      </c>
      <c r="Q1214" s="4" t="s">
        <v>121</v>
      </c>
      <c r="R1214" s="4" t="s">
        <v>121</v>
      </c>
      <c r="S1214"/>
      <c r="T1214" s="4" t="s">
        <v>62</v>
      </c>
      <c r="U1214" s="4" t="s">
        <v>28</v>
      </c>
      <c r="V1214" s="4" t="s">
        <v>29</v>
      </c>
      <c r="W1214" s="4" t="s">
        <v>27</v>
      </c>
      <c r="X1214"/>
      <c r="Y1214"/>
      <c r="Z1214"/>
      <c r="AA1214" s="4" t="s">
        <v>31</v>
      </c>
    </row>
    <row r="1215" spans="1:27" ht="12.75" x14ac:dyDescent="0.2">
      <c r="A1215" s="4" t="s">
        <v>30</v>
      </c>
      <c r="B1215" s="4" t="s">
        <v>3194</v>
      </c>
      <c r="C1215"/>
      <c r="D1215" s="4" t="s">
        <v>3195</v>
      </c>
      <c r="E1215" s="4" t="s">
        <v>27</v>
      </c>
      <c r="F1215" s="4" t="s">
        <v>330</v>
      </c>
      <c r="G1215" s="4" t="s">
        <v>3198</v>
      </c>
      <c r="H1215" s="4" t="s">
        <v>3199</v>
      </c>
      <c r="I1215" s="4" t="s">
        <v>3193</v>
      </c>
      <c r="J1215" s="4" t="s">
        <v>31</v>
      </c>
      <c r="K1215" s="4" t="s">
        <v>42</v>
      </c>
      <c r="L1215" s="4" t="s">
        <v>3193</v>
      </c>
      <c r="M1215" s="4" t="s">
        <v>3189</v>
      </c>
      <c r="N1215"/>
      <c r="O1215" s="4" t="s">
        <v>32</v>
      </c>
      <c r="P1215" s="4" t="s">
        <v>29</v>
      </c>
      <c r="Q1215" s="4" t="s">
        <v>121</v>
      </c>
      <c r="R1215" s="4" t="s">
        <v>121</v>
      </c>
      <c r="S1215"/>
      <c r="T1215" s="4" t="s">
        <v>62</v>
      </c>
      <c r="U1215" s="4" t="s">
        <v>28</v>
      </c>
      <c r="V1215" s="4" t="s">
        <v>29</v>
      </c>
      <c r="W1215" s="4" t="s">
        <v>27</v>
      </c>
      <c r="X1215"/>
      <c r="Y1215"/>
      <c r="Z1215"/>
      <c r="AA1215" s="4" t="s">
        <v>31</v>
      </c>
    </row>
    <row r="1216" spans="1:27" ht="12.75" x14ac:dyDescent="0.2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</row>
    <row r="1217" spans="1:27" ht="12.75" x14ac:dyDescent="0.2">
      <c r="A1217" s="4" t="s">
        <v>26</v>
      </c>
      <c r="B1217" s="4" t="s">
        <v>3200</v>
      </c>
      <c r="C1217"/>
      <c r="D1217" s="4" t="s">
        <v>3173</v>
      </c>
      <c r="E1217" s="4" t="s">
        <v>27</v>
      </c>
      <c r="F1217" s="4" t="s">
        <v>330</v>
      </c>
      <c r="G1217" s="4" t="s">
        <v>3201</v>
      </c>
      <c r="H1217" s="4" t="s">
        <v>3202</v>
      </c>
      <c r="I1217" s="4" t="s">
        <v>956</v>
      </c>
      <c r="J1217" s="4" t="s">
        <v>31</v>
      </c>
      <c r="K1217" s="4" t="s">
        <v>95</v>
      </c>
      <c r="L1217" s="4" t="s">
        <v>2199</v>
      </c>
      <c r="M1217" s="4" t="s">
        <v>2284</v>
      </c>
      <c r="N1217"/>
      <c r="O1217" s="4" t="s">
        <v>32</v>
      </c>
      <c r="P1217" s="4" t="s">
        <v>29</v>
      </c>
      <c r="Q1217" s="4" t="s">
        <v>121</v>
      </c>
      <c r="R1217" s="4" t="s">
        <v>121</v>
      </c>
      <c r="S1217"/>
      <c r="T1217" s="4" t="s">
        <v>62</v>
      </c>
      <c r="U1217" s="4" t="s">
        <v>28</v>
      </c>
      <c r="V1217" s="4" t="s">
        <v>29</v>
      </c>
      <c r="W1217" s="4" t="s">
        <v>27</v>
      </c>
      <c r="X1217"/>
      <c r="Y1217"/>
      <c r="Z1217"/>
      <c r="AA1217" s="4" t="s">
        <v>31</v>
      </c>
    </row>
    <row r="1218" spans="1:27" ht="12.75" x14ac:dyDescent="0.2">
      <c r="A1218" s="4" t="s">
        <v>30</v>
      </c>
      <c r="B1218" s="4" t="s">
        <v>3200</v>
      </c>
      <c r="C1218"/>
      <c r="D1218" s="4" t="s">
        <v>3173</v>
      </c>
      <c r="E1218" s="4" t="s">
        <v>27</v>
      </c>
      <c r="F1218" s="4" t="s">
        <v>330</v>
      </c>
      <c r="G1218" s="4" t="s">
        <v>3203</v>
      </c>
      <c r="H1218" s="4" t="s">
        <v>3204</v>
      </c>
      <c r="I1218" s="4" t="s">
        <v>956</v>
      </c>
      <c r="J1218" s="4" t="s">
        <v>31</v>
      </c>
      <c r="K1218" s="4" t="s">
        <v>95</v>
      </c>
      <c r="L1218" s="4" t="s">
        <v>2199</v>
      </c>
      <c r="M1218" s="4" t="s">
        <v>2284</v>
      </c>
      <c r="N1218"/>
      <c r="O1218" s="4" t="s">
        <v>32</v>
      </c>
      <c r="P1218" s="4" t="s">
        <v>29</v>
      </c>
      <c r="Q1218" s="4" t="s">
        <v>121</v>
      </c>
      <c r="R1218" s="4" t="s">
        <v>121</v>
      </c>
      <c r="S1218"/>
      <c r="T1218" s="4" t="s">
        <v>62</v>
      </c>
      <c r="U1218" s="4" t="s">
        <v>28</v>
      </c>
      <c r="V1218" s="4" t="s">
        <v>29</v>
      </c>
      <c r="W1218" s="4" t="s">
        <v>27</v>
      </c>
      <c r="X1218"/>
      <c r="Y1218"/>
      <c r="Z1218"/>
      <c r="AA1218" s="4" t="s">
        <v>31</v>
      </c>
    </row>
    <row r="1219" spans="1:27" ht="12.75" x14ac:dyDescent="0.2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</row>
    <row r="1220" spans="1:27" ht="12.75" x14ac:dyDescent="0.2">
      <c r="A1220" s="4" t="s">
        <v>26</v>
      </c>
      <c r="B1220" s="4" t="s">
        <v>3205</v>
      </c>
      <c r="C1220"/>
      <c r="D1220" s="4" t="s">
        <v>3173</v>
      </c>
      <c r="E1220" s="4" t="s">
        <v>27</v>
      </c>
      <c r="F1220" s="4" t="s">
        <v>113</v>
      </c>
      <c r="G1220" s="4" t="s">
        <v>3206</v>
      </c>
      <c r="H1220" s="4" t="s">
        <v>3207</v>
      </c>
      <c r="I1220" s="4" t="s">
        <v>3208</v>
      </c>
      <c r="J1220" s="4" t="s">
        <v>31</v>
      </c>
      <c r="K1220" s="4" t="s">
        <v>95</v>
      </c>
      <c r="L1220" s="4" t="s">
        <v>2199</v>
      </c>
      <c r="M1220" s="4" t="s">
        <v>2284</v>
      </c>
      <c r="N1220"/>
      <c r="O1220" s="4" t="s">
        <v>32</v>
      </c>
      <c r="P1220" s="4" t="s">
        <v>29</v>
      </c>
      <c r="Q1220" s="4" t="s">
        <v>121</v>
      </c>
      <c r="R1220" s="4" t="s">
        <v>121</v>
      </c>
      <c r="S1220"/>
      <c r="T1220" s="4" t="s">
        <v>62</v>
      </c>
      <c r="U1220" s="4" t="s">
        <v>28</v>
      </c>
      <c r="V1220"/>
      <c r="W1220" s="4" t="s">
        <v>115</v>
      </c>
      <c r="X1220"/>
      <c r="Y1220"/>
      <c r="Z1220"/>
      <c r="AA1220" s="4" t="s">
        <v>31</v>
      </c>
    </row>
    <row r="1221" spans="1:27" ht="12.75" x14ac:dyDescent="0.2">
      <c r="A1221" s="4" t="s">
        <v>30</v>
      </c>
      <c r="B1221" s="4" t="s">
        <v>3205</v>
      </c>
      <c r="C1221"/>
      <c r="D1221" s="4" t="s">
        <v>3173</v>
      </c>
      <c r="E1221" s="4" t="s">
        <v>27</v>
      </c>
      <c r="F1221" s="4" t="s">
        <v>113</v>
      </c>
      <c r="G1221" s="4" t="s">
        <v>3209</v>
      </c>
      <c r="H1221" s="4" t="s">
        <v>3210</v>
      </c>
      <c r="I1221" s="4" t="s">
        <v>3208</v>
      </c>
      <c r="J1221" s="4" t="s">
        <v>31</v>
      </c>
      <c r="K1221" s="4" t="s">
        <v>95</v>
      </c>
      <c r="L1221" s="4" t="s">
        <v>2199</v>
      </c>
      <c r="M1221" s="4" t="s">
        <v>2284</v>
      </c>
      <c r="N1221"/>
      <c r="O1221" s="4" t="s">
        <v>32</v>
      </c>
      <c r="P1221" s="4" t="s">
        <v>29</v>
      </c>
      <c r="Q1221" s="4" t="s">
        <v>121</v>
      </c>
      <c r="R1221" s="4" t="s">
        <v>121</v>
      </c>
      <c r="S1221"/>
      <c r="T1221" s="4" t="s">
        <v>62</v>
      </c>
      <c r="U1221" s="4" t="s">
        <v>28</v>
      </c>
      <c r="V1221"/>
      <c r="W1221" s="4" t="s">
        <v>115</v>
      </c>
      <c r="X1221"/>
      <c r="Y1221"/>
      <c r="Z1221"/>
      <c r="AA1221" s="4" t="s">
        <v>31</v>
      </c>
    </row>
    <row r="1222" spans="1:27" ht="12.75" x14ac:dyDescent="0.2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</row>
    <row r="1223" spans="1:27" ht="12.75" x14ac:dyDescent="0.2">
      <c r="A1223" s="4" t="s">
        <v>26</v>
      </c>
      <c r="B1223" s="4" t="s">
        <v>3211</v>
      </c>
      <c r="C1223"/>
      <c r="D1223" s="4" t="s">
        <v>3212</v>
      </c>
      <c r="E1223" s="4" t="s">
        <v>27</v>
      </c>
      <c r="F1223" s="4" t="s">
        <v>330</v>
      </c>
      <c r="G1223" s="4" t="s">
        <v>3213</v>
      </c>
      <c r="H1223" s="4" t="s">
        <v>3214</v>
      </c>
      <c r="I1223" s="4" t="s">
        <v>3215</v>
      </c>
      <c r="J1223" s="4" t="s">
        <v>31</v>
      </c>
      <c r="K1223" s="4" t="s">
        <v>95</v>
      </c>
      <c r="L1223" s="4" t="s">
        <v>3216</v>
      </c>
      <c r="M1223" s="4" t="s">
        <v>3217</v>
      </c>
      <c r="N1223"/>
      <c r="O1223" s="4" t="s">
        <v>32</v>
      </c>
      <c r="P1223" s="4" t="s">
        <v>29</v>
      </c>
      <c r="Q1223" s="4" t="s">
        <v>121</v>
      </c>
      <c r="R1223" s="4" t="s">
        <v>121</v>
      </c>
      <c r="S1223"/>
      <c r="T1223" s="4" t="s">
        <v>62</v>
      </c>
      <c r="U1223" s="4" t="s">
        <v>28</v>
      </c>
      <c r="V1223" s="4" t="s">
        <v>29</v>
      </c>
      <c r="W1223" s="4" t="s">
        <v>27</v>
      </c>
      <c r="X1223"/>
      <c r="Y1223"/>
      <c r="Z1223"/>
      <c r="AA1223" s="4" t="s">
        <v>31</v>
      </c>
    </row>
    <row r="1224" spans="1:27" ht="12.75" x14ac:dyDescent="0.2">
      <c r="A1224" s="4" t="s">
        <v>30</v>
      </c>
      <c r="B1224" s="4" t="s">
        <v>3211</v>
      </c>
      <c r="C1224"/>
      <c r="D1224" s="4" t="s">
        <v>3212</v>
      </c>
      <c r="E1224" s="4" t="s">
        <v>27</v>
      </c>
      <c r="F1224" s="4" t="s">
        <v>330</v>
      </c>
      <c r="G1224" s="4" t="s">
        <v>3218</v>
      </c>
      <c r="H1224" s="4" t="s">
        <v>3219</v>
      </c>
      <c r="I1224" s="4" t="s">
        <v>3215</v>
      </c>
      <c r="J1224" s="4" t="s">
        <v>31</v>
      </c>
      <c r="K1224" s="4" t="s">
        <v>95</v>
      </c>
      <c r="L1224" s="4" t="s">
        <v>3216</v>
      </c>
      <c r="M1224" s="4" t="s">
        <v>3217</v>
      </c>
      <c r="N1224"/>
      <c r="O1224" s="4" t="s">
        <v>32</v>
      </c>
      <c r="P1224" s="4" t="s">
        <v>29</v>
      </c>
      <c r="Q1224" s="4" t="s">
        <v>121</v>
      </c>
      <c r="R1224" s="4" t="s">
        <v>121</v>
      </c>
      <c r="S1224"/>
      <c r="T1224" s="4" t="s">
        <v>62</v>
      </c>
      <c r="U1224" s="4" t="s">
        <v>28</v>
      </c>
      <c r="V1224" s="4" t="s">
        <v>29</v>
      </c>
      <c r="W1224" s="4" t="s">
        <v>27</v>
      </c>
      <c r="X1224"/>
      <c r="Y1224"/>
      <c r="Z1224"/>
      <c r="AA1224" s="4" t="s">
        <v>31</v>
      </c>
    </row>
    <row r="1225" spans="1:27" ht="12.75" x14ac:dyDescent="0.2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</row>
    <row r="1226" spans="1:27" ht="12.75" x14ac:dyDescent="0.2">
      <c r="A1226" s="4" t="s">
        <v>26</v>
      </c>
      <c r="B1226" s="4" t="s">
        <v>3220</v>
      </c>
      <c r="C1226"/>
      <c r="D1226" s="4" t="s">
        <v>3221</v>
      </c>
      <c r="E1226" s="4" t="s">
        <v>27</v>
      </c>
      <c r="F1226" s="4" t="s">
        <v>330</v>
      </c>
      <c r="G1226" s="4" t="s">
        <v>3222</v>
      </c>
      <c r="H1226" s="4" t="s">
        <v>3223</v>
      </c>
      <c r="I1226" s="4" t="s">
        <v>956</v>
      </c>
      <c r="J1226" s="4" t="s">
        <v>31</v>
      </c>
      <c r="K1226" s="4" t="s">
        <v>95</v>
      </c>
      <c r="L1226" s="4" t="s">
        <v>2199</v>
      </c>
      <c r="M1226" s="4" t="s">
        <v>958</v>
      </c>
      <c r="N1226"/>
      <c r="O1226" s="4" t="s">
        <v>32</v>
      </c>
      <c r="P1226" s="4" t="s">
        <v>29</v>
      </c>
      <c r="Q1226" s="4" t="s">
        <v>121</v>
      </c>
      <c r="R1226" s="4" t="s">
        <v>121</v>
      </c>
      <c r="S1226"/>
      <c r="T1226" s="4" t="s">
        <v>62</v>
      </c>
      <c r="U1226" s="4" t="s">
        <v>28</v>
      </c>
      <c r="V1226" s="4" t="s">
        <v>29</v>
      </c>
      <c r="W1226" s="4" t="s">
        <v>27</v>
      </c>
      <c r="X1226"/>
      <c r="Y1226"/>
      <c r="Z1226"/>
      <c r="AA1226" s="4" t="s">
        <v>31</v>
      </c>
    </row>
    <row r="1227" spans="1:27" ht="12.75" x14ac:dyDescent="0.2">
      <c r="A1227" s="4" t="s">
        <v>30</v>
      </c>
      <c r="B1227" s="4" t="s">
        <v>3220</v>
      </c>
      <c r="C1227"/>
      <c r="D1227" s="4" t="s">
        <v>3221</v>
      </c>
      <c r="E1227" s="4" t="s">
        <v>27</v>
      </c>
      <c r="F1227" s="4" t="s">
        <v>330</v>
      </c>
      <c r="G1227" s="4" t="s">
        <v>3224</v>
      </c>
      <c r="H1227" s="4" t="s">
        <v>3225</v>
      </c>
      <c r="I1227" s="4" t="s">
        <v>956</v>
      </c>
      <c r="J1227" s="4" t="s">
        <v>31</v>
      </c>
      <c r="K1227" s="4" t="s">
        <v>95</v>
      </c>
      <c r="L1227" s="4" t="s">
        <v>2199</v>
      </c>
      <c r="M1227" s="4" t="s">
        <v>958</v>
      </c>
      <c r="N1227"/>
      <c r="O1227" s="4" t="s">
        <v>32</v>
      </c>
      <c r="P1227" s="4" t="s">
        <v>29</v>
      </c>
      <c r="Q1227" s="4" t="s">
        <v>121</v>
      </c>
      <c r="R1227" s="4" t="s">
        <v>121</v>
      </c>
      <c r="S1227"/>
      <c r="T1227" s="4" t="s">
        <v>62</v>
      </c>
      <c r="U1227" s="4" t="s">
        <v>28</v>
      </c>
      <c r="V1227" s="4" t="s">
        <v>29</v>
      </c>
      <c r="W1227" s="4" t="s">
        <v>27</v>
      </c>
      <c r="X1227"/>
      <c r="Y1227"/>
      <c r="Z1227"/>
      <c r="AA1227" s="4" t="s">
        <v>31</v>
      </c>
    </row>
    <row r="1228" spans="1:27" ht="12.75" x14ac:dyDescent="0.2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</row>
    <row r="1229" spans="1:27" ht="12.75" x14ac:dyDescent="0.2">
      <c r="A1229" s="4" t="s">
        <v>26</v>
      </c>
      <c r="B1229" s="4" t="s">
        <v>3226</v>
      </c>
      <c r="C1229"/>
      <c r="D1229" s="4" t="s">
        <v>3221</v>
      </c>
      <c r="E1229" s="4" t="s">
        <v>27</v>
      </c>
      <c r="F1229" s="4" t="s">
        <v>330</v>
      </c>
      <c r="G1229" s="4" t="s">
        <v>3227</v>
      </c>
      <c r="H1229" s="4" t="s">
        <v>3228</v>
      </c>
      <c r="I1229" s="4" t="s">
        <v>956</v>
      </c>
      <c r="J1229" s="4" t="s">
        <v>31</v>
      </c>
      <c r="K1229" s="4" t="s">
        <v>95</v>
      </c>
      <c r="L1229" s="4" t="s">
        <v>3229</v>
      </c>
      <c r="M1229" s="4" t="s">
        <v>3230</v>
      </c>
      <c r="N1229"/>
      <c r="O1229" s="4" t="s">
        <v>32</v>
      </c>
      <c r="P1229" s="4" t="s">
        <v>29</v>
      </c>
      <c r="Q1229" s="4" t="s">
        <v>121</v>
      </c>
      <c r="R1229" s="4" t="s">
        <v>121</v>
      </c>
      <c r="S1229"/>
      <c r="T1229" s="4" t="s">
        <v>62</v>
      </c>
      <c r="U1229" s="4" t="s">
        <v>28</v>
      </c>
      <c r="V1229" s="4" t="s">
        <v>29</v>
      </c>
      <c r="W1229" s="4" t="s">
        <v>27</v>
      </c>
      <c r="X1229"/>
      <c r="Y1229"/>
      <c r="Z1229"/>
      <c r="AA1229" s="4" t="s">
        <v>31</v>
      </c>
    </row>
    <row r="1230" spans="1:27" ht="12.75" x14ac:dyDescent="0.2">
      <c r="A1230" s="4" t="s">
        <v>30</v>
      </c>
      <c r="B1230" s="4" t="s">
        <v>3226</v>
      </c>
      <c r="C1230"/>
      <c r="D1230" s="4" t="s">
        <v>3221</v>
      </c>
      <c r="E1230" s="4" t="s">
        <v>27</v>
      </c>
      <c r="F1230" s="4" t="s">
        <v>330</v>
      </c>
      <c r="G1230" s="4" t="s">
        <v>3231</v>
      </c>
      <c r="H1230" s="4" t="s">
        <v>3232</v>
      </c>
      <c r="I1230" s="4" t="s">
        <v>956</v>
      </c>
      <c r="J1230" s="4" t="s">
        <v>31</v>
      </c>
      <c r="K1230" s="4" t="s">
        <v>95</v>
      </c>
      <c r="L1230" s="4" t="s">
        <v>3229</v>
      </c>
      <c r="M1230" s="4" t="s">
        <v>3230</v>
      </c>
      <c r="N1230"/>
      <c r="O1230" s="4" t="s">
        <v>32</v>
      </c>
      <c r="P1230" s="4" t="s">
        <v>29</v>
      </c>
      <c r="Q1230" s="4" t="s">
        <v>121</v>
      </c>
      <c r="R1230" s="4" t="s">
        <v>121</v>
      </c>
      <c r="S1230"/>
      <c r="T1230" s="4" t="s">
        <v>62</v>
      </c>
      <c r="U1230" s="4" t="s">
        <v>28</v>
      </c>
      <c r="V1230" s="4" t="s">
        <v>29</v>
      </c>
      <c r="W1230" s="4" t="s">
        <v>27</v>
      </c>
      <c r="X1230"/>
      <c r="Y1230"/>
      <c r="Z1230"/>
      <c r="AA1230" s="4" t="s">
        <v>31</v>
      </c>
    </row>
    <row r="1231" spans="1:27" ht="12.75" x14ac:dyDescent="0.2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</row>
    <row r="1232" spans="1:27" ht="12.75" x14ac:dyDescent="0.2">
      <c r="A1232" s="4" t="s">
        <v>26</v>
      </c>
      <c r="B1232" s="4" t="s">
        <v>3233</v>
      </c>
      <c r="C1232"/>
      <c r="D1232" s="4" t="s">
        <v>3234</v>
      </c>
      <c r="E1232" s="4" t="s">
        <v>27</v>
      </c>
      <c r="F1232" s="4" t="s">
        <v>330</v>
      </c>
      <c r="G1232" s="4" t="s">
        <v>3235</v>
      </c>
      <c r="H1232" s="4" t="s">
        <v>3236</v>
      </c>
      <c r="I1232" s="4" t="s">
        <v>3237</v>
      </c>
      <c r="J1232" s="4" t="s">
        <v>31</v>
      </c>
      <c r="K1232" s="4" t="s">
        <v>95</v>
      </c>
      <c r="L1232" s="4" t="s">
        <v>3238</v>
      </c>
      <c r="M1232" s="4" t="s">
        <v>3239</v>
      </c>
      <c r="N1232"/>
      <c r="O1232" s="4" t="s">
        <v>32</v>
      </c>
      <c r="P1232" s="4" t="s">
        <v>29</v>
      </c>
      <c r="Q1232" s="4" t="s">
        <v>121</v>
      </c>
      <c r="R1232" s="4" t="s">
        <v>121</v>
      </c>
      <c r="S1232"/>
      <c r="T1232" s="4" t="s">
        <v>62</v>
      </c>
      <c r="U1232" s="4" t="s">
        <v>28</v>
      </c>
      <c r="V1232" s="4" t="s">
        <v>29</v>
      </c>
      <c r="W1232" s="4" t="s">
        <v>27</v>
      </c>
      <c r="X1232"/>
      <c r="Y1232"/>
      <c r="Z1232"/>
      <c r="AA1232" s="4" t="s">
        <v>31</v>
      </c>
    </row>
    <row r="1233" spans="1:27" ht="12.75" x14ac:dyDescent="0.2">
      <c r="A1233" s="4" t="s">
        <v>30</v>
      </c>
      <c r="B1233" s="4" t="s">
        <v>3233</v>
      </c>
      <c r="C1233"/>
      <c r="D1233" s="4" t="s">
        <v>3234</v>
      </c>
      <c r="E1233" s="4" t="s">
        <v>27</v>
      </c>
      <c r="F1233" s="4" t="s">
        <v>330</v>
      </c>
      <c r="G1233" s="4" t="s">
        <v>3240</v>
      </c>
      <c r="H1233" s="4" t="s">
        <v>3236</v>
      </c>
      <c r="I1233" s="4" t="s">
        <v>3237</v>
      </c>
      <c r="J1233" s="4" t="s">
        <v>31</v>
      </c>
      <c r="K1233" s="4" t="s">
        <v>95</v>
      </c>
      <c r="L1233" s="4" t="s">
        <v>3238</v>
      </c>
      <c r="M1233" s="4" t="s">
        <v>3239</v>
      </c>
      <c r="N1233"/>
      <c r="O1233" s="4" t="s">
        <v>32</v>
      </c>
      <c r="P1233" s="4" t="s">
        <v>29</v>
      </c>
      <c r="Q1233" s="4" t="s">
        <v>121</v>
      </c>
      <c r="R1233" s="4" t="s">
        <v>121</v>
      </c>
      <c r="S1233"/>
      <c r="T1233" s="4" t="s">
        <v>62</v>
      </c>
      <c r="U1233" s="4" t="s">
        <v>28</v>
      </c>
      <c r="V1233" s="4" t="s">
        <v>29</v>
      </c>
      <c r="W1233" s="4" t="s">
        <v>27</v>
      </c>
      <c r="X1233"/>
      <c r="Y1233"/>
      <c r="Z1233"/>
      <c r="AA1233" s="4" t="s">
        <v>31</v>
      </c>
    </row>
    <row r="1234" spans="1:27" ht="12.75" x14ac:dyDescent="0.2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</row>
    <row r="1235" spans="1:27" ht="12.75" x14ac:dyDescent="0.2">
      <c r="A1235" s="4" t="s">
        <v>26</v>
      </c>
      <c r="B1235" s="4" t="s">
        <v>3241</v>
      </c>
      <c r="C1235"/>
      <c r="D1235" s="4" t="s">
        <v>3242</v>
      </c>
      <c r="E1235" s="4" t="s">
        <v>27</v>
      </c>
      <c r="F1235" s="4" t="s">
        <v>330</v>
      </c>
      <c r="G1235" s="4" t="s">
        <v>3243</v>
      </c>
      <c r="H1235" s="4" t="s">
        <v>3244</v>
      </c>
      <c r="I1235" s="4" t="s">
        <v>3245</v>
      </c>
      <c r="J1235" s="4" t="s">
        <v>31</v>
      </c>
      <c r="K1235" s="4" t="s">
        <v>95</v>
      </c>
      <c r="L1235" s="4" t="s">
        <v>3246</v>
      </c>
      <c r="M1235" s="4" t="s">
        <v>3247</v>
      </c>
      <c r="N1235"/>
      <c r="O1235" s="4" t="s">
        <v>32</v>
      </c>
      <c r="P1235" s="4" t="s">
        <v>29</v>
      </c>
      <c r="Q1235" s="4" t="s">
        <v>121</v>
      </c>
      <c r="R1235" s="4" t="s">
        <v>121</v>
      </c>
      <c r="S1235"/>
      <c r="T1235" s="4" t="s">
        <v>62</v>
      </c>
      <c r="U1235" s="4" t="s">
        <v>28</v>
      </c>
      <c r="V1235" s="4" t="s">
        <v>29</v>
      </c>
      <c r="W1235" s="4" t="s">
        <v>27</v>
      </c>
      <c r="X1235"/>
      <c r="Y1235"/>
      <c r="Z1235"/>
      <c r="AA1235" s="4" t="s">
        <v>31</v>
      </c>
    </row>
    <row r="1236" spans="1:27" ht="12.75" x14ac:dyDescent="0.2">
      <c r="A1236" s="4" t="s">
        <v>30</v>
      </c>
      <c r="B1236" s="4" t="s">
        <v>3241</v>
      </c>
      <c r="C1236"/>
      <c r="D1236" s="4" t="s">
        <v>3242</v>
      </c>
      <c r="E1236" s="4" t="s">
        <v>27</v>
      </c>
      <c r="F1236" s="4" t="s">
        <v>330</v>
      </c>
      <c r="G1236" s="4" t="s">
        <v>3248</v>
      </c>
      <c r="H1236" s="4" t="s">
        <v>3249</v>
      </c>
      <c r="I1236" s="4" t="s">
        <v>3250</v>
      </c>
      <c r="J1236" s="4" t="s">
        <v>31</v>
      </c>
      <c r="K1236" s="4" t="s">
        <v>95</v>
      </c>
      <c r="L1236" s="4" t="s">
        <v>3246</v>
      </c>
      <c r="M1236" s="4" t="s">
        <v>3247</v>
      </c>
      <c r="N1236"/>
      <c r="O1236" s="4" t="s">
        <v>32</v>
      </c>
      <c r="P1236" s="4" t="s">
        <v>29</v>
      </c>
      <c r="Q1236" s="4" t="s">
        <v>121</v>
      </c>
      <c r="R1236" s="4" t="s">
        <v>121</v>
      </c>
      <c r="S1236"/>
      <c r="T1236" s="4" t="s">
        <v>62</v>
      </c>
      <c r="U1236" s="4" t="s">
        <v>28</v>
      </c>
      <c r="V1236" s="4" t="s">
        <v>29</v>
      </c>
      <c r="W1236" s="4" t="s">
        <v>27</v>
      </c>
      <c r="X1236"/>
      <c r="Y1236"/>
      <c r="Z1236"/>
      <c r="AA1236" s="4" t="s">
        <v>31</v>
      </c>
    </row>
    <row r="1237" spans="1:27" ht="12.75" x14ac:dyDescent="0.2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</row>
    <row r="1238" spans="1:27" ht="12.75" x14ac:dyDescent="0.2">
      <c r="A1238" s="4" t="s">
        <v>26</v>
      </c>
      <c r="B1238" s="4" t="s">
        <v>3251</v>
      </c>
      <c r="C1238"/>
      <c r="D1238" s="4" t="s">
        <v>3252</v>
      </c>
      <c r="E1238" s="4" t="s">
        <v>27</v>
      </c>
      <c r="F1238" s="4" t="s">
        <v>330</v>
      </c>
      <c r="G1238" s="4" t="s">
        <v>3253</v>
      </c>
      <c r="H1238" s="4" t="s">
        <v>3254</v>
      </c>
      <c r="I1238" s="4" t="s">
        <v>361</v>
      </c>
      <c r="J1238" s="4" t="s">
        <v>31</v>
      </c>
      <c r="K1238" s="4" t="s">
        <v>42</v>
      </c>
      <c r="L1238" s="4" t="s">
        <v>361</v>
      </c>
      <c r="M1238" s="4" t="s">
        <v>362</v>
      </c>
      <c r="N1238"/>
      <c r="O1238" s="4" t="s">
        <v>32</v>
      </c>
      <c r="P1238" s="4" t="s">
        <v>29</v>
      </c>
      <c r="Q1238" s="4" t="s">
        <v>182</v>
      </c>
      <c r="R1238" s="4" t="s">
        <v>182</v>
      </c>
      <c r="S1238"/>
      <c r="T1238" s="4" t="s">
        <v>62</v>
      </c>
      <c r="U1238" s="4" t="s">
        <v>28</v>
      </c>
      <c r="V1238" s="4" t="s">
        <v>29</v>
      </c>
      <c r="W1238" s="4" t="s">
        <v>27</v>
      </c>
      <c r="X1238"/>
      <c r="Y1238"/>
      <c r="Z1238"/>
      <c r="AA1238" s="4" t="s">
        <v>31</v>
      </c>
    </row>
    <row r="1239" spans="1:27" ht="12.75" x14ac:dyDescent="0.2">
      <c r="A1239" s="4" t="s">
        <v>30</v>
      </c>
      <c r="B1239" s="4" t="s">
        <v>3251</v>
      </c>
      <c r="C1239"/>
      <c r="D1239" s="4" t="s">
        <v>3252</v>
      </c>
      <c r="E1239" s="4" t="s">
        <v>27</v>
      </c>
      <c r="F1239" s="4" t="s">
        <v>330</v>
      </c>
      <c r="G1239" s="4" t="s">
        <v>3255</v>
      </c>
      <c r="H1239" s="4" t="s">
        <v>3256</v>
      </c>
      <c r="I1239" s="4" t="s">
        <v>361</v>
      </c>
      <c r="J1239" s="4" t="s">
        <v>31</v>
      </c>
      <c r="K1239" s="4" t="s">
        <v>42</v>
      </c>
      <c r="L1239" s="4" t="s">
        <v>361</v>
      </c>
      <c r="M1239" s="4" t="s">
        <v>362</v>
      </c>
      <c r="N1239"/>
      <c r="O1239" s="4" t="s">
        <v>32</v>
      </c>
      <c r="P1239" s="4" t="s">
        <v>29</v>
      </c>
      <c r="Q1239" s="4" t="s">
        <v>182</v>
      </c>
      <c r="R1239" s="4" t="s">
        <v>182</v>
      </c>
      <c r="S1239"/>
      <c r="T1239" s="4" t="s">
        <v>62</v>
      </c>
      <c r="U1239" s="4" t="s">
        <v>28</v>
      </c>
      <c r="V1239" s="4" t="s">
        <v>29</v>
      </c>
      <c r="W1239" s="4" t="s">
        <v>27</v>
      </c>
      <c r="X1239"/>
      <c r="Y1239"/>
      <c r="Z1239"/>
      <c r="AA1239" s="4" t="s">
        <v>31</v>
      </c>
    </row>
    <row r="1240" spans="1:27" ht="12.75" x14ac:dyDescent="0.2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</row>
    <row r="1241" spans="1:27" ht="12.75" x14ac:dyDescent="0.2">
      <c r="A1241" s="4" t="s">
        <v>26</v>
      </c>
      <c r="B1241" s="4" t="s">
        <v>3257</v>
      </c>
      <c r="C1241"/>
      <c r="D1241" s="4" t="s">
        <v>3252</v>
      </c>
      <c r="E1241" s="4" t="s">
        <v>27</v>
      </c>
      <c r="F1241" s="4" t="s">
        <v>330</v>
      </c>
      <c r="G1241" s="4" t="s">
        <v>3258</v>
      </c>
      <c r="H1241" s="4" t="s">
        <v>3259</v>
      </c>
      <c r="I1241" s="4" t="s">
        <v>361</v>
      </c>
      <c r="J1241" s="4" t="s">
        <v>31</v>
      </c>
      <c r="K1241" s="4" t="s">
        <v>42</v>
      </c>
      <c r="L1241" s="4" t="s">
        <v>361</v>
      </c>
      <c r="M1241" s="4" t="s">
        <v>3260</v>
      </c>
      <c r="N1241" s="4" t="s">
        <v>3261</v>
      </c>
      <c r="O1241" s="4" t="s">
        <v>32</v>
      </c>
      <c r="P1241" s="4" t="s">
        <v>29</v>
      </c>
      <c r="Q1241" s="4" t="s">
        <v>182</v>
      </c>
      <c r="R1241" s="4" t="s">
        <v>182</v>
      </c>
      <c r="S1241"/>
      <c r="T1241" s="4" t="s">
        <v>62</v>
      </c>
      <c r="U1241" s="4" t="s">
        <v>28</v>
      </c>
      <c r="V1241" s="4" t="s">
        <v>29</v>
      </c>
      <c r="W1241" s="4" t="s">
        <v>27</v>
      </c>
      <c r="X1241"/>
      <c r="Y1241"/>
      <c r="Z1241"/>
      <c r="AA1241" s="4" t="s">
        <v>31</v>
      </c>
    </row>
    <row r="1242" spans="1:27" ht="12.75" x14ac:dyDescent="0.2">
      <c r="A1242" s="4" t="s">
        <v>30</v>
      </c>
      <c r="B1242" s="4" t="s">
        <v>3257</v>
      </c>
      <c r="C1242"/>
      <c r="D1242" s="4" t="s">
        <v>3252</v>
      </c>
      <c r="E1242" s="4" t="s">
        <v>27</v>
      </c>
      <c r="F1242" s="4" t="s">
        <v>330</v>
      </c>
      <c r="G1242" s="4" t="s">
        <v>3262</v>
      </c>
      <c r="H1242" s="4" t="s">
        <v>3263</v>
      </c>
      <c r="I1242" s="4" t="s">
        <v>361</v>
      </c>
      <c r="J1242" s="4" t="s">
        <v>31</v>
      </c>
      <c r="K1242" s="4" t="s">
        <v>42</v>
      </c>
      <c r="L1242" s="4" t="s">
        <v>361</v>
      </c>
      <c r="M1242" s="4" t="s">
        <v>3260</v>
      </c>
      <c r="N1242" s="4" t="s">
        <v>3261</v>
      </c>
      <c r="O1242" s="4" t="s">
        <v>32</v>
      </c>
      <c r="P1242" s="4" t="s">
        <v>29</v>
      </c>
      <c r="Q1242" s="4" t="s">
        <v>182</v>
      </c>
      <c r="R1242" s="4" t="s">
        <v>182</v>
      </c>
      <c r="S1242"/>
      <c r="T1242" s="4" t="s">
        <v>62</v>
      </c>
      <c r="U1242" s="4" t="s">
        <v>28</v>
      </c>
      <c r="V1242" s="4" t="s">
        <v>29</v>
      </c>
      <c r="W1242" s="4" t="s">
        <v>27</v>
      </c>
      <c r="X1242"/>
      <c r="Y1242"/>
      <c r="Z1242"/>
      <c r="AA1242" s="4" t="s">
        <v>31</v>
      </c>
    </row>
    <row r="1243" spans="1:27" ht="12.75" x14ac:dyDescent="0.2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</row>
    <row r="1244" spans="1:27" ht="12.75" x14ac:dyDescent="0.2">
      <c r="A1244" s="4" t="s">
        <v>26</v>
      </c>
      <c r="B1244" s="4" t="s">
        <v>3264</v>
      </c>
      <c r="C1244"/>
      <c r="D1244" s="4" t="s">
        <v>3265</v>
      </c>
      <c r="E1244" s="4" t="s">
        <v>27</v>
      </c>
      <c r="F1244" s="4" t="s">
        <v>330</v>
      </c>
      <c r="G1244" s="4" t="s">
        <v>3266</v>
      </c>
      <c r="H1244" s="4" t="s">
        <v>3267</v>
      </c>
      <c r="I1244" s="4" t="s">
        <v>356</v>
      </c>
      <c r="J1244" s="4" t="s">
        <v>31</v>
      </c>
      <c r="K1244" s="4" t="s">
        <v>42</v>
      </c>
      <c r="L1244" s="4" t="s">
        <v>3268</v>
      </c>
      <c r="M1244"/>
      <c r="N1244"/>
      <c r="O1244" s="4" t="s">
        <v>32</v>
      </c>
      <c r="P1244" s="4" t="s">
        <v>29</v>
      </c>
      <c r="Q1244" s="4" t="s">
        <v>182</v>
      </c>
      <c r="R1244" s="4" t="s">
        <v>182</v>
      </c>
      <c r="S1244"/>
      <c r="T1244" s="4" t="s">
        <v>62</v>
      </c>
      <c r="U1244" s="4" t="s">
        <v>28</v>
      </c>
      <c r="V1244" s="4" t="s">
        <v>29</v>
      </c>
      <c r="W1244" s="4" t="s">
        <v>27</v>
      </c>
      <c r="X1244"/>
      <c r="Y1244"/>
      <c r="Z1244"/>
      <c r="AA1244" s="4" t="s">
        <v>31</v>
      </c>
    </row>
    <row r="1245" spans="1:27" ht="12.75" x14ac:dyDescent="0.2">
      <c r="A1245" s="4" t="s">
        <v>30</v>
      </c>
      <c r="B1245" s="4" t="s">
        <v>3264</v>
      </c>
      <c r="C1245"/>
      <c r="D1245" s="4" t="s">
        <v>3265</v>
      </c>
      <c r="E1245" s="4" t="s">
        <v>27</v>
      </c>
      <c r="F1245" s="4" t="s">
        <v>330</v>
      </c>
      <c r="G1245" s="4" t="s">
        <v>3269</v>
      </c>
      <c r="H1245" s="4" t="s">
        <v>3270</v>
      </c>
      <c r="I1245" s="4" t="s">
        <v>356</v>
      </c>
      <c r="J1245" s="4" t="s">
        <v>31</v>
      </c>
      <c r="K1245" s="4" t="s">
        <v>42</v>
      </c>
      <c r="L1245" s="4" t="s">
        <v>3268</v>
      </c>
      <c r="M1245"/>
      <c r="N1245"/>
      <c r="O1245" s="4" t="s">
        <v>32</v>
      </c>
      <c r="P1245" s="4" t="s">
        <v>29</v>
      </c>
      <c r="Q1245" s="4" t="s">
        <v>182</v>
      </c>
      <c r="R1245" s="4" t="s">
        <v>182</v>
      </c>
      <c r="S1245"/>
      <c r="T1245" s="4" t="s">
        <v>62</v>
      </c>
      <c r="U1245" s="4" t="s">
        <v>28</v>
      </c>
      <c r="V1245" s="4" t="s">
        <v>29</v>
      </c>
      <c r="W1245" s="4" t="s">
        <v>27</v>
      </c>
      <c r="X1245"/>
      <c r="Y1245"/>
      <c r="Z1245"/>
      <c r="AA1245" s="4" t="s">
        <v>31</v>
      </c>
    </row>
    <row r="1246" spans="1:27" ht="12.75" x14ac:dyDescent="0.2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</row>
    <row r="1247" spans="1:27" ht="12.75" x14ac:dyDescent="0.2">
      <c r="A1247" s="4" t="s">
        <v>26</v>
      </c>
      <c r="B1247" s="4" t="s">
        <v>3271</v>
      </c>
      <c r="C1247"/>
      <c r="D1247" s="4" t="s">
        <v>3265</v>
      </c>
      <c r="E1247" s="4" t="s">
        <v>27</v>
      </c>
      <c r="F1247" s="4" t="s">
        <v>113</v>
      </c>
      <c r="G1247" s="4" t="s">
        <v>3272</v>
      </c>
      <c r="H1247" s="4" t="s">
        <v>3273</v>
      </c>
      <c r="I1247" s="4" t="s">
        <v>3274</v>
      </c>
      <c r="J1247" s="4" t="s">
        <v>31</v>
      </c>
      <c r="K1247" s="4" t="s">
        <v>42</v>
      </c>
      <c r="L1247" s="4" t="s">
        <v>3274</v>
      </c>
      <c r="M1247" s="4" t="s">
        <v>3275</v>
      </c>
      <c r="N1247"/>
      <c r="O1247" s="4" t="s">
        <v>32</v>
      </c>
      <c r="P1247" s="4" t="s">
        <v>29</v>
      </c>
      <c r="Q1247" s="4" t="s">
        <v>182</v>
      </c>
      <c r="R1247" s="4" t="s">
        <v>182</v>
      </c>
      <c r="S1247"/>
      <c r="T1247" s="4" t="s">
        <v>62</v>
      </c>
      <c r="U1247" s="4" t="s">
        <v>28</v>
      </c>
      <c r="V1247"/>
      <c r="W1247" s="4" t="s">
        <v>115</v>
      </c>
      <c r="X1247"/>
      <c r="Y1247"/>
      <c r="Z1247"/>
      <c r="AA1247" s="4" t="s">
        <v>31</v>
      </c>
    </row>
    <row r="1248" spans="1:27" ht="12.75" x14ac:dyDescent="0.2">
      <c r="A1248" s="4" t="s">
        <v>30</v>
      </c>
      <c r="B1248" s="4" t="s">
        <v>3271</v>
      </c>
      <c r="C1248"/>
      <c r="D1248" s="4" t="s">
        <v>3265</v>
      </c>
      <c r="E1248" s="4" t="s">
        <v>27</v>
      </c>
      <c r="F1248" s="4" t="s">
        <v>113</v>
      </c>
      <c r="G1248" s="4" t="s">
        <v>3276</v>
      </c>
      <c r="H1248" s="4" t="s">
        <v>3277</v>
      </c>
      <c r="I1248" s="4" t="s">
        <v>3274</v>
      </c>
      <c r="J1248" s="4" t="s">
        <v>31</v>
      </c>
      <c r="K1248" s="4" t="s">
        <v>42</v>
      </c>
      <c r="L1248" s="4" t="s">
        <v>3274</v>
      </c>
      <c r="M1248" s="4" t="s">
        <v>3275</v>
      </c>
      <c r="N1248"/>
      <c r="O1248" s="4" t="s">
        <v>32</v>
      </c>
      <c r="P1248" s="4" t="s">
        <v>29</v>
      </c>
      <c r="Q1248" s="4" t="s">
        <v>182</v>
      </c>
      <c r="R1248" s="4" t="s">
        <v>182</v>
      </c>
      <c r="S1248"/>
      <c r="T1248" s="4" t="s">
        <v>62</v>
      </c>
      <c r="U1248" s="4" t="s">
        <v>28</v>
      </c>
      <c r="V1248"/>
      <c r="W1248" s="4" t="s">
        <v>115</v>
      </c>
      <c r="X1248"/>
      <c r="Y1248"/>
      <c r="Z1248"/>
      <c r="AA1248" s="4" t="s">
        <v>31</v>
      </c>
    </row>
    <row r="1249" spans="1:27" ht="12.75" x14ac:dyDescent="0.2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</row>
    <row r="1250" spans="1:27" ht="12.75" x14ac:dyDescent="0.2">
      <c r="A1250" s="4" t="s">
        <v>26</v>
      </c>
      <c r="B1250" s="4" t="s">
        <v>3278</v>
      </c>
      <c r="C1250"/>
      <c r="D1250" s="4" t="s">
        <v>3265</v>
      </c>
      <c r="E1250" s="4" t="s">
        <v>27</v>
      </c>
      <c r="F1250" s="4" t="s">
        <v>330</v>
      </c>
      <c r="G1250" s="4" t="s">
        <v>3279</v>
      </c>
      <c r="H1250" s="4" t="s">
        <v>3280</v>
      </c>
      <c r="I1250" s="4" t="s">
        <v>3268</v>
      </c>
      <c r="J1250" s="4" t="s">
        <v>31</v>
      </c>
      <c r="K1250" s="4" t="s">
        <v>42</v>
      </c>
      <c r="L1250" s="4" t="s">
        <v>3268</v>
      </c>
      <c r="M1250" s="4" t="s">
        <v>357</v>
      </c>
      <c r="N1250"/>
      <c r="O1250" s="4" t="s">
        <v>32</v>
      </c>
      <c r="P1250" s="4" t="s">
        <v>29</v>
      </c>
      <c r="Q1250" s="4" t="s">
        <v>182</v>
      </c>
      <c r="R1250" s="4" t="s">
        <v>182</v>
      </c>
      <c r="S1250"/>
      <c r="T1250" s="4" t="s">
        <v>62</v>
      </c>
      <c r="U1250" s="4" t="s">
        <v>28</v>
      </c>
      <c r="V1250" s="4" t="s">
        <v>29</v>
      </c>
      <c r="W1250" s="4" t="s">
        <v>27</v>
      </c>
      <c r="X1250"/>
      <c r="Y1250"/>
      <c r="Z1250"/>
      <c r="AA1250" s="4" t="s">
        <v>31</v>
      </c>
    </row>
    <row r="1251" spans="1:27" ht="12.75" x14ac:dyDescent="0.2">
      <c r="A1251" s="4" t="s">
        <v>30</v>
      </c>
      <c r="B1251" s="4" t="s">
        <v>3278</v>
      </c>
      <c r="C1251"/>
      <c r="D1251" s="4" t="s">
        <v>3265</v>
      </c>
      <c r="E1251" s="4" t="s">
        <v>27</v>
      </c>
      <c r="F1251" s="4" t="s">
        <v>330</v>
      </c>
      <c r="G1251" s="4" t="s">
        <v>3281</v>
      </c>
      <c r="H1251" s="4" t="s">
        <v>3282</v>
      </c>
      <c r="I1251" s="4" t="s">
        <v>3268</v>
      </c>
      <c r="J1251" s="4" t="s">
        <v>31</v>
      </c>
      <c r="K1251" s="4" t="s">
        <v>42</v>
      </c>
      <c r="L1251" s="4" t="s">
        <v>3268</v>
      </c>
      <c r="M1251" s="4" t="s">
        <v>357</v>
      </c>
      <c r="N1251"/>
      <c r="O1251" s="4" t="s">
        <v>32</v>
      </c>
      <c r="P1251" s="4" t="s">
        <v>29</v>
      </c>
      <c r="Q1251" s="4" t="s">
        <v>182</v>
      </c>
      <c r="R1251" s="4" t="s">
        <v>182</v>
      </c>
      <c r="S1251"/>
      <c r="T1251" s="4" t="s">
        <v>62</v>
      </c>
      <c r="U1251" s="4" t="s">
        <v>28</v>
      </c>
      <c r="V1251" s="4" t="s">
        <v>29</v>
      </c>
      <c r="W1251" s="4" t="s">
        <v>27</v>
      </c>
      <c r="X1251"/>
      <c r="Y1251"/>
      <c r="Z1251"/>
      <c r="AA1251" s="4" t="s">
        <v>31</v>
      </c>
    </row>
    <row r="1252" spans="1:27" ht="12.75" x14ac:dyDescent="0.2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</row>
    <row r="1253" spans="1:27" ht="12.75" x14ac:dyDescent="0.2">
      <c r="A1253" s="4" t="s">
        <v>26</v>
      </c>
      <c r="B1253" s="4" t="s">
        <v>3283</v>
      </c>
      <c r="C1253"/>
      <c r="D1253" s="4" t="s">
        <v>3284</v>
      </c>
      <c r="E1253" s="4" t="s">
        <v>27</v>
      </c>
      <c r="F1253" s="4" t="s">
        <v>330</v>
      </c>
      <c r="G1253" s="4" t="s">
        <v>3285</v>
      </c>
      <c r="H1253" s="4" t="s">
        <v>3286</v>
      </c>
      <c r="I1253" s="4" t="s">
        <v>184</v>
      </c>
      <c r="J1253" s="4" t="s">
        <v>31</v>
      </c>
      <c r="K1253" s="4" t="s">
        <v>42</v>
      </c>
      <c r="L1253" s="4" t="s">
        <v>2272</v>
      </c>
      <c r="M1253" s="4" t="s">
        <v>185</v>
      </c>
      <c r="N1253"/>
      <c r="O1253" s="4" t="s">
        <v>32</v>
      </c>
      <c r="P1253" s="4" t="s">
        <v>29</v>
      </c>
      <c r="Q1253" s="4" t="s">
        <v>182</v>
      </c>
      <c r="R1253" s="4" t="s">
        <v>182</v>
      </c>
      <c r="S1253"/>
      <c r="T1253" s="4" t="s">
        <v>62</v>
      </c>
      <c r="U1253" s="4" t="s">
        <v>28</v>
      </c>
      <c r="V1253" s="4" t="s">
        <v>29</v>
      </c>
      <c r="W1253" s="4" t="s">
        <v>27</v>
      </c>
      <c r="X1253"/>
      <c r="Y1253"/>
      <c r="Z1253"/>
      <c r="AA1253" s="4" t="s">
        <v>31</v>
      </c>
    </row>
    <row r="1254" spans="1:27" ht="12.75" x14ac:dyDescent="0.2">
      <c r="A1254" s="4" t="s">
        <v>30</v>
      </c>
      <c r="B1254" s="4" t="s">
        <v>3283</v>
      </c>
      <c r="C1254"/>
      <c r="D1254" s="4" t="s">
        <v>3284</v>
      </c>
      <c r="E1254" s="4" t="s">
        <v>27</v>
      </c>
      <c r="F1254" s="4" t="s">
        <v>330</v>
      </c>
      <c r="G1254" s="4" t="s">
        <v>3287</v>
      </c>
      <c r="H1254" s="4" t="s">
        <v>3288</v>
      </c>
      <c r="I1254" s="4" t="s">
        <v>2903</v>
      </c>
      <c r="J1254" s="4" t="s">
        <v>31</v>
      </c>
      <c r="K1254" s="4" t="s">
        <v>42</v>
      </c>
      <c r="L1254" s="4" t="s">
        <v>2272</v>
      </c>
      <c r="M1254" s="4" t="s">
        <v>185</v>
      </c>
      <c r="N1254"/>
      <c r="O1254" s="4" t="s">
        <v>32</v>
      </c>
      <c r="P1254" s="4" t="s">
        <v>29</v>
      </c>
      <c r="Q1254" s="4" t="s">
        <v>182</v>
      </c>
      <c r="R1254" s="4" t="s">
        <v>182</v>
      </c>
      <c r="S1254"/>
      <c r="T1254" s="4" t="s">
        <v>62</v>
      </c>
      <c r="U1254" s="4" t="s">
        <v>28</v>
      </c>
      <c r="V1254" s="4" t="s">
        <v>29</v>
      </c>
      <c r="W1254" s="4" t="s">
        <v>27</v>
      </c>
      <c r="X1254"/>
      <c r="Y1254"/>
      <c r="Z1254"/>
      <c r="AA1254" s="4" t="s">
        <v>31</v>
      </c>
    </row>
    <row r="1255" spans="1:27" ht="12.75" x14ac:dyDescent="0.2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</row>
    <row r="1256" spans="1:27" ht="12.75" x14ac:dyDescent="0.2">
      <c r="A1256" s="4" t="s">
        <v>26</v>
      </c>
      <c r="B1256" s="4" t="s">
        <v>3289</v>
      </c>
      <c r="C1256"/>
      <c r="D1256" s="4" t="s">
        <v>3284</v>
      </c>
      <c r="E1256" s="4" t="s">
        <v>27</v>
      </c>
      <c r="F1256" s="4" t="s">
        <v>330</v>
      </c>
      <c r="G1256" s="4" t="s">
        <v>3290</v>
      </c>
      <c r="H1256" s="4" t="s">
        <v>3291</v>
      </c>
      <c r="I1256" s="4" t="s">
        <v>184</v>
      </c>
      <c r="J1256" s="4" t="s">
        <v>31</v>
      </c>
      <c r="K1256" s="4" t="s">
        <v>42</v>
      </c>
      <c r="L1256" s="4" t="s">
        <v>2272</v>
      </c>
      <c r="M1256" s="4" t="s">
        <v>185</v>
      </c>
      <c r="N1256"/>
      <c r="O1256" s="4" t="s">
        <v>32</v>
      </c>
      <c r="P1256" s="4" t="s">
        <v>29</v>
      </c>
      <c r="Q1256" s="4" t="s">
        <v>182</v>
      </c>
      <c r="R1256" s="4" t="s">
        <v>182</v>
      </c>
      <c r="S1256"/>
      <c r="T1256" s="4" t="s">
        <v>62</v>
      </c>
      <c r="U1256" s="4" t="s">
        <v>28</v>
      </c>
      <c r="V1256" s="4" t="s">
        <v>29</v>
      </c>
      <c r="W1256" s="4" t="s">
        <v>27</v>
      </c>
      <c r="X1256"/>
      <c r="Y1256"/>
      <c r="Z1256"/>
      <c r="AA1256" s="4" t="s">
        <v>31</v>
      </c>
    </row>
    <row r="1257" spans="1:27" ht="12.75" x14ac:dyDescent="0.2">
      <c r="A1257" s="4" t="s">
        <v>30</v>
      </c>
      <c r="B1257" s="4" t="s">
        <v>3289</v>
      </c>
      <c r="C1257"/>
      <c r="D1257" s="4" t="s">
        <v>3284</v>
      </c>
      <c r="E1257" s="4" t="s">
        <v>27</v>
      </c>
      <c r="F1257" s="4" t="s">
        <v>330</v>
      </c>
      <c r="G1257" s="4" t="s">
        <v>3292</v>
      </c>
      <c r="H1257" s="4" t="s">
        <v>3293</v>
      </c>
      <c r="I1257" s="4" t="s">
        <v>2903</v>
      </c>
      <c r="J1257" s="4" t="s">
        <v>31</v>
      </c>
      <c r="K1257" s="4" t="s">
        <v>42</v>
      </c>
      <c r="L1257" s="4" t="s">
        <v>2272</v>
      </c>
      <c r="M1257" s="4" t="s">
        <v>185</v>
      </c>
      <c r="N1257"/>
      <c r="O1257" s="4" t="s">
        <v>32</v>
      </c>
      <c r="P1257" s="4" t="s">
        <v>29</v>
      </c>
      <c r="Q1257" s="4" t="s">
        <v>182</v>
      </c>
      <c r="R1257" s="4" t="s">
        <v>182</v>
      </c>
      <c r="S1257"/>
      <c r="T1257" s="4" t="s">
        <v>62</v>
      </c>
      <c r="U1257" s="4" t="s">
        <v>28</v>
      </c>
      <c r="V1257" s="4" t="s">
        <v>29</v>
      </c>
      <c r="W1257" s="4" t="s">
        <v>27</v>
      </c>
      <c r="X1257"/>
      <c r="Y1257"/>
      <c r="Z1257"/>
      <c r="AA1257" s="4" t="s">
        <v>31</v>
      </c>
    </row>
    <row r="1258" spans="1:27" ht="12.75" x14ac:dyDescent="0.2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</row>
    <row r="1259" spans="1:27" ht="12.75" x14ac:dyDescent="0.2">
      <c r="A1259" s="4" t="s">
        <v>26</v>
      </c>
      <c r="B1259" s="4" t="s">
        <v>3294</v>
      </c>
      <c r="C1259"/>
      <c r="D1259" s="4" t="s">
        <v>3295</v>
      </c>
      <c r="E1259" s="4" t="s">
        <v>27</v>
      </c>
      <c r="F1259" s="4" t="s">
        <v>330</v>
      </c>
      <c r="G1259" s="4" t="s">
        <v>3296</v>
      </c>
      <c r="H1259" s="4" t="s">
        <v>3297</v>
      </c>
      <c r="I1259" s="4" t="s">
        <v>3298</v>
      </c>
      <c r="J1259" s="4" t="s">
        <v>31</v>
      </c>
      <c r="K1259" s="4" t="s">
        <v>42</v>
      </c>
      <c r="L1259" s="4" t="s">
        <v>3298</v>
      </c>
      <c r="M1259" s="4" t="s">
        <v>3299</v>
      </c>
      <c r="N1259"/>
      <c r="O1259" s="4" t="s">
        <v>32</v>
      </c>
      <c r="P1259" s="4" t="s">
        <v>29</v>
      </c>
      <c r="Q1259" s="4" t="s">
        <v>182</v>
      </c>
      <c r="R1259" s="4" t="s">
        <v>182</v>
      </c>
      <c r="S1259"/>
      <c r="T1259" s="4" t="s">
        <v>62</v>
      </c>
      <c r="U1259" s="4" t="s">
        <v>28</v>
      </c>
      <c r="V1259" s="4" t="s">
        <v>29</v>
      </c>
      <c r="W1259" s="4" t="s">
        <v>27</v>
      </c>
      <c r="X1259"/>
      <c r="Y1259"/>
      <c r="Z1259"/>
      <c r="AA1259" s="4" t="s">
        <v>31</v>
      </c>
    </row>
    <row r="1260" spans="1:27" ht="12.75" x14ac:dyDescent="0.2">
      <c r="A1260" s="4" t="s">
        <v>30</v>
      </c>
      <c r="B1260" s="4" t="s">
        <v>3294</v>
      </c>
      <c r="C1260"/>
      <c r="D1260" s="4" t="s">
        <v>3295</v>
      </c>
      <c r="E1260" s="4" t="s">
        <v>27</v>
      </c>
      <c r="F1260" s="4" t="s">
        <v>330</v>
      </c>
      <c r="G1260" s="4" t="s">
        <v>3300</v>
      </c>
      <c r="H1260" s="4" t="s">
        <v>3297</v>
      </c>
      <c r="I1260" s="4" t="s">
        <v>3298</v>
      </c>
      <c r="J1260" s="4" t="s">
        <v>31</v>
      </c>
      <c r="K1260" s="4" t="s">
        <v>42</v>
      </c>
      <c r="L1260" s="4" t="s">
        <v>3298</v>
      </c>
      <c r="M1260" s="4" t="s">
        <v>3299</v>
      </c>
      <c r="N1260"/>
      <c r="O1260" s="4" t="s">
        <v>32</v>
      </c>
      <c r="P1260" s="4" t="s">
        <v>29</v>
      </c>
      <c r="Q1260" s="4" t="s">
        <v>182</v>
      </c>
      <c r="R1260" s="4" t="s">
        <v>182</v>
      </c>
      <c r="S1260"/>
      <c r="T1260" s="4" t="s">
        <v>62</v>
      </c>
      <c r="U1260" s="4" t="s">
        <v>28</v>
      </c>
      <c r="V1260" s="4" t="s">
        <v>29</v>
      </c>
      <c r="W1260" s="4" t="s">
        <v>27</v>
      </c>
      <c r="X1260"/>
      <c r="Y1260"/>
      <c r="Z1260"/>
      <c r="AA1260" s="4" t="s">
        <v>31</v>
      </c>
    </row>
    <row r="1261" spans="1:27" ht="12.75" x14ac:dyDescent="0.2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</row>
    <row r="1262" spans="1:27" ht="12.75" x14ac:dyDescent="0.2">
      <c r="A1262" s="4" t="s">
        <v>26</v>
      </c>
      <c r="B1262" s="4" t="s">
        <v>3301</v>
      </c>
      <c r="C1262"/>
      <c r="D1262" s="4" t="s">
        <v>3302</v>
      </c>
      <c r="E1262" s="4" t="s">
        <v>27</v>
      </c>
      <c r="F1262" s="4" t="s">
        <v>330</v>
      </c>
      <c r="G1262" s="4" t="s">
        <v>3303</v>
      </c>
      <c r="H1262" s="4" t="s">
        <v>3303</v>
      </c>
      <c r="I1262" s="4" t="s">
        <v>1338</v>
      </c>
      <c r="J1262" s="4" t="s">
        <v>935</v>
      </c>
      <c r="K1262"/>
      <c r="L1262" s="4" t="s">
        <v>1338</v>
      </c>
      <c r="M1262" s="4" t="s">
        <v>1339</v>
      </c>
      <c r="N1262"/>
      <c r="O1262" s="4" t="s">
        <v>626</v>
      </c>
      <c r="P1262" s="4" t="s">
        <v>28</v>
      </c>
      <c r="Q1262" s="4" t="s">
        <v>1333</v>
      </c>
      <c r="R1262" s="4" t="s">
        <v>1333</v>
      </c>
      <c r="S1262"/>
      <c r="T1262" s="4" t="s">
        <v>117</v>
      </c>
      <c r="U1262" s="4" t="s">
        <v>28</v>
      </c>
      <c r="V1262" s="4" t="s">
        <v>29</v>
      </c>
      <c r="W1262" s="4" t="s">
        <v>27</v>
      </c>
      <c r="X1262"/>
      <c r="Y1262"/>
      <c r="Z1262"/>
      <c r="AA1262" s="4" t="s">
        <v>941</v>
      </c>
    </row>
    <row r="1263" spans="1:27" ht="12.75" x14ac:dyDescent="0.2">
      <c r="A1263" s="4" t="s">
        <v>30</v>
      </c>
      <c r="B1263" s="4" t="s">
        <v>3301</v>
      </c>
      <c r="C1263"/>
      <c r="D1263" s="4" t="s">
        <v>3302</v>
      </c>
      <c r="E1263" s="4" t="s">
        <v>27</v>
      </c>
      <c r="F1263" s="4" t="s">
        <v>330</v>
      </c>
      <c r="G1263" s="4" t="s">
        <v>3304</v>
      </c>
      <c r="H1263" s="4" t="s">
        <v>3305</v>
      </c>
      <c r="I1263" s="4" t="s">
        <v>1338</v>
      </c>
      <c r="J1263" s="4" t="s">
        <v>935</v>
      </c>
      <c r="K1263"/>
      <c r="L1263" s="4" t="s">
        <v>1338</v>
      </c>
      <c r="M1263" s="4" t="s">
        <v>1339</v>
      </c>
      <c r="N1263"/>
      <c r="O1263" s="4" t="s">
        <v>626</v>
      </c>
      <c r="P1263" s="4" t="s">
        <v>28</v>
      </c>
      <c r="Q1263" s="4" t="s">
        <v>1333</v>
      </c>
      <c r="R1263" s="4" t="s">
        <v>1333</v>
      </c>
      <c r="S1263"/>
      <c r="T1263" s="4" t="s">
        <v>117</v>
      </c>
      <c r="U1263" s="4" t="s">
        <v>28</v>
      </c>
      <c r="V1263" s="4" t="s">
        <v>29</v>
      </c>
      <c r="W1263" s="4" t="s">
        <v>27</v>
      </c>
      <c r="X1263"/>
      <c r="Y1263"/>
      <c r="Z1263"/>
      <c r="AA1263" s="4" t="s">
        <v>941</v>
      </c>
    </row>
    <row r="1264" spans="1:27" ht="12.75" x14ac:dyDescent="0.2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</row>
    <row r="1265" spans="1:27" ht="12.75" x14ac:dyDescent="0.2">
      <c r="A1265" s="4" t="s">
        <v>26</v>
      </c>
      <c r="B1265" s="4" t="s">
        <v>3306</v>
      </c>
      <c r="C1265"/>
      <c r="D1265" s="4" t="s">
        <v>3302</v>
      </c>
      <c r="E1265" s="4" t="s">
        <v>27</v>
      </c>
      <c r="F1265" s="4" t="s">
        <v>330</v>
      </c>
      <c r="G1265" s="4" t="s">
        <v>3307</v>
      </c>
      <c r="H1265" s="4" t="s">
        <v>3308</v>
      </c>
      <c r="I1265" s="4" t="s">
        <v>1338</v>
      </c>
      <c r="J1265" s="4" t="s">
        <v>935</v>
      </c>
      <c r="K1265"/>
      <c r="L1265" s="4" t="s">
        <v>1338</v>
      </c>
      <c r="M1265" s="4" t="s">
        <v>1339</v>
      </c>
      <c r="N1265"/>
      <c r="O1265" s="4" t="s">
        <v>626</v>
      </c>
      <c r="P1265" s="4" t="s">
        <v>28</v>
      </c>
      <c r="Q1265" s="4" t="s">
        <v>1333</v>
      </c>
      <c r="R1265" s="4" t="s">
        <v>1333</v>
      </c>
      <c r="S1265"/>
      <c r="T1265" s="4" t="s">
        <v>117</v>
      </c>
      <c r="U1265" s="4" t="s">
        <v>28</v>
      </c>
      <c r="V1265" s="4" t="s">
        <v>29</v>
      </c>
      <c r="W1265" s="4" t="s">
        <v>27</v>
      </c>
      <c r="X1265"/>
      <c r="Y1265"/>
      <c r="Z1265"/>
      <c r="AA1265" s="4" t="s">
        <v>941</v>
      </c>
    </row>
    <row r="1266" spans="1:27" ht="12.75" x14ac:dyDescent="0.2">
      <c r="A1266" s="4" t="s">
        <v>30</v>
      </c>
      <c r="B1266" s="4" t="s">
        <v>3306</v>
      </c>
      <c r="C1266"/>
      <c r="D1266" s="4" t="s">
        <v>3302</v>
      </c>
      <c r="E1266" s="4" t="s">
        <v>27</v>
      </c>
      <c r="F1266" s="4" t="s">
        <v>330</v>
      </c>
      <c r="G1266" s="4" t="s">
        <v>3307</v>
      </c>
      <c r="H1266" s="4" t="s">
        <v>3309</v>
      </c>
      <c r="I1266" s="4" t="s">
        <v>1338</v>
      </c>
      <c r="J1266" s="4" t="s">
        <v>935</v>
      </c>
      <c r="K1266"/>
      <c r="L1266" s="4" t="s">
        <v>1338</v>
      </c>
      <c r="M1266" s="4" t="s">
        <v>1339</v>
      </c>
      <c r="N1266"/>
      <c r="O1266" s="4" t="s">
        <v>626</v>
      </c>
      <c r="P1266" s="4" t="s">
        <v>28</v>
      </c>
      <c r="Q1266" s="4" t="s">
        <v>1333</v>
      </c>
      <c r="R1266" s="4" t="s">
        <v>1333</v>
      </c>
      <c r="S1266"/>
      <c r="T1266" s="4" t="s">
        <v>117</v>
      </c>
      <c r="U1266" s="4" t="s">
        <v>28</v>
      </c>
      <c r="V1266" s="4" t="s">
        <v>29</v>
      </c>
      <c r="W1266" s="4" t="s">
        <v>27</v>
      </c>
      <c r="X1266"/>
      <c r="Y1266"/>
      <c r="Z1266"/>
      <c r="AA1266" s="4" t="s">
        <v>941</v>
      </c>
    </row>
    <row r="1267" spans="1:27" ht="12.75" x14ac:dyDescent="0.2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</row>
    <row r="1268" spans="1:27" ht="12.75" x14ac:dyDescent="0.2">
      <c r="A1268" s="4" t="s">
        <v>26</v>
      </c>
      <c r="B1268" s="4" t="s">
        <v>3310</v>
      </c>
      <c r="C1268"/>
      <c r="D1268" s="4" t="s">
        <v>3302</v>
      </c>
      <c r="E1268" s="4" t="s">
        <v>27</v>
      </c>
      <c r="F1268" s="4" t="s">
        <v>330</v>
      </c>
      <c r="G1268" s="4" t="s">
        <v>3311</v>
      </c>
      <c r="H1268" s="4" t="s">
        <v>3311</v>
      </c>
      <c r="I1268" s="4" t="s">
        <v>1338</v>
      </c>
      <c r="J1268" s="4" t="s">
        <v>935</v>
      </c>
      <c r="K1268"/>
      <c r="L1268" s="4" t="s">
        <v>3312</v>
      </c>
      <c r="M1268" s="4" t="s">
        <v>1339</v>
      </c>
      <c r="N1268"/>
      <c r="O1268" s="4" t="s">
        <v>626</v>
      </c>
      <c r="P1268" s="4" t="s">
        <v>28</v>
      </c>
      <c r="Q1268" s="4" t="s">
        <v>1333</v>
      </c>
      <c r="R1268" s="4" t="s">
        <v>1333</v>
      </c>
      <c r="S1268"/>
      <c r="T1268" s="4" t="s">
        <v>117</v>
      </c>
      <c r="U1268" s="4" t="s">
        <v>28</v>
      </c>
      <c r="V1268" s="4" t="s">
        <v>29</v>
      </c>
      <c r="W1268" s="4" t="s">
        <v>27</v>
      </c>
      <c r="X1268"/>
      <c r="Y1268"/>
      <c r="Z1268"/>
      <c r="AA1268" s="4" t="s">
        <v>941</v>
      </c>
    </row>
    <row r="1269" spans="1:27" ht="12.75" x14ac:dyDescent="0.2">
      <c r="A1269" s="4" t="s">
        <v>30</v>
      </c>
      <c r="B1269" s="4" t="s">
        <v>3310</v>
      </c>
      <c r="C1269"/>
      <c r="D1269" s="4" t="s">
        <v>3302</v>
      </c>
      <c r="E1269" s="4" t="s">
        <v>27</v>
      </c>
      <c r="F1269" s="4" t="s">
        <v>330</v>
      </c>
      <c r="G1269" s="4" t="s">
        <v>3313</v>
      </c>
      <c r="H1269" s="4" t="s">
        <v>3314</v>
      </c>
      <c r="I1269" s="4" t="s">
        <v>1338</v>
      </c>
      <c r="J1269" s="4" t="s">
        <v>935</v>
      </c>
      <c r="K1269"/>
      <c r="L1269" s="4" t="s">
        <v>3312</v>
      </c>
      <c r="M1269" s="4" t="s">
        <v>1339</v>
      </c>
      <c r="N1269"/>
      <c r="O1269" s="4" t="s">
        <v>626</v>
      </c>
      <c r="P1269" s="4" t="s">
        <v>28</v>
      </c>
      <c r="Q1269" s="4" t="s">
        <v>1333</v>
      </c>
      <c r="R1269" s="4" t="s">
        <v>1333</v>
      </c>
      <c r="S1269"/>
      <c r="T1269" s="4" t="s">
        <v>117</v>
      </c>
      <c r="U1269" s="4" t="s">
        <v>28</v>
      </c>
      <c r="V1269" s="4" t="s">
        <v>29</v>
      </c>
      <c r="W1269" s="4" t="s">
        <v>27</v>
      </c>
      <c r="X1269"/>
      <c r="Y1269"/>
      <c r="Z1269"/>
      <c r="AA1269" s="4" t="s">
        <v>941</v>
      </c>
    </row>
    <row r="1270" spans="1:27" ht="12.75" x14ac:dyDescent="0.2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</row>
    <row r="1271" spans="1:27" ht="12.75" x14ac:dyDescent="0.2">
      <c r="A1271" s="4" t="s">
        <v>26</v>
      </c>
      <c r="B1271" s="4" t="s">
        <v>3315</v>
      </c>
      <c r="C1271"/>
      <c r="D1271" s="4" t="s">
        <v>3302</v>
      </c>
      <c r="E1271" s="4" t="s">
        <v>27</v>
      </c>
      <c r="F1271" s="4" t="s">
        <v>330</v>
      </c>
      <c r="G1271" s="4" t="s">
        <v>3316</v>
      </c>
      <c r="H1271" s="4" t="s">
        <v>3316</v>
      </c>
      <c r="I1271" s="4" t="s">
        <v>1338</v>
      </c>
      <c r="J1271" s="4" t="s">
        <v>935</v>
      </c>
      <c r="K1271"/>
      <c r="L1271" s="4" t="s">
        <v>3317</v>
      </c>
      <c r="M1271" s="4" t="s">
        <v>1339</v>
      </c>
      <c r="N1271"/>
      <c r="O1271" s="4" t="s">
        <v>626</v>
      </c>
      <c r="P1271" s="4" t="s">
        <v>28</v>
      </c>
      <c r="Q1271" s="4" t="s">
        <v>1333</v>
      </c>
      <c r="R1271" s="4" t="s">
        <v>1333</v>
      </c>
      <c r="S1271"/>
      <c r="T1271" s="4" t="s">
        <v>117</v>
      </c>
      <c r="U1271" s="4" t="s">
        <v>28</v>
      </c>
      <c r="V1271" s="4" t="s">
        <v>29</v>
      </c>
      <c r="W1271" s="4" t="s">
        <v>27</v>
      </c>
      <c r="X1271"/>
      <c r="Y1271"/>
      <c r="Z1271"/>
      <c r="AA1271" s="4" t="s">
        <v>941</v>
      </c>
    </row>
    <row r="1272" spans="1:27" ht="12.75" x14ac:dyDescent="0.2">
      <c r="A1272" s="4" t="s">
        <v>30</v>
      </c>
      <c r="B1272" s="4" t="s">
        <v>3315</v>
      </c>
      <c r="C1272"/>
      <c r="D1272" s="4" t="s">
        <v>3302</v>
      </c>
      <c r="E1272" s="4" t="s">
        <v>27</v>
      </c>
      <c r="F1272" s="4" t="s">
        <v>330</v>
      </c>
      <c r="G1272" s="4" t="s">
        <v>3318</v>
      </c>
      <c r="H1272" s="4" t="s">
        <v>3319</v>
      </c>
      <c r="I1272" s="4" t="s">
        <v>1338</v>
      </c>
      <c r="J1272" s="4" t="s">
        <v>935</v>
      </c>
      <c r="K1272"/>
      <c r="L1272" s="4" t="s">
        <v>3317</v>
      </c>
      <c r="M1272" s="4" t="s">
        <v>1339</v>
      </c>
      <c r="N1272"/>
      <c r="O1272" s="4" t="s">
        <v>626</v>
      </c>
      <c r="P1272" s="4" t="s">
        <v>28</v>
      </c>
      <c r="Q1272" s="4" t="s">
        <v>1333</v>
      </c>
      <c r="R1272" s="4" t="s">
        <v>1333</v>
      </c>
      <c r="S1272"/>
      <c r="T1272" s="4" t="s">
        <v>117</v>
      </c>
      <c r="U1272" s="4" t="s">
        <v>28</v>
      </c>
      <c r="V1272" s="4" t="s">
        <v>29</v>
      </c>
      <c r="W1272" s="4" t="s">
        <v>27</v>
      </c>
      <c r="X1272"/>
      <c r="Y1272"/>
      <c r="Z1272"/>
      <c r="AA1272" s="4" t="s">
        <v>941</v>
      </c>
    </row>
    <row r="1273" spans="1:27" ht="12.75" x14ac:dyDescent="0.2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</row>
    <row r="1274" spans="1:27" ht="12.75" x14ac:dyDescent="0.2">
      <c r="A1274" s="4" t="s">
        <v>26</v>
      </c>
      <c r="B1274" s="4" t="s">
        <v>3320</v>
      </c>
      <c r="C1274"/>
      <c r="D1274" s="4" t="s">
        <v>3302</v>
      </c>
      <c r="E1274" s="4" t="s">
        <v>27</v>
      </c>
      <c r="F1274" s="4" t="s">
        <v>330</v>
      </c>
      <c r="G1274" s="4" t="s">
        <v>3321</v>
      </c>
      <c r="H1274" s="4" t="s">
        <v>3321</v>
      </c>
      <c r="I1274" s="4" t="s">
        <v>1338</v>
      </c>
      <c r="J1274" s="4" t="s">
        <v>935</v>
      </c>
      <c r="K1274"/>
      <c r="L1274" s="4" t="s">
        <v>3322</v>
      </c>
      <c r="M1274" s="4" t="s">
        <v>1339</v>
      </c>
      <c r="N1274"/>
      <c r="O1274" s="4" t="s">
        <v>626</v>
      </c>
      <c r="P1274" s="4" t="s">
        <v>28</v>
      </c>
      <c r="Q1274" s="4" t="s">
        <v>1333</v>
      </c>
      <c r="R1274" s="4" t="s">
        <v>1333</v>
      </c>
      <c r="S1274"/>
      <c r="T1274" s="4" t="s">
        <v>117</v>
      </c>
      <c r="U1274" s="4" t="s">
        <v>28</v>
      </c>
      <c r="V1274" s="4" t="s">
        <v>29</v>
      </c>
      <c r="W1274" s="4" t="s">
        <v>27</v>
      </c>
      <c r="X1274"/>
      <c r="Y1274"/>
      <c r="Z1274"/>
      <c r="AA1274" s="4" t="s">
        <v>941</v>
      </c>
    </row>
    <row r="1275" spans="1:27" ht="12.75" x14ac:dyDescent="0.2">
      <c r="A1275" s="4" t="s">
        <v>30</v>
      </c>
      <c r="B1275" s="4" t="s">
        <v>3320</v>
      </c>
      <c r="C1275"/>
      <c r="D1275" s="4" t="s">
        <v>3302</v>
      </c>
      <c r="E1275" s="4" t="s">
        <v>27</v>
      </c>
      <c r="F1275" s="4" t="s">
        <v>330</v>
      </c>
      <c r="G1275" s="4" t="s">
        <v>3323</v>
      </c>
      <c r="H1275" s="4" t="s">
        <v>3324</v>
      </c>
      <c r="I1275" s="4" t="s">
        <v>1338</v>
      </c>
      <c r="J1275" s="4" t="s">
        <v>935</v>
      </c>
      <c r="K1275"/>
      <c r="L1275" s="4" t="s">
        <v>3322</v>
      </c>
      <c r="M1275" s="4" t="s">
        <v>1339</v>
      </c>
      <c r="N1275"/>
      <c r="O1275" s="4" t="s">
        <v>626</v>
      </c>
      <c r="P1275" s="4" t="s">
        <v>28</v>
      </c>
      <c r="Q1275" s="4" t="s">
        <v>1333</v>
      </c>
      <c r="R1275" s="4" t="s">
        <v>1333</v>
      </c>
      <c r="S1275"/>
      <c r="T1275" s="4" t="s">
        <v>117</v>
      </c>
      <c r="U1275" s="4" t="s">
        <v>28</v>
      </c>
      <c r="V1275" s="4" t="s">
        <v>29</v>
      </c>
      <c r="W1275" s="4" t="s">
        <v>27</v>
      </c>
      <c r="X1275"/>
      <c r="Y1275"/>
      <c r="Z1275"/>
      <c r="AA1275" s="4" t="s">
        <v>941</v>
      </c>
    </row>
    <row r="1276" spans="1:27" ht="12.75" x14ac:dyDescent="0.2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</row>
    <row r="1277" spans="1:27" ht="12.75" x14ac:dyDescent="0.2">
      <c r="A1277" s="4" t="s">
        <v>26</v>
      </c>
      <c r="B1277" s="4" t="s">
        <v>3325</v>
      </c>
      <c r="C1277"/>
      <c r="D1277" s="4" t="s">
        <v>3302</v>
      </c>
      <c r="E1277" s="4" t="s">
        <v>27</v>
      </c>
      <c r="F1277" s="4" t="s">
        <v>330</v>
      </c>
      <c r="G1277" s="4" t="s">
        <v>3326</v>
      </c>
      <c r="H1277" s="4" t="s">
        <v>3326</v>
      </c>
      <c r="I1277" s="4" t="s">
        <v>1338</v>
      </c>
      <c r="J1277" s="4" t="s">
        <v>935</v>
      </c>
      <c r="K1277"/>
      <c r="L1277" s="4" t="s">
        <v>3327</v>
      </c>
      <c r="M1277" s="4" t="s">
        <v>1339</v>
      </c>
      <c r="N1277"/>
      <c r="O1277" s="4" t="s">
        <v>626</v>
      </c>
      <c r="P1277" s="4" t="s">
        <v>28</v>
      </c>
      <c r="Q1277" s="4" t="s">
        <v>1333</v>
      </c>
      <c r="R1277" s="4" t="s">
        <v>1333</v>
      </c>
      <c r="S1277"/>
      <c r="T1277" s="4" t="s">
        <v>117</v>
      </c>
      <c r="U1277" s="4" t="s">
        <v>28</v>
      </c>
      <c r="V1277" s="4" t="s">
        <v>29</v>
      </c>
      <c r="W1277" s="4" t="s">
        <v>27</v>
      </c>
      <c r="X1277"/>
      <c r="Y1277"/>
      <c r="Z1277"/>
      <c r="AA1277" s="4" t="s">
        <v>941</v>
      </c>
    </row>
    <row r="1278" spans="1:27" ht="12.75" x14ac:dyDescent="0.2">
      <c r="A1278" s="4" t="s">
        <v>30</v>
      </c>
      <c r="B1278" s="4" t="s">
        <v>3325</v>
      </c>
      <c r="C1278"/>
      <c r="D1278" s="4" t="s">
        <v>3302</v>
      </c>
      <c r="E1278" s="4" t="s">
        <v>27</v>
      </c>
      <c r="F1278" s="4" t="s">
        <v>330</v>
      </c>
      <c r="G1278" s="4" t="s">
        <v>3328</v>
      </c>
      <c r="H1278" s="4" t="s">
        <v>3329</v>
      </c>
      <c r="I1278" s="4" t="s">
        <v>1338</v>
      </c>
      <c r="J1278" s="4" t="s">
        <v>935</v>
      </c>
      <c r="K1278"/>
      <c r="L1278" s="4" t="s">
        <v>3327</v>
      </c>
      <c r="M1278" s="4" t="s">
        <v>1339</v>
      </c>
      <c r="N1278"/>
      <c r="O1278" s="4" t="s">
        <v>626</v>
      </c>
      <c r="P1278" s="4" t="s">
        <v>28</v>
      </c>
      <c r="Q1278" s="4" t="s">
        <v>1333</v>
      </c>
      <c r="R1278" s="4" t="s">
        <v>1333</v>
      </c>
      <c r="S1278"/>
      <c r="T1278" s="4" t="s">
        <v>117</v>
      </c>
      <c r="U1278" s="4" t="s">
        <v>28</v>
      </c>
      <c r="V1278" s="4" t="s">
        <v>29</v>
      </c>
      <c r="W1278" s="4" t="s">
        <v>27</v>
      </c>
      <c r="X1278"/>
      <c r="Y1278"/>
      <c r="Z1278"/>
      <c r="AA1278" s="4" t="s">
        <v>941</v>
      </c>
    </row>
    <row r="1279" spans="1:27" ht="12.75" x14ac:dyDescent="0.2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</row>
    <row r="1280" spans="1:27" ht="12.75" x14ac:dyDescent="0.2">
      <c r="A1280" s="4" t="s">
        <v>26</v>
      </c>
      <c r="B1280" s="4" t="s">
        <v>3330</v>
      </c>
      <c r="C1280"/>
      <c r="D1280" s="4" t="s">
        <v>3331</v>
      </c>
      <c r="E1280" s="4" t="s">
        <v>27</v>
      </c>
      <c r="F1280" s="4" t="s">
        <v>113</v>
      </c>
      <c r="G1280" s="4" t="s">
        <v>3332</v>
      </c>
      <c r="H1280" s="4" t="s">
        <v>3332</v>
      </c>
      <c r="I1280" s="4" t="s">
        <v>3333</v>
      </c>
      <c r="J1280" s="4" t="s">
        <v>691</v>
      </c>
      <c r="K1280"/>
      <c r="L1280"/>
      <c r="M1280" s="4" t="s">
        <v>1365</v>
      </c>
      <c r="N1280"/>
      <c r="O1280" s="4" t="s">
        <v>303</v>
      </c>
      <c r="P1280" s="4" t="s">
        <v>28</v>
      </c>
      <c r="Q1280" s="4" t="s">
        <v>1361</v>
      </c>
      <c r="R1280" s="4" t="s">
        <v>1361</v>
      </c>
      <c r="S1280"/>
      <c r="T1280"/>
      <c r="U1280" s="4" t="s">
        <v>28</v>
      </c>
      <c r="V1280"/>
      <c r="W1280" s="4" t="s">
        <v>115</v>
      </c>
      <c r="X1280"/>
      <c r="Y1280"/>
      <c r="Z1280"/>
      <c r="AA1280" s="4" t="s">
        <v>224</v>
      </c>
    </row>
    <row r="1281" spans="1:27" ht="12.75" x14ac:dyDescent="0.2">
      <c r="A1281" s="4" t="s">
        <v>30</v>
      </c>
      <c r="B1281" s="4" t="s">
        <v>3330</v>
      </c>
      <c r="C1281"/>
      <c r="D1281" s="4" t="s">
        <v>3331</v>
      </c>
      <c r="E1281" s="4" t="s">
        <v>27</v>
      </c>
      <c r="F1281" s="4" t="s">
        <v>113</v>
      </c>
      <c r="G1281" s="4" t="s">
        <v>3334</v>
      </c>
      <c r="H1281" s="4" t="s">
        <v>3335</v>
      </c>
      <c r="I1281" s="4" t="s">
        <v>3333</v>
      </c>
      <c r="J1281" s="4" t="s">
        <v>691</v>
      </c>
      <c r="K1281"/>
      <c r="L1281"/>
      <c r="M1281" s="4" t="s">
        <v>1365</v>
      </c>
      <c r="N1281"/>
      <c r="O1281" s="4" t="s">
        <v>303</v>
      </c>
      <c r="P1281" s="4" t="s">
        <v>28</v>
      </c>
      <c r="Q1281" s="4" t="s">
        <v>1361</v>
      </c>
      <c r="R1281" s="4" t="s">
        <v>1361</v>
      </c>
      <c r="S1281"/>
      <c r="T1281"/>
      <c r="U1281" s="4" t="s">
        <v>28</v>
      </c>
      <c r="V1281"/>
      <c r="W1281" s="4" t="s">
        <v>115</v>
      </c>
      <c r="X1281"/>
      <c r="Y1281"/>
      <c r="Z1281"/>
      <c r="AA1281" s="4" t="s">
        <v>224</v>
      </c>
    </row>
    <row r="1282" spans="1:27" ht="12.75" x14ac:dyDescent="0.2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</row>
    <row r="1283" spans="1:27" ht="12.75" x14ac:dyDescent="0.2">
      <c r="A1283" s="4" t="s">
        <v>26</v>
      </c>
      <c r="B1283" s="4" t="s">
        <v>3336</v>
      </c>
      <c r="C1283"/>
      <c r="D1283" s="4" t="s">
        <v>3284</v>
      </c>
      <c r="E1283" s="4" t="s">
        <v>27</v>
      </c>
      <c r="F1283" s="4" t="s">
        <v>330</v>
      </c>
      <c r="G1283" s="4" t="s">
        <v>3337</v>
      </c>
      <c r="H1283" s="4" t="s">
        <v>3337</v>
      </c>
      <c r="I1283" s="4" t="s">
        <v>2876</v>
      </c>
      <c r="J1283" s="4" t="s">
        <v>31</v>
      </c>
      <c r="K1283" s="4" t="s">
        <v>42</v>
      </c>
      <c r="L1283" s="4" t="s">
        <v>2272</v>
      </c>
      <c r="M1283" s="4" t="s">
        <v>185</v>
      </c>
      <c r="N1283"/>
      <c r="O1283" s="4" t="s">
        <v>32</v>
      </c>
      <c r="P1283" s="4" t="s">
        <v>29</v>
      </c>
      <c r="Q1283" s="4" t="s">
        <v>182</v>
      </c>
      <c r="R1283" s="4" t="s">
        <v>182</v>
      </c>
      <c r="S1283"/>
      <c r="T1283" s="4" t="s">
        <v>62</v>
      </c>
      <c r="U1283" s="4" t="s">
        <v>28</v>
      </c>
      <c r="V1283" s="4" t="s">
        <v>29</v>
      </c>
      <c r="W1283" s="4" t="s">
        <v>27</v>
      </c>
      <c r="X1283"/>
      <c r="Y1283"/>
      <c r="Z1283"/>
      <c r="AA1283" s="4" t="s">
        <v>31</v>
      </c>
    </row>
    <row r="1284" spans="1:27" ht="12.75" x14ac:dyDescent="0.2">
      <c r="A1284" s="4" t="s">
        <v>30</v>
      </c>
      <c r="B1284" s="4" t="s">
        <v>3336</v>
      </c>
      <c r="C1284"/>
      <c r="D1284" s="4" t="s">
        <v>3284</v>
      </c>
      <c r="E1284" s="4" t="s">
        <v>27</v>
      </c>
      <c r="F1284" s="4" t="s">
        <v>330</v>
      </c>
      <c r="G1284" s="4" t="s">
        <v>3338</v>
      </c>
      <c r="H1284" s="4" t="s">
        <v>3339</v>
      </c>
      <c r="I1284" s="4" t="s">
        <v>2876</v>
      </c>
      <c r="J1284" s="4" t="s">
        <v>31</v>
      </c>
      <c r="K1284" s="4" t="s">
        <v>42</v>
      </c>
      <c r="L1284" s="4" t="s">
        <v>2272</v>
      </c>
      <c r="M1284" s="4" t="s">
        <v>185</v>
      </c>
      <c r="N1284"/>
      <c r="O1284" s="4" t="s">
        <v>32</v>
      </c>
      <c r="P1284" s="4" t="s">
        <v>29</v>
      </c>
      <c r="Q1284" s="4" t="s">
        <v>182</v>
      </c>
      <c r="R1284" s="4" t="s">
        <v>182</v>
      </c>
      <c r="S1284"/>
      <c r="T1284" s="4" t="s">
        <v>62</v>
      </c>
      <c r="U1284" s="4" t="s">
        <v>28</v>
      </c>
      <c r="V1284" s="4" t="s">
        <v>29</v>
      </c>
      <c r="W1284" s="4" t="s">
        <v>27</v>
      </c>
      <c r="X1284"/>
      <c r="Y1284"/>
      <c r="Z1284"/>
      <c r="AA1284" s="4" t="s">
        <v>31</v>
      </c>
    </row>
    <row r="1285" spans="1:27" ht="12.75" x14ac:dyDescent="0.2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</row>
    <row r="1286" spans="1:27" ht="12.75" x14ac:dyDescent="0.2">
      <c r="A1286" s="4" t="s">
        <v>26</v>
      </c>
      <c r="B1286" s="4" t="s">
        <v>3340</v>
      </c>
      <c r="C1286"/>
      <c r="D1286" s="4" t="s">
        <v>3284</v>
      </c>
      <c r="E1286" s="4" t="s">
        <v>27</v>
      </c>
      <c r="F1286" s="4" t="s">
        <v>330</v>
      </c>
      <c r="G1286" s="4" t="s">
        <v>3341</v>
      </c>
      <c r="H1286" s="4" t="s">
        <v>3341</v>
      </c>
      <c r="I1286" s="4" t="s">
        <v>2876</v>
      </c>
      <c r="J1286" s="4" t="s">
        <v>31</v>
      </c>
      <c r="K1286" s="4" t="s">
        <v>42</v>
      </c>
      <c r="L1286" s="4" t="s">
        <v>2272</v>
      </c>
      <c r="M1286" s="4" t="s">
        <v>185</v>
      </c>
      <c r="N1286"/>
      <c r="O1286" s="4" t="s">
        <v>32</v>
      </c>
      <c r="P1286" s="4" t="s">
        <v>29</v>
      </c>
      <c r="Q1286" s="4" t="s">
        <v>182</v>
      </c>
      <c r="R1286" s="4" t="s">
        <v>182</v>
      </c>
      <c r="S1286"/>
      <c r="T1286" s="4" t="s">
        <v>62</v>
      </c>
      <c r="U1286" s="4" t="s">
        <v>28</v>
      </c>
      <c r="V1286" s="4" t="s">
        <v>29</v>
      </c>
      <c r="W1286" s="4" t="s">
        <v>27</v>
      </c>
      <c r="X1286"/>
      <c r="Y1286"/>
      <c r="Z1286"/>
      <c r="AA1286" s="4" t="s">
        <v>31</v>
      </c>
    </row>
    <row r="1287" spans="1:27" ht="12.75" x14ac:dyDescent="0.2">
      <c r="A1287" s="4" t="s">
        <v>30</v>
      </c>
      <c r="B1287" s="4" t="s">
        <v>3340</v>
      </c>
      <c r="C1287"/>
      <c r="D1287" s="4" t="s">
        <v>3284</v>
      </c>
      <c r="E1287" s="4" t="s">
        <v>27</v>
      </c>
      <c r="F1287" s="4" t="s">
        <v>330</v>
      </c>
      <c r="G1287" s="4" t="s">
        <v>3342</v>
      </c>
      <c r="H1287" s="4" t="s">
        <v>3343</v>
      </c>
      <c r="I1287" s="4" t="s">
        <v>2876</v>
      </c>
      <c r="J1287" s="4" t="s">
        <v>31</v>
      </c>
      <c r="K1287" s="4" t="s">
        <v>42</v>
      </c>
      <c r="L1287" s="4" t="s">
        <v>2272</v>
      </c>
      <c r="M1287" s="4" t="s">
        <v>185</v>
      </c>
      <c r="N1287"/>
      <c r="O1287" s="4" t="s">
        <v>32</v>
      </c>
      <c r="P1287" s="4" t="s">
        <v>29</v>
      </c>
      <c r="Q1287" s="4" t="s">
        <v>182</v>
      </c>
      <c r="R1287" s="4" t="s">
        <v>182</v>
      </c>
      <c r="S1287"/>
      <c r="T1287" s="4" t="s">
        <v>62</v>
      </c>
      <c r="U1287" s="4" t="s">
        <v>28</v>
      </c>
      <c r="V1287" s="4" t="s">
        <v>29</v>
      </c>
      <c r="W1287" s="4" t="s">
        <v>27</v>
      </c>
      <c r="X1287"/>
      <c r="Y1287"/>
      <c r="Z1287"/>
      <c r="AA1287" s="4" t="s">
        <v>31</v>
      </c>
    </row>
    <row r="1288" spans="1:27" ht="12.75" x14ac:dyDescent="0.2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</row>
    <row r="1289" spans="1:27" ht="12.75" x14ac:dyDescent="0.2">
      <c r="A1289" s="4" t="s">
        <v>26</v>
      </c>
      <c r="B1289" s="4" t="s">
        <v>3344</v>
      </c>
      <c r="C1289"/>
      <c r="D1289" s="4" t="s">
        <v>3284</v>
      </c>
      <c r="E1289" s="4" t="s">
        <v>27</v>
      </c>
      <c r="F1289" s="4" t="s">
        <v>330</v>
      </c>
      <c r="G1289" s="4" t="s">
        <v>3345</v>
      </c>
      <c r="H1289" s="4" t="s">
        <v>3345</v>
      </c>
      <c r="I1289" s="4" t="s">
        <v>2876</v>
      </c>
      <c r="J1289" s="4" t="s">
        <v>31</v>
      </c>
      <c r="K1289" s="4" t="s">
        <v>42</v>
      </c>
      <c r="L1289" s="4" t="s">
        <v>2272</v>
      </c>
      <c r="M1289" s="4" t="s">
        <v>185</v>
      </c>
      <c r="N1289"/>
      <c r="O1289" s="4" t="s">
        <v>32</v>
      </c>
      <c r="P1289" s="4" t="s">
        <v>29</v>
      </c>
      <c r="Q1289" s="4" t="s">
        <v>182</v>
      </c>
      <c r="R1289" s="4" t="s">
        <v>182</v>
      </c>
      <c r="S1289"/>
      <c r="T1289" s="4" t="s">
        <v>62</v>
      </c>
      <c r="U1289" s="4" t="s">
        <v>28</v>
      </c>
      <c r="V1289" s="4" t="s">
        <v>29</v>
      </c>
      <c r="W1289" s="4" t="s">
        <v>27</v>
      </c>
      <c r="X1289"/>
      <c r="Y1289"/>
      <c r="Z1289"/>
      <c r="AA1289" s="4" t="s">
        <v>31</v>
      </c>
    </row>
    <row r="1290" spans="1:27" ht="12.75" x14ac:dyDescent="0.2">
      <c r="A1290" s="4" t="s">
        <v>30</v>
      </c>
      <c r="B1290" s="4" t="s">
        <v>3344</v>
      </c>
      <c r="C1290"/>
      <c r="D1290" s="4" t="s">
        <v>3284</v>
      </c>
      <c r="E1290" s="4" t="s">
        <v>27</v>
      </c>
      <c r="F1290" s="4" t="s">
        <v>330</v>
      </c>
      <c r="G1290" s="4" t="s">
        <v>3346</v>
      </c>
      <c r="H1290" s="4" t="s">
        <v>3347</v>
      </c>
      <c r="I1290" s="4" t="s">
        <v>2876</v>
      </c>
      <c r="J1290" s="4" t="s">
        <v>31</v>
      </c>
      <c r="K1290" s="4" t="s">
        <v>42</v>
      </c>
      <c r="L1290" s="4" t="s">
        <v>2272</v>
      </c>
      <c r="M1290" s="4" t="s">
        <v>185</v>
      </c>
      <c r="N1290"/>
      <c r="O1290" s="4" t="s">
        <v>32</v>
      </c>
      <c r="P1290" s="4" t="s">
        <v>29</v>
      </c>
      <c r="Q1290" s="4" t="s">
        <v>182</v>
      </c>
      <c r="R1290" s="4" t="s">
        <v>182</v>
      </c>
      <c r="S1290"/>
      <c r="T1290" s="4" t="s">
        <v>62</v>
      </c>
      <c r="U1290" s="4" t="s">
        <v>28</v>
      </c>
      <c r="V1290" s="4" t="s">
        <v>29</v>
      </c>
      <c r="W1290" s="4" t="s">
        <v>27</v>
      </c>
      <c r="X1290"/>
      <c r="Y1290"/>
      <c r="Z1290"/>
      <c r="AA1290" s="4" t="s">
        <v>31</v>
      </c>
    </row>
    <row r="1291" spans="1:27" ht="12.75" x14ac:dyDescent="0.2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</row>
    <row r="1292" spans="1:27" ht="12.75" x14ac:dyDescent="0.2">
      <c r="A1292" s="4" t="s">
        <v>26</v>
      </c>
      <c r="B1292" s="4" t="s">
        <v>3348</v>
      </c>
      <c r="C1292"/>
      <c r="D1292"/>
      <c r="E1292" s="4" t="s">
        <v>27</v>
      </c>
      <c r="F1292" s="4" t="s">
        <v>330</v>
      </c>
      <c r="G1292" s="4" t="s">
        <v>3349</v>
      </c>
      <c r="H1292" s="4" t="s">
        <v>3350</v>
      </c>
      <c r="I1292" s="4" t="s">
        <v>3102</v>
      </c>
      <c r="J1292" s="4" t="s">
        <v>47</v>
      </c>
      <c r="K1292"/>
      <c r="L1292" s="4" t="s">
        <v>3102</v>
      </c>
      <c r="M1292" s="4" t="s">
        <v>2964</v>
      </c>
      <c r="N1292"/>
      <c r="O1292" s="4" t="s">
        <v>40</v>
      </c>
      <c r="P1292" s="4" t="s">
        <v>28</v>
      </c>
      <c r="Q1292" s="4" t="s">
        <v>1324</v>
      </c>
      <c r="R1292"/>
      <c r="S1292"/>
      <c r="T1292" s="4" t="s">
        <v>1330</v>
      </c>
      <c r="U1292" s="4" t="s">
        <v>28</v>
      </c>
      <c r="V1292" s="4" t="s">
        <v>29</v>
      </c>
      <c r="W1292" s="4" t="s">
        <v>27</v>
      </c>
      <c r="X1292" s="4" t="s">
        <v>28</v>
      </c>
      <c r="Y1292"/>
      <c r="Z1292"/>
      <c r="AA1292" s="4" t="s">
        <v>48</v>
      </c>
    </row>
    <row r="1293" spans="1:27" ht="12.75" x14ac:dyDescent="0.2">
      <c r="A1293" s="4" t="s">
        <v>30</v>
      </c>
      <c r="B1293" s="4" t="s">
        <v>3348</v>
      </c>
      <c r="C1293"/>
      <c r="D1293"/>
      <c r="E1293" s="4" t="s">
        <v>27</v>
      </c>
      <c r="F1293" s="4" t="s">
        <v>330</v>
      </c>
      <c r="G1293" s="4" t="s">
        <v>3351</v>
      </c>
      <c r="H1293" s="4" t="s">
        <v>3351</v>
      </c>
      <c r="I1293" s="4" t="s">
        <v>3102</v>
      </c>
      <c r="J1293" s="4" t="s">
        <v>47</v>
      </c>
      <c r="K1293"/>
      <c r="L1293" s="4" t="s">
        <v>3102</v>
      </c>
      <c r="M1293" s="4" t="s">
        <v>2964</v>
      </c>
      <c r="N1293"/>
      <c r="O1293" s="4" t="s">
        <v>40</v>
      </c>
      <c r="P1293" s="4" t="s">
        <v>28</v>
      </c>
      <c r="Q1293" s="4" t="s">
        <v>1324</v>
      </c>
      <c r="R1293"/>
      <c r="S1293"/>
      <c r="T1293" s="4" t="s">
        <v>1330</v>
      </c>
      <c r="U1293" s="4" t="s">
        <v>28</v>
      </c>
      <c r="V1293" s="4" t="s">
        <v>29</v>
      </c>
      <c r="W1293" s="4" t="s">
        <v>27</v>
      </c>
      <c r="X1293" s="4" t="s">
        <v>28</v>
      </c>
      <c r="Y1293"/>
      <c r="Z1293"/>
      <c r="AA1293" s="4" t="s">
        <v>48</v>
      </c>
    </row>
    <row r="1294" spans="1:27" ht="12.75" x14ac:dyDescent="0.2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</row>
    <row r="1295" spans="1:27" ht="12.75" x14ac:dyDescent="0.2">
      <c r="A1295" s="4" t="s">
        <v>26</v>
      </c>
      <c r="B1295" s="4" t="s">
        <v>3352</v>
      </c>
      <c r="C1295"/>
      <c r="D1295"/>
      <c r="E1295" s="4" t="s">
        <v>27</v>
      </c>
      <c r="F1295" s="4" t="s">
        <v>330</v>
      </c>
      <c r="G1295" s="4" t="s">
        <v>3353</v>
      </c>
      <c r="H1295" s="4" t="s">
        <v>3354</v>
      </c>
      <c r="I1295" s="4" t="s">
        <v>3355</v>
      </c>
      <c r="J1295" s="4" t="s">
        <v>47</v>
      </c>
      <c r="K1295"/>
      <c r="L1295" s="4" t="s">
        <v>2929</v>
      </c>
      <c r="M1295"/>
      <c r="N1295"/>
      <c r="O1295" s="4" t="s">
        <v>40</v>
      </c>
      <c r="P1295" s="4" t="s">
        <v>28</v>
      </c>
      <c r="Q1295" s="4" t="s">
        <v>1348</v>
      </c>
      <c r="R1295"/>
      <c r="S1295"/>
      <c r="T1295" s="4" t="s">
        <v>1330</v>
      </c>
      <c r="U1295" s="4" t="s">
        <v>28</v>
      </c>
      <c r="V1295" s="4" t="s">
        <v>29</v>
      </c>
      <c r="W1295" s="4" t="s">
        <v>27</v>
      </c>
      <c r="X1295"/>
      <c r="Y1295"/>
      <c r="Z1295"/>
      <c r="AA1295" s="4" t="s">
        <v>48</v>
      </c>
    </row>
    <row r="1296" spans="1:27" ht="12.75" x14ac:dyDescent="0.2">
      <c r="A1296" s="4" t="s">
        <v>30</v>
      </c>
      <c r="B1296" s="4" t="s">
        <v>3352</v>
      </c>
      <c r="C1296"/>
      <c r="D1296"/>
      <c r="E1296" s="4" t="s">
        <v>27</v>
      </c>
      <c r="F1296" s="4" t="s">
        <v>330</v>
      </c>
      <c r="G1296" s="4" t="s">
        <v>3356</v>
      </c>
      <c r="H1296" s="4" t="s">
        <v>3357</v>
      </c>
      <c r="I1296" s="4" t="s">
        <v>3355</v>
      </c>
      <c r="J1296" s="4" t="s">
        <v>47</v>
      </c>
      <c r="K1296"/>
      <c r="L1296" s="4" t="s">
        <v>2929</v>
      </c>
      <c r="M1296"/>
      <c r="N1296"/>
      <c r="O1296" s="4" t="s">
        <v>40</v>
      </c>
      <c r="P1296" s="4" t="s">
        <v>28</v>
      </c>
      <c r="Q1296" s="4" t="s">
        <v>1348</v>
      </c>
      <c r="R1296"/>
      <c r="S1296"/>
      <c r="T1296" s="4" t="s">
        <v>1330</v>
      </c>
      <c r="U1296" s="4" t="s">
        <v>28</v>
      </c>
      <c r="V1296" s="4" t="s">
        <v>29</v>
      </c>
      <c r="W1296" s="4" t="s">
        <v>27</v>
      </c>
      <c r="X1296"/>
      <c r="Y1296"/>
      <c r="Z1296"/>
      <c r="AA1296" s="4" t="s">
        <v>48</v>
      </c>
    </row>
    <row r="1297" spans="1:27" ht="12.75" x14ac:dyDescent="0.2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</row>
    <row r="1298" spans="1:27" ht="12.75" x14ac:dyDescent="0.2">
      <c r="A1298" s="4" t="s">
        <v>26</v>
      </c>
      <c r="B1298" s="4" t="s">
        <v>3358</v>
      </c>
      <c r="C1298"/>
      <c r="D1298"/>
      <c r="E1298" s="4" t="s">
        <v>27</v>
      </c>
      <c r="F1298" s="4" t="s">
        <v>330</v>
      </c>
      <c r="G1298" s="4" t="s">
        <v>3359</v>
      </c>
      <c r="H1298" s="4" t="s">
        <v>3359</v>
      </c>
      <c r="I1298" s="4" t="s">
        <v>3360</v>
      </c>
      <c r="J1298" s="4" t="s">
        <v>615</v>
      </c>
      <c r="K1298"/>
      <c r="L1298" s="4" t="s">
        <v>1346</v>
      </c>
      <c r="M1298" s="4" t="s">
        <v>1347</v>
      </c>
      <c r="N1298"/>
      <c r="O1298" s="4" t="s">
        <v>40</v>
      </c>
      <c r="P1298" s="4" t="s">
        <v>28</v>
      </c>
      <c r="Q1298" s="4" t="s">
        <v>1348</v>
      </c>
      <c r="R1298"/>
      <c r="S1298"/>
      <c r="T1298" s="4" t="s">
        <v>1330</v>
      </c>
      <c r="U1298" s="4" t="s">
        <v>28</v>
      </c>
      <c r="V1298" s="4" t="s">
        <v>29</v>
      </c>
      <c r="W1298" s="4" t="s">
        <v>27</v>
      </c>
      <c r="X1298"/>
      <c r="Y1298"/>
      <c r="Z1298"/>
      <c r="AA1298" s="4" t="s">
        <v>615</v>
      </c>
    </row>
    <row r="1299" spans="1:27" ht="12.75" x14ac:dyDescent="0.2">
      <c r="A1299" s="4" t="s">
        <v>30</v>
      </c>
      <c r="B1299" s="4" t="s">
        <v>3358</v>
      </c>
      <c r="C1299"/>
      <c r="D1299"/>
      <c r="E1299" s="4" t="s">
        <v>27</v>
      </c>
      <c r="F1299" s="4" t="s">
        <v>330</v>
      </c>
      <c r="G1299" s="4" t="s">
        <v>3361</v>
      </c>
      <c r="H1299" s="4" t="s">
        <v>3361</v>
      </c>
      <c r="I1299" s="4" t="s">
        <v>3360</v>
      </c>
      <c r="J1299" s="4" t="s">
        <v>615</v>
      </c>
      <c r="K1299"/>
      <c r="L1299" s="4" t="s">
        <v>1346</v>
      </c>
      <c r="M1299" s="4" t="s">
        <v>1347</v>
      </c>
      <c r="N1299"/>
      <c r="O1299" s="4" t="s">
        <v>40</v>
      </c>
      <c r="P1299" s="4" t="s">
        <v>28</v>
      </c>
      <c r="Q1299" s="4" t="s">
        <v>1348</v>
      </c>
      <c r="R1299"/>
      <c r="S1299"/>
      <c r="T1299" s="4" t="s">
        <v>1330</v>
      </c>
      <c r="U1299" s="4" t="s">
        <v>28</v>
      </c>
      <c r="V1299" s="4" t="s">
        <v>29</v>
      </c>
      <c r="W1299" s="4" t="s">
        <v>27</v>
      </c>
      <c r="X1299"/>
      <c r="Y1299"/>
      <c r="Z1299"/>
      <c r="AA1299" s="4" t="s">
        <v>615</v>
      </c>
    </row>
    <row r="1300" spans="1:27" ht="12.75" x14ac:dyDescent="0.2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</row>
    <row r="1301" spans="1:27" ht="12.75" x14ac:dyDescent="0.2">
      <c r="A1301" s="4" t="s">
        <v>26</v>
      </c>
      <c r="B1301" s="4" t="s">
        <v>3362</v>
      </c>
      <c r="C1301"/>
      <c r="D1301" s="4" t="s">
        <v>3363</v>
      </c>
      <c r="E1301" s="4" t="s">
        <v>27</v>
      </c>
      <c r="F1301" s="4" t="s">
        <v>33</v>
      </c>
      <c r="G1301" s="4" t="s">
        <v>3364</v>
      </c>
      <c r="H1301" s="4" t="s">
        <v>3364</v>
      </c>
      <c r="I1301" s="4" t="s">
        <v>1795</v>
      </c>
      <c r="J1301" s="4" t="s">
        <v>49</v>
      </c>
      <c r="K1301"/>
      <c r="L1301" s="4" t="s">
        <v>3365</v>
      </c>
      <c r="M1301" s="4" t="s">
        <v>1796</v>
      </c>
      <c r="N1301"/>
      <c r="O1301" s="4" t="s">
        <v>626</v>
      </c>
      <c r="P1301" s="4" t="s">
        <v>28</v>
      </c>
      <c r="Q1301" s="4" t="s">
        <v>1352</v>
      </c>
      <c r="R1301" s="4" t="s">
        <v>1352</v>
      </c>
      <c r="S1301"/>
      <c r="T1301" s="4" t="s">
        <v>117</v>
      </c>
      <c r="U1301" s="4" t="s">
        <v>29</v>
      </c>
      <c r="V1301" s="4" t="s">
        <v>29</v>
      </c>
      <c r="W1301" s="4" t="s">
        <v>27</v>
      </c>
      <c r="X1301" s="4" t="s">
        <v>29</v>
      </c>
      <c r="Y1301" s="4" t="s">
        <v>3366</v>
      </c>
      <c r="Z1301" s="4" t="s">
        <v>45</v>
      </c>
      <c r="AA1301" s="4" t="s">
        <v>1358</v>
      </c>
    </row>
    <row r="1302" spans="1:27" ht="12.75" x14ac:dyDescent="0.2">
      <c r="A1302" s="4" t="s">
        <v>30</v>
      </c>
      <c r="B1302" s="4" t="s">
        <v>3362</v>
      </c>
      <c r="C1302"/>
      <c r="D1302" s="4" t="s">
        <v>3363</v>
      </c>
      <c r="E1302" s="4" t="s">
        <v>27</v>
      </c>
      <c r="F1302" s="4" t="s">
        <v>33</v>
      </c>
      <c r="G1302" s="4" t="s">
        <v>3367</v>
      </c>
      <c r="H1302" s="4" t="s">
        <v>3367</v>
      </c>
      <c r="I1302" s="4" t="s">
        <v>1795</v>
      </c>
      <c r="J1302" s="4" t="s">
        <v>49</v>
      </c>
      <c r="K1302"/>
      <c r="L1302" s="4" t="s">
        <v>3365</v>
      </c>
      <c r="M1302" s="4" t="s">
        <v>1796</v>
      </c>
      <c r="N1302"/>
      <c r="O1302" s="4" t="s">
        <v>626</v>
      </c>
      <c r="P1302" s="4" t="s">
        <v>28</v>
      </c>
      <c r="Q1302" s="4" t="s">
        <v>1352</v>
      </c>
      <c r="R1302" s="4" t="s">
        <v>1352</v>
      </c>
      <c r="S1302"/>
      <c r="T1302" s="4" t="s">
        <v>117</v>
      </c>
      <c r="U1302" s="4" t="s">
        <v>29</v>
      </c>
      <c r="V1302" s="4" t="s">
        <v>29</v>
      </c>
      <c r="W1302" s="4" t="s">
        <v>27</v>
      </c>
      <c r="X1302" s="4" t="s">
        <v>29</v>
      </c>
      <c r="Y1302" s="4" t="s">
        <v>3366</v>
      </c>
      <c r="Z1302" s="4" t="s">
        <v>45</v>
      </c>
      <c r="AA1302" s="4" t="s">
        <v>1358</v>
      </c>
    </row>
    <row r="1303" spans="1:27" ht="12.75" x14ac:dyDescent="0.2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</row>
    <row r="1304" spans="1:27" ht="12.75" x14ac:dyDescent="0.2">
      <c r="A1304" s="4" t="s">
        <v>26</v>
      </c>
      <c r="B1304" s="4" t="s">
        <v>3368</v>
      </c>
      <c r="C1304" s="4" t="s">
        <v>3369</v>
      </c>
      <c r="D1304"/>
      <c r="E1304" s="4" t="s">
        <v>27</v>
      </c>
      <c r="F1304" s="4" t="s">
        <v>113</v>
      </c>
      <c r="G1304" s="4" t="s">
        <v>3370</v>
      </c>
      <c r="H1304" s="4" t="s">
        <v>3370</v>
      </c>
      <c r="I1304" s="4" t="s">
        <v>2126</v>
      </c>
      <c r="J1304" s="4" t="s">
        <v>49</v>
      </c>
      <c r="K1304"/>
      <c r="L1304"/>
      <c r="M1304" s="4" t="s">
        <v>1974</v>
      </c>
      <c r="N1304"/>
      <c r="O1304" s="4" t="s">
        <v>626</v>
      </c>
      <c r="P1304" s="4" t="s">
        <v>28</v>
      </c>
      <c r="Q1304" s="4" t="s">
        <v>1352</v>
      </c>
      <c r="R1304" s="4" t="s">
        <v>1352</v>
      </c>
      <c r="S1304"/>
      <c r="T1304" s="4" t="s">
        <v>248</v>
      </c>
      <c r="U1304" s="4" t="s">
        <v>28</v>
      </c>
      <c r="V1304"/>
      <c r="W1304" s="4" t="s">
        <v>115</v>
      </c>
      <c r="X1304"/>
      <c r="Y1304"/>
      <c r="Z1304"/>
      <c r="AA1304" s="4" t="s">
        <v>1358</v>
      </c>
    </row>
    <row r="1305" spans="1:27" ht="12.75" x14ac:dyDescent="0.2">
      <c r="A1305" s="4" t="s">
        <v>30</v>
      </c>
      <c r="B1305" s="4" t="s">
        <v>3368</v>
      </c>
      <c r="C1305" s="4" t="s">
        <v>3369</v>
      </c>
      <c r="D1305"/>
      <c r="E1305" s="4" t="s">
        <v>27</v>
      </c>
      <c r="F1305" s="4" t="s">
        <v>113</v>
      </c>
      <c r="G1305" s="4" t="s">
        <v>3371</v>
      </c>
      <c r="H1305" s="4" t="s">
        <v>3371</v>
      </c>
      <c r="I1305" s="4" t="s">
        <v>2126</v>
      </c>
      <c r="J1305" s="4" t="s">
        <v>49</v>
      </c>
      <c r="K1305"/>
      <c r="L1305"/>
      <c r="M1305" s="4" t="s">
        <v>1974</v>
      </c>
      <c r="N1305"/>
      <c r="O1305" s="4" t="s">
        <v>626</v>
      </c>
      <c r="P1305" s="4" t="s">
        <v>28</v>
      </c>
      <c r="Q1305" s="4" t="s">
        <v>1352</v>
      </c>
      <c r="R1305" s="4" t="s">
        <v>1352</v>
      </c>
      <c r="S1305"/>
      <c r="T1305" s="4" t="s">
        <v>248</v>
      </c>
      <c r="U1305" s="4" t="s">
        <v>28</v>
      </c>
      <c r="V1305"/>
      <c r="W1305" s="4" t="s">
        <v>115</v>
      </c>
      <c r="X1305"/>
      <c r="Y1305"/>
      <c r="Z1305"/>
      <c r="AA1305" s="4" t="s">
        <v>1358</v>
      </c>
    </row>
    <row r="1306" spans="1:27" ht="12.75" x14ac:dyDescent="0.2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</row>
    <row r="1307" spans="1:27" ht="12.75" x14ac:dyDescent="0.2">
      <c r="A1307" s="4" t="s">
        <v>26</v>
      </c>
      <c r="B1307" s="4" t="s">
        <v>3372</v>
      </c>
      <c r="C1307" s="4" t="s">
        <v>3373</v>
      </c>
      <c r="D1307" s="4" t="s">
        <v>3374</v>
      </c>
      <c r="E1307" s="4" t="s">
        <v>27</v>
      </c>
      <c r="F1307" s="4" t="s">
        <v>33</v>
      </c>
      <c r="G1307" s="4" t="s">
        <v>3375</v>
      </c>
      <c r="H1307" s="4" t="s">
        <v>3375</v>
      </c>
      <c r="I1307" s="4" t="s">
        <v>1824</v>
      </c>
      <c r="J1307" s="4" t="s">
        <v>49</v>
      </c>
      <c r="K1307"/>
      <c r="L1307" s="4" t="s">
        <v>1824</v>
      </c>
      <c r="M1307" s="4" t="s">
        <v>1825</v>
      </c>
      <c r="N1307"/>
      <c r="O1307" s="4" t="s">
        <v>626</v>
      </c>
      <c r="P1307" s="4" t="s">
        <v>28</v>
      </c>
      <c r="Q1307" s="4" t="s">
        <v>1352</v>
      </c>
      <c r="R1307" s="4" t="s">
        <v>1352</v>
      </c>
      <c r="S1307"/>
      <c r="T1307" s="4" t="s">
        <v>117</v>
      </c>
      <c r="U1307" s="4" t="s">
        <v>29</v>
      </c>
      <c r="V1307" s="4" t="s">
        <v>29</v>
      </c>
      <c r="W1307" s="4" t="s">
        <v>27</v>
      </c>
      <c r="X1307" s="4" t="s">
        <v>29</v>
      </c>
      <c r="Y1307" s="4" t="s">
        <v>3376</v>
      </c>
      <c r="Z1307" s="4" t="s">
        <v>45</v>
      </c>
      <c r="AA1307" s="4" t="s">
        <v>1358</v>
      </c>
    </row>
    <row r="1308" spans="1:27" ht="12.75" x14ac:dyDescent="0.2">
      <c r="A1308" s="4" t="s">
        <v>30</v>
      </c>
      <c r="B1308" s="4" t="s">
        <v>3372</v>
      </c>
      <c r="C1308" s="4" t="s">
        <v>3373</v>
      </c>
      <c r="D1308" s="4" t="s">
        <v>3374</v>
      </c>
      <c r="E1308" s="4" t="s">
        <v>27</v>
      </c>
      <c r="F1308" s="4" t="s">
        <v>33</v>
      </c>
      <c r="G1308" s="4" t="s">
        <v>3377</v>
      </c>
      <c r="H1308" s="4" t="s">
        <v>3377</v>
      </c>
      <c r="I1308" s="4" t="s">
        <v>1824</v>
      </c>
      <c r="J1308" s="4" t="s">
        <v>49</v>
      </c>
      <c r="K1308"/>
      <c r="L1308" s="4" t="s">
        <v>1824</v>
      </c>
      <c r="M1308" s="4" t="s">
        <v>1825</v>
      </c>
      <c r="N1308"/>
      <c r="O1308" s="4" t="s">
        <v>626</v>
      </c>
      <c r="P1308" s="4" t="s">
        <v>28</v>
      </c>
      <c r="Q1308" s="4" t="s">
        <v>1352</v>
      </c>
      <c r="R1308" s="4" t="s">
        <v>1352</v>
      </c>
      <c r="S1308"/>
      <c r="T1308" s="4" t="s">
        <v>117</v>
      </c>
      <c r="U1308" s="4" t="s">
        <v>29</v>
      </c>
      <c r="V1308" s="4" t="s">
        <v>29</v>
      </c>
      <c r="W1308" s="4" t="s">
        <v>27</v>
      </c>
      <c r="X1308" s="4" t="s">
        <v>29</v>
      </c>
      <c r="Y1308" s="4" t="s">
        <v>3376</v>
      </c>
      <c r="Z1308" s="4" t="s">
        <v>45</v>
      </c>
      <c r="AA1308" s="4" t="s">
        <v>1358</v>
      </c>
    </row>
    <row r="1309" spans="1:27" ht="12.75" x14ac:dyDescent="0.2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</row>
    <row r="1310" spans="1:27" ht="12.75" x14ac:dyDescent="0.2">
      <c r="A1310" s="4" t="s">
        <v>26</v>
      </c>
      <c r="B1310" s="4" t="s">
        <v>3378</v>
      </c>
      <c r="C1310"/>
      <c r="D1310"/>
      <c r="E1310" s="4" t="s">
        <v>27</v>
      </c>
      <c r="F1310" s="4" t="s">
        <v>113</v>
      </c>
      <c r="G1310" s="4" t="s">
        <v>3379</v>
      </c>
      <c r="H1310" s="4" t="s">
        <v>3379</v>
      </c>
      <c r="I1310" s="4" t="s">
        <v>1788</v>
      </c>
      <c r="J1310" s="4" t="s">
        <v>49</v>
      </c>
      <c r="K1310"/>
      <c r="L1310"/>
      <c r="M1310"/>
      <c r="N1310"/>
      <c r="O1310" s="4" t="s">
        <v>626</v>
      </c>
      <c r="P1310" s="4" t="s">
        <v>28</v>
      </c>
      <c r="Q1310" s="4" t="s">
        <v>1352</v>
      </c>
      <c r="R1310" s="4" t="s">
        <v>1352</v>
      </c>
      <c r="S1310"/>
      <c r="T1310" s="4" t="s">
        <v>248</v>
      </c>
      <c r="U1310" s="4" t="s">
        <v>28</v>
      </c>
      <c r="V1310"/>
      <c r="W1310" s="4" t="s">
        <v>115</v>
      </c>
      <c r="X1310"/>
      <c r="Y1310"/>
      <c r="Z1310"/>
      <c r="AA1310" s="4" t="s">
        <v>1358</v>
      </c>
    </row>
    <row r="1311" spans="1:27" ht="12.75" x14ac:dyDescent="0.2">
      <c r="A1311" s="4" t="s">
        <v>30</v>
      </c>
      <c r="B1311" s="4" t="s">
        <v>3378</v>
      </c>
      <c r="C1311"/>
      <c r="D1311"/>
      <c r="E1311" s="4" t="s">
        <v>27</v>
      </c>
      <c r="F1311" s="4" t="s">
        <v>113</v>
      </c>
      <c r="G1311" s="4" t="s">
        <v>3380</v>
      </c>
      <c r="H1311" s="4" t="s">
        <v>3380</v>
      </c>
      <c r="I1311" s="4" t="s">
        <v>1788</v>
      </c>
      <c r="J1311" s="4" t="s">
        <v>49</v>
      </c>
      <c r="K1311"/>
      <c r="L1311"/>
      <c r="M1311"/>
      <c r="N1311"/>
      <c r="O1311" s="4" t="s">
        <v>626</v>
      </c>
      <c r="P1311" s="4" t="s">
        <v>28</v>
      </c>
      <c r="Q1311" s="4" t="s">
        <v>1352</v>
      </c>
      <c r="R1311" s="4" t="s">
        <v>1352</v>
      </c>
      <c r="S1311"/>
      <c r="T1311" s="4" t="s">
        <v>248</v>
      </c>
      <c r="U1311" s="4" t="s">
        <v>28</v>
      </c>
      <c r="V1311"/>
      <c r="W1311" s="4" t="s">
        <v>115</v>
      </c>
      <c r="X1311"/>
      <c r="Y1311"/>
      <c r="Z1311"/>
      <c r="AA1311" s="4" t="s">
        <v>1358</v>
      </c>
    </row>
    <row r="1312" spans="1:27" ht="12.75" x14ac:dyDescent="0.2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</row>
    <row r="1313" spans="1:27" ht="12.75" x14ac:dyDescent="0.2">
      <c r="A1313" s="4" t="s">
        <v>26</v>
      </c>
      <c r="B1313" s="4" t="s">
        <v>3381</v>
      </c>
      <c r="C1313" s="4" t="s">
        <v>3382</v>
      </c>
      <c r="D1313" s="4" t="s">
        <v>3374</v>
      </c>
      <c r="E1313" s="4" t="s">
        <v>27</v>
      </c>
      <c r="F1313" s="4" t="s">
        <v>113</v>
      </c>
      <c r="G1313" s="4" t="s">
        <v>3383</v>
      </c>
      <c r="H1313" s="4" t="s">
        <v>3383</v>
      </c>
      <c r="I1313" s="4" t="s">
        <v>1783</v>
      </c>
      <c r="J1313" s="4" t="s">
        <v>49</v>
      </c>
      <c r="K1313"/>
      <c r="L1313" s="4" t="s">
        <v>1783</v>
      </c>
      <c r="M1313" s="4" t="s">
        <v>1784</v>
      </c>
      <c r="N1313"/>
      <c r="O1313" s="4" t="s">
        <v>626</v>
      </c>
      <c r="P1313" s="4" t="s">
        <v>28</v>
      </c>
      <c r="Q1313" s="4" t="s">
        <v>1352</v>
      </c>
      <c r="R1313" s="4" t="s">
        <v>1352</v>
      </c>
      <c r="S1313"/>
      <c r="T1313" s="4" t="s">
        <v>248</v>
      </c>
      <c r="U1313" s="4" t="s">
        <v>58</v>
      </c>
      <c r="V1313"/>
      <c r="W1313" s="4" t="s">
        <v>115</v>
      </c>
      <c r="X1313"/>
      <c r="Y1313"/>
      <c r="Z1313"/>
      <c r="AA1313" s="4" t="s">
        <v>1358</v>
      </c>
    </row>
    <row r="1314" spans="1:27" ht="12.75" x14ac:dyDescent="0.2">
      <c r="A1314" s="4" t="s">
        <v>30</v>
      </c>
      <c r="B1314" s="4" t="s">
        <v>3381</v>
      </c>
      <c r="C1314" s="4" t="s">
        <v>3382</v>
      </c>
      <c r="D1314" s="4" t="s">
        <v>3374</v>
      </c>
      <c r="E1314" s="4" t="s">
        <v>27</v>
      </c>
      <c r="F1314" s="4" t="s">
        <v>113</v>
      </c>
      <c r="G1314" s="4" t="s">
        <v>3384</v>
      </c>
      <c r="H1314" s="4" t="s">
        <v>3384</v>
      </c>
      <c r="I1314" s="4" t="s">
        <v>1783</v>
      </c>
      <c r="J1314" s="4" t="s">
        <v>49</v>
      </c>
      <c r="K1314"/>
      <c r="L1314" s="4" t="s">
        <v>1783</v>
      </c>
      <c r="M1314" s="4" t="s">
        <v>1784</v>
      </c>
      <c r="N1314"/>
      <c r="O1314" s="4" t="s">
        <v>626</v>
      </c>
      <c r="P1314" s="4" t="s">
        <v>28</v>
      </c>
      <c r="Q1314" s="4" t="s">
        <v>1352</v>
      </c>
      <c r="R1314" s="4" t="s">
        <v>1352</v>
      </c>
      <c r="S1314"/>
      <c r="T1314" s="4" t="s">
        <v>248</v>
      </c>
      <c r="U1314" s="4" t="s">
        <v>39</v>
      </c>
      <c r="V1314"/>
      <c r="W1314" s="4" t="s">
        <v>115</v>
      </c>
      <c r="X1314"/>
      <c r="Y1314"/>
      <c r="Z1314"/>
      <c r="AA1314" s="4" t="s">
        <v>1358</v>
      </c>
    </row>
    <row r="1315" spans="1:27" ht="12.75" x14ac:dyDescent="0.2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</row>
    <row r="1316" spans="1:27" ht="12.75" x14ac:dyDescent="0.2">
      <c r="A1316" s="4" t="s">
        <v>26</v>
      </c>
      <c r="B1316" s="4" t="s">
        <v>3385</v>
      </c>
      <c r="C1316" s="4" t="s">
        <v>3386</v>
      </c>
      <c r="D1316" s="4" t="s">
        <v>3387</v>
      </c>
      <c r="E1316" s="4" t="s">
        <v>27</v>
      </c>
      <c r="F1316" s="4" t="s">
        <v>33</v>
      </c>
      <c r="G1316" s="4" t="s">
        <v>3388</v>
      </c>
      <c r="H1316" s="4" t="s">
        <v>3388</v>
      </c>
      <c r="I1316" s="4" t="s">
        <v>1818</v>
      </c>
      <c r="J1316" s="4" t="s">
        <v>49</v>
      </c>
      <c r="K1316"/>
      <c r="L1316" s="4" t="s">
        <v>3389</v>
      </c>
      <c r="M1316" s="4" t="s">
        <v>1819</v>
      </c>
      <c r="N1316"/>
      <c r="O1316" s="4" t="s">
        <v>626</v>
      </c>
      <c r="P1316" s="4" t="s">
        <v>28</v>
      </c>
      <c r="Q1316" s="4" t="s">
        <v>1352</v>
      </c>
      <c r="R1316" s="4" t="s">
        <v>1352</v>
      </c>
      <c r="S1316"/>
      <c r="T1316" s="4" t="s">
        <v>117</v>
      </c>
      <c r="U1316" s="4" t="s">
        <v>29</v>
      </c>
      <c r="V1316" s="4" t="s">
        <v>29</v>
      </c>
      <c r="W1316" s="4" t="s">
        <v>27</v>
      </c>
      <c r="X1316" s="4" t="s">
        <v>29</v>
      </c>
      <c r="Y1316" s="4" t="s">
        <v>3390</v>
      </c>
      <c r="Z1316" s="4" t="s">
        <v>45</v>
      </c>
      <c r="AA1316" s="4" t="s">
        <v>1358</v>
      </c>
    </row>
    <row r="1317" spans="1:27" ht="12.75" x14ac:dyDescent="0.2">
      <c r="A1317" s="4" t="s">
        <v>30</v>
      </c>
      <c r="B1317" s="4" t="s">
        <v>3385</v>
      </c>
      <c r="C1317" s="4" t="s">
        <v>3386</v>
      </c>
      <c r="D1317" s="4" t="s">
        <v>3387</v>
      </c>
      <c r="E1317" s="4" t="s">
        <v>27</v>
      </c>
      <c r="F1317" s="4" t="s">
        <v>33</v>
      </c>
      <c r="G1317" s="4" t="s">
        <v>3391</v>
      </c>
      <c r="H1317" s="4" t="s">
        <v>3391</v>
      </c>
      <c r="I1317" s="4" t="s">
        <v>1818</v>
      </c>
      <c r="J1317" s="4" t="s">
        <v>49</v>
      </c>
      <c r="K1317"/>
      <c r="L1317" s="4" t="s">
        <v>3389</v>
      </c>
      <c r="M1317" s="4" t="s">
        <v>1819</v>
      </c>
      <c r="N1317"/>
      <c r="O1317" s="4" t="s">
        <v>626</v>
      </c>
      <c r="P1317" s="4" t="s">
        <v>28</v>
      </c>
      <c r="Q1317" s="4" t="s">
        <v>1352</v>
      </c>
      <c r="R1317" s="4" t="s">
        <v>1352</v>
      </c>
      <c r="S1317"/>
      <c r="T1317" s="4" t="s">
        <v>117</v>
      </c>
      <c r="U1317" s="4" t="s">
        <v>29</v>
      </c>
      <c r="V1317" s="4" t="s">
        <v>29</v>
      </c>
      <c r="W1317" s="4" t="s">
        <v>27</v>
      </c>
      <c r="X1317" s="4" t="s">
        <v>29</v>
      </c>
      <c r="Y1317" s="4" t="s">
        <v>3390</v>
      </c>
      <c r="Z1317" s="4" t="s">
        <v>45</v>
      </c>
      <c r="AA1317" s="4" t="s">
        <v>1358</v>
      </c>
    </row>
    <row r="1318" spans="1:27" ht="12.75" x14ac:dyDescent="0.2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</row>
    <row r="1319" spans="1:27" ht="12.75" x14ac:dyDescent="0.2">
      <c r="A1319" s="4" t="s">
        <v>26</v>
      </c>
      <c r="B1319" s="4" t="s">
        <v>3392</v>
      </c>
      <c r="C1319" s="4" t="s">
        <v>3393</v>
      </c>
      <c r="D1319" s="4" t="s">
        <v>3374</v>
      </c>
      <c r="E1319" s="4" t="s">
        <v>27</v>
      </c>
      <c r="F1319" s="4" t="s">
        <v>33</v>
      </c>
      <c r="G1319" s="4" t="s">
        <v>3394</v>
      </c>
      <c r="H1319" s="4" t="s">
        <v>3394</v>
      </c>
      <c r="I1319" s="4" t="s">
        <v>2126</v>
      </c>
      <c r="J1319" s="4" t="s">
        <v>49</v>
      </c>
      <c r="K1319"/>
      <c r="L1319" s="4" t="s">
        <v>1788</v>
      </c>
      <c r="M1319" s="4" t="s">
        <v>1789</v>
      </c>
      <c r="N1319"/>
      <c r="O1319" s="4" t="s">
        <v>626</v>
      </c>
      <c r="P1319" s="4" t="s">
        <v>28</v>
      </c>
      <c r="Q1319" s="4" t="s">
        <v>1352</v>
      </c>
      <c r="R1319" s="4" t="s">
        <v>1352</v>
      </c>
      <c r="S1319"/>
      <c r="T1319" s="4" t="s">
        <v>117</v>
      </c>
      <c r="U1319" s="4" t="s">
        <v>29</v>
      </c>
      <c r="V1319" s="4" t="s">
        <v>29</v>
      </c>
      <c r="W1319" s="4" t="s">
        <v>27</v>
      </c>
      <c r="X1319" s="4" t="s">
        <v>29</v>
      </c>
      <c r="Y1319" s="4" t="s">
        <v>3395</v>
      </c>
      <c r="Z1319" s="4" t="s">
        <v>45</v>
      </c>
      <c r="AA1319" s="4" t="s">
        <v>1358</v>
      </c>
    </row>
    <row r="1320" spans="1:27" ht="12.75" x14ac:dyDescent="0.2">
      <c r="A1320" s="4" t="s">
        <v>30</v>
      </c>
      <c r="B1320" s="4" t="s">
        <v>3392</v>
      </c>
      <c r="C1320" s="4" t="s">
        <v>3393</v>
      </c>
      <c r="D1320" s="4" t="s">
        <v>3374</v>
      </c>
      <c r="E1320" s="4" t="s">
        <v>27</v>
      </c>
      <c r="F1320" s="4" t="s">
        <v>33</v>
      </c>
      <c r="G1320" s="4" t="s">
        <v>3396</v>
      </c>
      <c r="H1320" s="4" t="s">
        <v>3396</v>
      </c>
      <c r="I1320" s="4" t="s">
        <v>2126</v>
      </c>
      <c r="J1320" s="4" t="s">
        <v>49</v>
      </c>
      <c r="K1320"/>
      <c r="L1320" s="4" t="s">
        <v>1788</v>
      </c>
      <c r="M1320" s="4" t="s">
        <v>1789</v>
      </c>
      <c r="N1320"/>
      <c r="O1320" s="4" t="s">
        <v>626</v>
      </c>
      <c r="P1320" s="4" t="s">
        <v>28</v>
      </c>
      <c r="Q1320" s="4" t="s">
        <v>1352</v>
      </c>
      <c r="R1320" s="4" t="s">
        <v>1352</v>
      </c>
      <c r="S1320"/>
      <c r="T1320" s="4" t="s">
        <v>117</v>
      </c>
      <c r="U1320" s="4" t="s">
        <v>29</v>
      </c>
      <c r="V1320" s="4" t="s">
        <v>29</v>
      </c>
      <c r="W1320" s="4" t="s">
        <v>27</v>
      </c>
      <c r="X1320" s="4" t="s">
        <v>29</v>
      </c>
      <c r="Y1320" s="4" t="s">
        <v>3395</v>
      </c>
      <c r="Z1320" s="4" t="s">
        <v>45</v>
      </c>
      <c r="AA1320" s="4" t="s">
        <v>1358</v>
      </c>
    </row>
    <row r="1321" spans="1:27" ht="12.75" x14ac:dyDescent="0.2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</row>
    <row r="1322" spans="1:27" ht="12.75" x14ac:dyDescent="0.2">
      <c r="A1322" s="4" t="s">
        <v>26</v>
      </c>
      <c r="B1322" s="4" t="s">
        <v>3397</v>
      </c>
      <c r="C1322" s="4" t="s">
        <v>3398</v>
      </c>
      <c r="D1322" s="4" t="s">
        <v>3399</v>
      </c>
      <c r="E1322" s="4" t="s">
        <v>27</v>
      </c>
      <c r="F1322" s="4" t="s">
        <v>33</v>
      </c>
      <c r="G1322" s="4" t="s">
        <v>3400</v>
      </c>
      <c r="H1322" s="4" t="s">
        <v>3400</v>
      </c>
      <c r="I1322" s="4" t="s">
        <v>1355</v>
      </c>
      <c r="J1322" s="4" t="s">
        <v>49</v>
      </c>
      <c r="K1322"/>
      <c r="L1322" s="4" t="s">
        <v>1355</v>
      </c>
      <c r="M1322" s="4" t="s">
        <v>1356</v>
      </c>
      <c r="N1322"/>
      <c r="O1322" s="4" t="s">
        <v>626</v>
      </c>
      <c r="P1322" s="4" t="s">
        <v>28</v>
      </c>
      <c r="Q1322" s="4" t="s">
        <v>1352</v>
      </c>
      <c r="R1322" s="4" t="s">
        <v>1352</v>
      </c>
      <c r="S1322"/>
      <c r="T1322" s="4" t="s">
        <v>117</v>
      </c>
      <c r="U1322" s="4" t="s">
        <v>29</v>
      </c>
      <c r="V1322" s="4" t="s">
        <v>29</v>
      </c>
      <c r="W1322" s="4" t="s">
        <v>27</v>
      </c>
      <c r="X1322" s="4" t="s">
        <v>29</v>
      </c>
      <c r="Y1322" s="4" t="s">
        <v>3401</v>
      </c>
      <c r="Z1322" s="4" t="s">
        <v>45</v>
      </c>
      <c r="AA1322" s="4" t="s">
        <v>1358</v>
      </c>
    </row>
    <row r="1323" spans="1:27" ht="12.75" x14ac:dyDescent="0.2">
      <c r="A1323" s="4" t="s">
        <v>30</v>
      </c>
      <c r="B1323" s="4" t="s">
        <v>3397</v>
      </c>
      <c r="C1323" s="4" t="s">
        <v>3398</v>
      </c>
      <c r="D1323" s="4" t="s">
        <v>3399</v>
      </c>
      <c r="E1323" s="4" t="s">
        <v>27</v>
      </c>
      <c r="F1323" s="4" t="s">
        <v>33</v>
      </c>
      <c r="G1323" s="4" t="s">
        <v>3402</v>
      </c>
      <c r="H1323" s="4" t="s">
        <v>3402</v>
      </c>
      <c r="I1323" s="4" t="s">
        <v>1355</v>
      </c>
      <c r="J1323" s="4" t="s">
        <v>49</v>
      </c>
      <c r="K1323"/>
      <c r="L1323" s="4" t="s">
        <v>1355</v>
      </c>
      <c r="M1323" s="4" t="s">
        <v>1356</v>
      </c>
      <c r="N1323"/>
      <c r="O1323" s="4" t="s">
        <v>626</v>
      </c>
      <c r="P1323" s="4" t="s">
        <v>28</v>
      </c>
      <c r="Q1323" s="4" t="s">
        <v>1352</v>
      </c>
      <c r="R1323" s="4" t="s">
        <v>1352</v>
      </c>
      <c r="S1323"/>
      <c r="T1323" s="4" t="s">
        <v>117</v>
      </c>
      <c r="U1323" s="4" t="s">
        <v>29</v>
      </c>
      <c r="V1323" s="4" t="s">
        <v>29</v>
      </c>
      <c r="W1323" s="4" t="s">
        <v>27</v>
      </c>
      <c r="X1323" s="4" t="s">
        <v>29</v>
      </c>
      <c r="Y1323" s="4" t="s">
        <v>3401</v>
      </c>
      <c r="Z1323" s="4" t="s">
        <v>45</v>
      </c>
      <c r="AA1323" s="4" t="s">
        <v>1358</v>
      </c>
    </row>
    <row r="1324" spans="1:27" ht="12.75" x14ac:dyDescent="0.2">
      <c r="A1324"/>
      <c r="B1324"/>
      <c r="C1324"/>
      <c r="D1324"/>
      <c r="E1324"/>
      <c r="F1324"/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</row>
    <row r="1325" spans="1:27" ht="12.75" x14ac:dyDescent="0.2">
      <c r="A1325" s="4" t="s">
        <v>26</v>
      </c>
      <c r="B1325" s="4" t="s">
        <v>3403</v>
      </c>
      <c r="C1325" s="4" t="s">
        <v>3404</v>
      </c>
      <c r="D1325" s="4" t="s">
        <v>3363</v>
      </c>
      <c r="E1325" s="4" t="s">
        <v>27</v>
      </c>
      <c r="F1325" s="4" t="s">
        <v>113</v>
      </c>
      <c r="G1325" s="4" t="s">
        <v>3405</v>
      </c>
      <c r="H1325" s="4" t="s">
        <v>3405</v>
      </c>
      <c r="I1325" s="4" t="s">
        <v>3406</v>
      </c>
      <c r="J1325" s="4" t="s">
        <v>49</v>
      </c>
      <c r="K1325"/>
      <c r="L1325" s="4" t="s">
        <v>3406</v>
      </c>
      <c r="M1325" s="4" t="s">
        <v>1802</v>
      </c>
      <c r="N1325"/>
      <c r="O1325" s="4" t="s">
        <v>626</v>
      </c>
      <c r="P1325" s="4" t="s">
        <v>28</v>
      </c>
      <c r="Q1325" s="4" t="s">
        <v>1352</v>
      </c>
      <c r="R1325" s="4" t="s">
        <v>1352</v>
      </c>
      <c r="S1325"/>
      <c r="T1325" s="4" t="s">
        <v>117</v>
      </c>
      <c r="U1325" s="4" t="s">
        <v>28</v>
      </c>
      <c r="V1325"/>
      <c r="W1325" s="4" t="s">
        <v>115</v>
      </c>
      <c r="X1325" s="4" t="s">
        <v>29</v>
      </c>
      <c r="Y1325" s="4" t="s">
        <v>3407</v>
      </c>
      <c r="Z1325" s="4" t="s">
        <v>45</v>
      </c>
      <c r="AA1325" s="4" t="s">
        <v>1358</v>
      </c>
    </row>
    <row r="1326" spans="1:27" ht="12.75" x14ac:dyDescent="0.2">
      <c r="A1326" s="4" t="s">
        <v>30</v>
      </c>
      <c r="B1326" s="4" t="s">
        <v>3403</v>
      </c>
      <c r="C1326" s="4" t="s">
        <v>3404</v>
      </c>
      <c r="D1326" s="4" t="s">
        <v>3363</v>
      </c>
      <c r="E1326" s="4" t="s">
        <v>27</v>
      </c>
      <c r="F1326" s="4" t="s">
        <v>113</v>
      </c>
      <c r="G1326" s="4" t="s">
        <v>3408</v>
      </c>
      <c r="H1326" s="4" t="s">
        <v>3408</v>
      </c>
      <c r="I1326" s="4" t="s">
        <v>3406</v>
      </c>
      <c r="J1326" s="4" t="s">
        <v>49</v>
      </c>
      <c r="K1326"/>
      <c r="L1326" s="4" t="s">
        <v>3406</v>
      </c>
      <c r="M1326" s="4" t="s">
        <v>1802</v>
      </c>
      <c r="N1326"/>
      <c r="O1326" s="4" t="s">
        <v>626</v>
      </c>
      <c r="P1326" s="4" t="s">
        <v>28</v>
      </c>
      <c r="Q1326" s="4" t="s">
        <v>1352</v>
      </c>
      <c r="R1326" s="4" t="s">
        <v>1352</v>
      </c>
      <c r="S1326"/>
      <c r="T1326" s="4" t="s">
        <v>117</v>
      </c>
      <c r="U1326" s="4" t="s">
        <v>28</v>
      </c>
      <c r="V1326"/>
      <c r="W1326" s="4" t="s">
        <v>115</v>
      </c>
      <c r="X1326" s="4" t="s">
        <v>29</v>
      </c>
      <c r="Y1326" s="4" t="s">
        <v>3407</v>
      </c>
      <c r="Z1326" s="4" t="s">
        <v>45</v>
      </c>
      <c r="AA1326" s="4" t="s">
        <v>1358</v>
      </c>
    </row>
    <row r="1327" spans="1:27" ht="12.75" x14ac:dyDescent="0.2">
      <c r="A1327"/>
      <c r="B1327"/>
      <c r="C1327"/>
      <c r="D1327"/>
      <c r="E1327"/>
      <c r="F1327"/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</row>
    <row r="1328" spans="1:27" ht="12.75" x14ac:dyDescent="0.2">
      <c r="A1328" s="4" t="s">
        <v>26</v>
      </c>
      <c r="B1328" s="4" t="s">
        <v>3409</v>
      </c>
      <c r="C1328" s="4" t="s">
        <v>3410</v>
      </c>
      <c r="D1328"/>
      <c r="E1328" s="4" t="s">
        <v>27</v>
      </c>
      <c r="F1328" s="4" t="s">
        <v>113</v>
      </c>
      <c r="G1328" s="4" t="s">
        <v>3411</v>
      </c>
      <c r="H1328" s="4" t="s">
        <v>3411</v>
      </c>
      <c r="I1328" s="4" t="s">
        <v>1807</v>
      </c>
      <c r="J1328" s="4" t="s">
        <v>49</v>
      </c>
      <c r="K1328"/>
      <c r="L1328"/>
      <c r="M1328"/>
      <c r="N1328"/>
      <c r="O1328" s="4" t="s">
        <v>626</v>
      </c>
      <c r="P1328" s="4" t="s">
        <v>28</v>
      </c>
      <c r="Q1328" s="4" t="s">
        <v>1352</v>
      </c>
      <c r="R1328" s="4" t="s">
        <v>1352</v>
      </c>
      <c r="S1328"/>
      <c r="T1328" s="4" t="s">
        <v>248</v>
      </c>
      <c r="U1328" s="4" t="s">
        <v>28</v>
      </c>
      <c r="V1328"/>
      <c r="W1328" s="4" t="s">
        <v>115</v>
      </c>
      <c r="X1328"/>
      <c r="Y1328"/>
      <c r="Z1328"/>
      <c r="AA1328" s="4" t="s">
        <v>1358</v>
      </c>
    </row>
    <row r="1329" spans="1:27" ht="12.75" x14ac:dyDescent="0.2">
      <c r="A1329" s="4" t="s">
        <v>30</v>
      </c>
      <c r="B1329" s="4" t="s">
        <v>3409</v>
      </c>
      <c r="C1329" s="4" t="s">
        <v>3410</v>
      </c>
      <c r="D1329"/>
      <c r="E1329" s="4" t="s">
        <v>27</v>
      </c>
      <c r="F1329" s="4" t="s">
        <v>113</v>
      </c>
      <c r="G1329" s="4" t="s">
        <v>3412</v>
      </c>
      <c r="H1329" s="4" t="s">
        <v>3412</v>
      </c>
      <c r="I1329" s="4" t="s">
        <v>1807</v>
      </c>
      <c r="J1329" s="4" t="s">
        <v>49</v>
      </c>
      <c r="K1329"/>
      <c r="L1329"/>
      <c r="M1329"/>
      <c r="N1329"/>
      <c r="O1329" s="4" t="s">
        <v>626</v>
      </c>
      <c r="P1329" s="4" t="s">
        <v>28</v>
      </c>
      <c r="Q1329" s="4" t="s">
        <v>1352</v>
      </c>
      <c r="R1329" s="4" t="s">
        <v>1352</v>
      </c>
      <c r="S1329"/>
      <c r="T1329" s="4" t="s">
        <v>248</v>
      </c>
      <c r="U1329" s="4" t="s">
        <v>28</v>
      </c>
      <c r="V1329"/>
      <c r="W1329" s="4" t="s">
        <v>115</v>
      </c>
      <c r="X1329"/>
      <c r="Y1329"/>
      <c r="Z1329"/>
      <c r="AA1329" s="4" t="s">
        <v>1358</v>
      </c>
    </row>
    <row r="1330" spans="1:27" ht="12.75" x14ac:dyDescent="0.2">
      <c r="A1330"/>
      <c r="B1330"/>
      <c r="C1330"/>
      <c r="D1330"/>
      <c r="E1330"/>
      <c r="F1330"/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</row>
    <row r="1331" spans="1:27" ht="12.75" x14ac:dyDescent="0.2">
      <c r="A1331" s="4" t="s">
        <v>26</v>
      </c>
      <c r="B1331" s="4" t="s">
        <v>3413</v>
      </c>
      <c r="C1331" s="4" t="s">
        <v>3414</v>
      </c>
      <c r="D1331"/>
      <c r="E1331" s="4" t="s">
        <v>27</v>
      </c>
      <c r="F1331" s="4" t="s">
        <v>113</v>
      </c>
      <c r="G1331" s="4" t="s">
        <v>3415</v>
      </c>
      <c r="H1331" s="4" t="s">
        <v>3415</v>
      </c>
      <c r="I1331" s="4" t="s">
        <v>1960</v>
      </c>
      <c r="J1331" s="4" t="s">
        <v>49</v>
      </c>
      <c r="K1331"/>
      <c r="L1331"/>
      <c r="M1331"/>
      <c r="N1331"/>
      <c r="O1331" s="4" t="s">
        <v>626</v>
      </c>
      <c r="P1331" s="4" t="s">
        <v>28</v>
      </c>
      <c r="Q1331" s="4" t="s">
        <v>1352</v>
      </c>
      <c r="R1331"/>
      <c r="S1331"/>
      <c r="T1331" s="4" t="s">
        <v>248</v>
      </c>
      <c r="U1331" s="4" t="s">
        <v>28</v>
      </c>
      <c r="V1331"/>
      <c r="W1331" s="4" t="s">
        <v>115</v>
      </c>
      <c r="X1331"/>
      <c r="Y1331"/>
      <c r="Z1331"/>
      <c r="AA1331" s="4" t="s">
        <v>1358</v>
      </c>
    </row>
    <row r="1332" spans="1:27" ht="12.75" x14ac:dyDescent="0.2">
      <c r="A1332" s="4" t="s">
        <v>30</v>
      </c>
      <c r="B1332" s="4" t="s">
        <v>3413</v>
      </c>
      <c r="C1332" s="4" t="s">
        <v>3414</v>
      </c>
      <c r="D1332"/>
      <c r="E1332" s="4" t="s">
        <v>27</v>
      </c>
      <c r="F1332" s="4" t="s">
        <v>113</v>
      </c>
      <c r="G1332" s="4" t="s">
        <v>3416</v>
      </c>
      <c r="H1332" s="4" t="s">
        <v>3416</v>
      </c>
      <c r="I1332" s="4" t="s">
        <v>1960</v>
      </c>
      <c r="J1332" s="4" t="s">
        <v>49</v>
      </c>
      <c r="K1332"/>
      <c r="L1332"/>
      <c r="M1332"/>
      <c r="N1332"/>
      <c r="O1332" s="4" t="s">
        <v>626</v>
      </c>
      <c r="P1332" s="4" t="s">
        <v>28</v>
      </c>
      <c r="Q1332" s="4" t="s">
        <v>1352</v>
      </c>
      <c r="R1332"/>
      <c r="S1332"/>
      <c r="T1332" s="4" t="s">
        <v>248</v>
      </c>
      <c r="U1332" s="4" t="s">
        <v>28</v>
      </c>
      <c r="V1332"/>
      <c r="W1332" s="4" t="s">
        <v>115</v>
      </c>
      <c r="X1332"/>
      <c r="Y1332"/>
      <c r="Z1332"/>
      <c r="AA1332" s="4" t="s">
        <v>1358</v>
      </c>
    </row>
    <row r="1333" spans="1:27" ht="12.75" x14ac:dyDescent="0.2">
      <c r="A1333"/>
      <c r="B1333"/>
      <c r="C1333"/>
      <c r="D1333"/>
      <c r="E1333"/>
      <c r="F1333"/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</row>
    <row r="1334" spans="1:27" ht="12.75" x14ac:dyDescent="0.2">
      <c r="A1334" s="4" t="s">
        <v>26</v>
      </c>
      <c r="B1334" s="4" t="s">
        <v>3417</v>
      </c>
      <c r="C1334" s="4" t="s">
        <v>3418</v>
      </c>
      <c r="D1334" s="4" t="s">
        <v>3399</v>
      </c>
      <c r="E1334" s="4" t="s">
        <v>27</v>
      </c>
      <c r="F1334" s="4" t="s">
        <v>113</v>
      </c>
      <c r="G1334" s="4" t="s">
        <v>3419</v>
      </c>
      <c r="H1334" s="4" t="s">
        <v>3419</v>
      </c>
      <c r="I1334" s="4" t="s">
        <v>3420</v>
      </c>
      <c r="J1334" s="4" t="s">
        <v>49</v>
      </c>
      <c r="K1334"/>
      <c r="L1334" s="4" t="s">
        <v>3420</v>
      </c>
      <c r="M1334" s="4" t="s">
        <v>1813</v>
      </c>
      <c r="N1334"/>
      <c r="O1334" s="4" t="s">
        <v>626</v>
      </c>
      <c r="P1334" s="4" t="s">
        <v>28</v>
      </c>
      <c r="Q1334" s="4" t="s">
        <v>1352</v>
      </c>
      <c r="R1334" s="4" t="s">
        <v>1352</v>
      </c>
      <c r="S1334"/>
      <c r="T1334" s="4" t="s">
        <v>248</v>
      </c>
      <c r="U1334" s="4" t="s">
        <v>58</v>
      </c>
      <c r="V1334"/>
      <c r="W1334" s="4" t="s">
        <v>115</v>
      </c>
      <c r="X1334"/>
      <c r="Y1334"/>
      <c r="Z1334"/>
      <c r="AA1334" s="4" t="s">
        <v>1358</v>
      </c>
    </row>
    <row r="1335" spans="1:27" ht="12.75" x14ac:dyDescent="0.2">
      <c r="A1335" s="4" t="s">
        <v>30</v>
      </c>
      <c r="B1335" s="4" t="s">
        <v>3417</v>
      </c>
      <c r="C1335" s="4" t="s">
        <v>3418</v>
      </c>
      <c r="D1335" s="4" t="s">
        <v>3399</v>
      </c>
      <c r="E1335" s="4" t="s">
        <v>27</v>
      </c>
      <c r="F1335" s="4" t="s">
        <v>113</v>
      </c>
      <c r="G1335" s="4" t="s">
        <v>3421</v>
      </c>
      <c r="H1335" s="4" t="s">
        <v>3421</v>
      </c>
      <c r="I1335" s="4" t="s">
        <v>3420</v>
      </c>
      <c r="J1335" s="4" t="s">
        <v>49</v>
      </c>
      <c r="K1335"/>
      <c r="L1335" s="4" t="s">
        <v>3420</v>
      </c>
      <c r="M1335" s="4" t="s">
        <v>1813</v>
      </c>
      <c r="N1335"/>
      <c r="O1335" s="4" t="s">
        <v>626</v>
      </c>
      <c r="P1335" s="4" t="s">
        <v>28</v>
      </c>
      <c r="Q1335" s="4" t="s">
        <v>1352</v>
      </c>
      <c r="R1335" s="4" t="s">
        <v>1352</v>
      </c>
      <c r="S1335"/>
      <c r="T1335" s="4" t="s">
        <v>248</v>
      </c>
      <c r="U1335" s="4" t="s">
        <v>39</v>
      </c>
      <c r="V1335"/>
      <c r="W1335" s="4" t="s">
        <v>115</v>
      </c>
      <c r="X1335"/>
      <c r="Y1335"/>
      <c r="Z1335"/>
      <c r="AA1335" s="4" t="s">
        <v>1358</v>
      </c>
    </row>
    <row r="1336" spans="1:27" ht="12.75" x14ac:dyDescent="0.2">
      <c r="A1336"/>
      <c r="B1336"/>
      <c r="C1336"/>
      <c r="D1336"/>
      <c r="E1336"/>
      <c r="F1336"/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</row>
    <row r="1337" spans="1:27" ht="12.75" x14ac:dyDescent="0.2">
      <c r="A1337" s="4" t="s">
        <v>26</v>
      </c>
      <c r="B1337" s="4" t="s">
        <v>3422</v>
      </c>
      <c r="C1337" s="4" t="s">
        <v>3423</v>
      </c>
      <c r="D1337"/>
      <c r="E1337" s="4" t="s">
        <v>27</v>
      </c>
      <c r="F1337" s="4" t="s">
        <v>50</v>
      </c>
      <c r="G1337" s="4" t="s">
        <v>3424</v>
      </c>
      <c r="H1337" s="4" t="s">
        <v>3424</v>
      </c>
      <c r="I1337" s="4" t="s">
        <v>3425</v>
      </c>
      <c r="J1337" s="4" t="s">
        <v>935</v>
      </c>
      <c r="K1337"/>
      <c r="L1337" s="4" t="s">
        <v>3425</v>
      </c>
      <c r="M1337"/>
      <c r="N1337"/>
      <c r="O1337" s="4" t="s">
        <v>626</v>
      </c>
      <c r="P1337" s="4" t="s">
        <v>28</v>
      </c>
      <c r="Q1337" s="4" t="s">
        <v>1333</v>
      </c>
      <c r="R1337" s="4" t="s">
        <v>1333</v>
      </c>
      <c r="S1337"/>
      <c r="T1337" s="4" t="s">
        <v>117</v>
      </c>
      <c r="U1337" s="4" t="s">
        <v>28</v>
      </c>
      <c r="V1337" s="4" t="s">
        <v>29</v>
      </c>
      <c r="W1337" s="4" t="s">
        <v>27</v>
      </c>
      <c r="X1337" s="4" t="s">
        <v>29</v>
      </c>
      <c r="Y1337" s="4" t="s">
        <v>3426</v>
      </c>
      <c r="Z1337" s="4" t="s">
        <v>45</v>
      </c>
      <c r="AA1337" s="4" t="s">
        <v>941</v>
      </c>
    </row>
    <row r="1338" spans="1:27" ht="12.75" x14ac:dyDescent="0.2">
      <c r="A1338" s="4" t="s">
        <v>30</v>
      </c>
      <c r="B1338" s="4" t="s">
        <v>3422</v>
      </c>
      <c r="C1338" s="4" t="s">
        <v>3423</v>
      </c>
      <c r="D1338"/>
      <c r="E1338" s="4" t="s">
        <v>27</v>
      </c>
      <c r="F1338" s="4" t="s">
        <v>50</v>
      </c>
      <c r="G1338" s="4" t="s">
        <v>3427</v>
      </c>
      <c r="H1338" s="4" t="s">
        <v>3427</v>
      </c>
      <c r="I1338" s="4" t="s">
        <v>3425</v>
      </c>
      <c r="J1338" s="4" t="s">
        <v>935</v>
      </c>
      <c r="K1338"/>
      <c r="L1338" s="4" t="s">
        <v>3425</v>
      </c>
      <c r="M1338"/>
      <c r="N1338"/>
      <c r="O1338" s="4" t="s">
        <v>626</v>
      </c>
      <c r="P1338" s="4" t="s">
        <v>28</v>
      </c>
      <c r="Q1338" s="4" t="s">
        <v>1333</v>
      </c>
      <c r="R1338" s="4" t="s">
        <v>1333</v>
      </c>
      <c r="S1338"/>
      <c r="T1338" s="4" t="s">
        <v>117</v>
      </c>
      <c r="U1338" s="4" t="s">
        <v>28</v>
      </c>
      <c r="V1338" s="4" t="s">
        <v>29</v>
      </c>
      <c r="W1338" s="4" t="s">
        <v>27</v>
      </c>
      <c r="X1338" s="4" t="s">
        <v>29</v>
      </c>
      <c r="Y1338" s="4" t="s">
        <v>3426</v>
      </c>
      <c r="Z1338" s="4" t="s">
        <v>45</v>
      </c>
      <c r="AA1338" s="4" t="s">
        <v>941</v>
      </c>
    </row>
    <row r="1339" spans="1:27" ht="12.75" x14ac:dyDescent="0.2">
      <c r="A1339"/>
      <c r="B1339"/>
      <c r="C1339"/>
      <c r="D1339"/>
      <c r="E1339"/>
      <c r="F1339"/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</row>
    <row r="1340" spans="1:27" ht="12.75" x14ac:dyDescent="0.2">
      <c r="A1340" s="4" t="s">
        <v>26</v>
      </c>
      <c r="B1340" s="4" t="s">
        <v>3428</v>
      </c>
      <c r="C1340" s="4" t="s">
        <v>3429</v>
      </c>
      <c r="D1340"/>
      <c r="E1340" s="4" t="s">
        <v>27</v>
      </c>
      <c r="F1340" s="4" t="s">
        <v>113</v>
      </c>
      <c r="G1340" s="4" t="s">
        <v>3430</v>
      </c>
      <c r="H1340" s="4" t="s">
        <v>3431</v>
      </c>
      <c r="I1340" s="4" t="s">
        <v>1564</v>
      </c>
      <c r="J1340" s="4" t="s">
        <v>47</v>
      </c>
      <c r="K1340"/>
      <c r="L1340" s="4" t="s">
        <v>1564</v>
      </c>
      <c r="M1340" s="4" t="s">
        <v>1565</v>
      </c>
      <c r="N1340"/>
      <c r="O1340" s="4" t="s">
        <v>40</v>
      </c>
      <c r="P1340" s="4" t="s">
        <v>28</v>
      </c>
      <c r="Q1340" s="4" t="s">
        <v>1560</v>
      </c>
      <c r="R1340" s="4" t="s">
        <v>1560</v>
      </c>
      <c r="S1340"/>
      <c r="T1340" s="4" t="s">
        <v>1330</v>
      </c>
      <c r="U1340" s="4" t="s">
        <v>28</v>
      </c>
      <c r="V1340"/>
      <c r="W1340" s="4" t="s">
        <v>115</v>
      </c>
      <c r="X1340"/>
      <c r="Y1340"/>
      <c r="Z1340"/>
      <c r="AA1340" s="4" t="s">
        <v>48</v>
      </c>
    </row>
    <row r="1341" spans="1:27" ht="12.75" x14ac:dyDescent="0.2">
      <c r="A1341" s="4" t="s">
        <v>30</v>
      </c>
      <c r="B1341" s="4" t="s">
        <v>3428</v>
      </c>
      <c r="C1341" s="4" t="s">
        <v>3429</v>
      </c>
      <c r="D1341"/>
      <c r="E1341" s="4" t="s">
        <v>27</v>
      </c>
      <c r="F1341" s="4" t="s">
        <v>113</v>
      </c>
      <c r="G1341" s="4" t="s">
        <v>3432</v>
      </c>
      <c r="H1341" s="4" t="s">
        <v>3433</v>
      </c>
      <c r="I1341" s="4" t="s">
        <v>1564</v>
      </c>
      <c r="J1341" s="4" t="s">
        <v>47</v>
      </c>
      <c r="K1341"/>
      <c r="L1341" s="4" t="s">
        <v>1564</v>
      </c>
      <c r="M1341" s="4" t="s">
        <v>1565</v>
      </c>
      <c r="N1341"/>
      <c r="O1341" s="4" t="s">
        <v>40</v>
      </c>
      <c r="P1341" s="4" t="s">
        <v>28</v>
      </c>
      <c r="Q1341" s="4" t="s">
        <v>1560</v>
      </c>
      <c r="R1341" s="4" t="s">
        <v>1560</v>
      </c>
      <c r="S1341"/>
      <c r="T1341" s="4" t="s">
        <v>1330</v>
      </c>
      <c r="U1341" s="4" t="s">
        <v>28</v>
      </c>
      <c r="V1341"/>
      <c r="W1341" s="4" t="s">
        <v>115</v>
      </c>
      <c r="X1341"/>
      <c r="Y1341"/>
      <c r="Z1341"/>
      <c r="AA1341" s="4" t="s">
        <v>48</v>
      </c>
    </row>
    <row r="1342" spans="1:27" ht="12.75" x14ac:dyDescent="0.2">
      <c r="A1342"/>
      <c r="B1342"/>
      <c r="C1342"/>
      <c r="D1342"/>
      <c r="E1342"/>
      <c r="F1342"/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</row>
    <row r="1343" spans="1:27" ht="12.75" x14ac:dyDescent="0.2">
      <c r="A1343" s="4" t="s">
        <v>26</v>
      </c>
      <c r="B1343" s="4" t="s">
        <v>3434</v>
      </c>
      <c r="C1343" s="4" t="s">
        <v>3435</v>
      </c>
      <c r="D1343"/>
      <c r="E1343" s="4" t="s">
        <v>27</v>
      </c>
      <c r="F1343" s="4" t="s">
        <v>113</v>
      </c>
      <c r="G1343" s="4" t="s">
        <v>3436</v>
      </c>
      <c r="H1343" s="4" t="s">
        <v>3437</v>
      </c>
      <c r="I1343" s="4" t="s">
        <v>1574</v>
      </c>
      <c r="J1343" s="4" t="s">
        <v>47</v>
      </c>
      <c r="K1343"/>
      <c r="L1343" s="4" t="s">
        <v>1574</v>
      </c>
      <c r="M1343" s="4" t="s">
        <v>1575</v>
      </c>
      <c r="N1343"/>
      <c r="O1343" s="4" t="s">
        <v>40</v>
      </c>
      <c r="P1343" s="4" t="s">
        <v>28</v>
      </c>
      <c r="Q1343" s="4" t="s">
        <v>1560</v>
      </c>
      <c r="R1343" s="4" t="s">
        <v>1560</v>
      </c>
      <c r="S1343"/>
      <c r="T1343" s="4" t="s">
        <v>1330</v>
      </c>
      <c r="U1343" s="4" t="s">
        <v>28</v>
      </c>
      <c r="V1343"/>
      <c r="W1343" s="4" t="s">
        <v>115</v>
      </c>
      <c r="X1343"/>
      <c r="Y1343"/>
      <c r="Z1343"/>
      <c r="AA1343" s="4" t="s">
        <v>48</v>
      </c>
    </row>
    <row r="1344" spans="1:27" ht="12.75" x14ac:dyDescent="0.2">
      <c r="A1344" s="4" t="s">
        <v>30</v>
      </c>
      <c r="B1344" s="4" t="s">
        <v>3434</v>
      </c>
      <c r="C1344" s="4" t="s">
        <v>3435</v>
      </c>
      <c r="D1344"/>
      <c r="E1344" s="4" t="s">
        <v>27</v>
      </c>
      <c r="F1344" s="4" t="s">
        <v>113</v>
      </c>
      <c r="G1344" s="4" t="s">
        <v>3438</v>
      </c>
      <c r="H1344" s="4" t="s">
        <v>3439</v>
      </c>
      <c r="I1344" s="4" t="s">
        <v>1574</v>
      </c>
      <c r="J1344" s="4" t="s">
        <v>47</v>
      </c>
      <c r="K1344"/>
      <c r="L1344" s="4" t="s">
        <v>1574</v>
      </c>
      <c r="M1344" s="4" t="s">
        <v>1575</v>
      </c>
      <c r="N1344"/>
      <c r="O1344" s="4" t="s">
        <v>40</v>
      </c>
      <c r="P1344" s="4" t="s">
        <v>28</v>
      </c>
      <c r="Q1344" s="4" t="s">
        <v>1560</v>
      </c>
      <c r="R1344" s="4" t="s">
        <v>1560</v>
      </c>
      <c r="S1344"/>
      <c r="T1344" s="4" t="s">
        <v>1330</v>
      </c>
      <c r="U1344" s="4" t="s">
        <v>28</v>
      </c>
      <c r="V1344"/>
      <c r="W1344" s="4" t="s">
        <v>115</v>
      </c>
      <c r="X1344"/>
      <c r="Y1344"/>
      <c r="Z1344"/>
      <c r="AA1344" s="4" t="s">
        <v>48</v>
      </c>
    </row>
    <row r="1345" spans="1:27" ht="12.75" x14ac:dyDescent="0.2">
      <c r="A1345"/>
      <c r="B1345"/>
      <c r="C1345"/>
      <c r="D1345"/>
      <c r="E1345"/>
      <c r="F1345"/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</row>
    <row r="1346" spans="1:27" ht="12.75" x14ac:dyDescent="0.2">
      <c r="A1346" s="4" t="s">
        <v>26</v>
      </c>
      <c r="B1346" s="4" t="s">
        <v>3440</v>
      </c>
      <c r="C1346" s="4" t="s">
        <v>3441</v>
      </c>
      <c r="D1346"/>
      <c r="E1346" s="4" t="s">
        <v>27</v>
      </c>
      <c r="F1346" s="4" t="s">
        <v>113</v>
      </c>
      <c r="G1346" s="4" t="s">
        <v>3442</v>
      </c>
      <c r="H1346" s="4" t="s">
        <v>3442</v>
      </c>
      <c r="I1346" s="4" t="s">
        <v>3443</v>
      </c>
      <c r="J1346" s="4" t="s">
        <v>47</v>
      </c>
      <c r="K1346"/>
      <c r="L1346" s="4" t="s">
        <v>3443</v>
      </c>
      <c r="M1346" s="4" t="s">
        <v>3444</v>
      </c>
      <c r="N1346"/>
      <c r="O1346" s="4" t="s">
        <v>40</v>
      </c>
      <c r="P1346" s="4" t="s">
        <v>28</v>
      </c>
      <c r="Q1346" s="4" t="s">
        <v>3440</v>
      </c>
      <c r="R1346"/>
      <c r="S1346"/>
      <c r="T1346" s="4" t="s">
        <v>1330</v>
      </c>
      <c r="U1346" s="4" t="s">
        <v>58</v>
      </c>
      <c r="V1346"/>
      <c r="W1346" s="4" t="s">
        <v>115</v>
      </c>
      <c r="X1346"/>
      <c r="Y1346"/>
      <c r="Z1346"/>
      <c r="AA1346" s="4" t="s">
        <v>48</v>
      </c>
    </row>
    <row r="1347" spans="1:27" ht="12.75" x14ac:dyDescent="0.2">
      <c r="A1347" s="4" t="s">
        <v>30</v>
      </c>
      <c r="B1347" s="4" t="s">
        <v>3440</v>
      </c>
      <c r="C1347" s="4" t="s">
        <v>3441</v>
      </c>
      <c r="D1347"/>
      <c r="E1347" s="4" t="s">
        <v>27</v>
      </c>
      <c r="F1347" s="4" t="s">
        <v>113</v>
      </c>
      <c r="G1347" s="4" t="s">
        <v>3442</v>
      </c>
      <c r="H1347" s="4" t="s">
        <v>3442</v>
      </c>
      <c r="I1347" s="4" t="s">
        <v>3443</v>
      </c>
      <c r="J1347" s="4" t="s">
        <v>47</v>
      </c>
      <c r="K1347"/>
      <c r="L1347" s="4" t="s">
        <v>3443</v>
      </c>
      <c r="M1347" s="4" t="s">
        <v>3444</v>
      </c>
      <c r="N1347"/>
      <c r="O1347" s="4" t="s">
        <v>40</v>
      </c>
      <c r="P1347" s="4" t="s">
        <v>28</v>
      </c>
      <c r="Q1347" s="4" t="s">
        <v>3440</v>
      </c>
      <c r="R1347"/>
      <c r="S1347"/>
      <c r="T1347" s="4" t="s">
        <v>1330</v>
      </c>
      <c r="U1347" s="4" t="s">
        <v>39</v>
      </c>
      <c r="V1347"/>
      <c r="W1347" s="4" t="s">
        <v>115</v>
      </c>
      <c r="X1347"/>
      <c r="Y1347"/>
      <c r="Z1347"/>
      <c r="AA1347" s="4" t="s">
        <v>48</v>
      </c>
    </row>
    <row r="1348" spans="1:27" ht="12.75" x14ac:dyDescent="0.2">
      <c r="A1348"/>
      <c r="B1348"/>
      <c r="C1348"/>
      <c r="D1348"/>
      <c r="E1348"/>
      <c r="F1348"/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</row>
    <row r="1349" spans="1:27" ht="12.75" x14ac:dyDescent="0.2">
      <c r="A1349" s="4" t="s">
        <v>26</v>
      </c>
      <c r="B1349" s="4" t="s">
        <v>3445</v>
      </c>
      <c r="C1349" s="4" t="s">
        <v>3446</v>
      </c>
      <c r="D1349"/>
      <c r="E1349" s="4" t="s">
        <v>27</v>
      </c>
      <c r="F1349" s="4" t="s">
        <v>113</v>
      </c>
      <c r="G1349" s="4" t="s">
        <v>3447</v>
      </c>
      <c r="H1349" s="4" t="s">
        <v>3448</v>
      </c>
      <c r="I1349" s="4" t="s">
        <v>1559</v>
      </c>
      <c r="J1349" s="4" t="s">
        <v>47</v>
      </c>
      <c r="K1349"/>
      <c r="L1349" s="4" t="s">
        <v>1559</v>
      </c>
      <c r="M1349" s="4" t="s">
        <v>701</v>
      </c>
      <c r="N1349"/>
      <c r="O1349" s="4" t="s">
        <v>40</v>
      </c>
      <c r="P1349" s="4" t="s">
        <v>28</v>
      </c>
      <c r="Q1349" s="4" t="s">
        <v>1560</v>
      </c>
      <c r="R1349" s="4" t="s">
        <v>1560</v>
      </c>
      <c r="S1349"/>
      <c r="T1349" s="4" t="s">
        <v>1330</v>
      </c>
      <c r="U1349" s="4" t="s">
        <v>28</v>
      </c>
      <c r="V1349"/>
      <c r="W1349" s="4" t="s">
        <v>115</v>
      </c>
      <c r="X1349"/>
      <c r="Y1349"/>
      <c r="Z1349"/>
      <c r="AA1349" s="4" t="s">
        <v>48</v>
      </c>
    </row>
    <row r="1350" spans="1:27" ht="12.75" x14ac:dyDescent="0.2">
      <c r="A1350" s="4" t="s">
        <v>30</v>
      </c>
      <c r="B1350" s="4" t="s">
        <v>3445</v>
      </c>
      <c r="C1350" s="4" t="s">
        <v>3446</v>
      </c>
      <c r="D1350"/>
      <c r="E1350" s="4" t="s">
        <v>27</v>
      </c>
      <c r="F1350" s="4" t="s">
        <v>113</v>
      </c>
      <c r="G1350" s="4" t="s">
        <v>3449</v>
      </c>
      <c r="H1350" s="4" t="s">
        <v>3450</v>
      </c>
      <c r="I1350" s="4" t="s">
        <v>1559</v>
      </c>
      <c r="J1350" s="4" t="s">
        <v>47</v>
      </c>
      <c r="K1350"/>
      <c r="L1350" s="4" t="s">
        <v>1559</v>
      </c>
      <c r="M1350" s="4" t="s">
        <v>701</v>
      </c>
      <c r="N1350"/>
      <c r="O1350" s="4" t="s">
        <v>40</v>
      </c>
      <c r="P1350" s="4" t="s">
        <v>28</v>
      </c>
      <c r="Q1350" s="4" t="s">
        <v>1560</v>
      </c>
      <c r="R1350" s="4" t="s">
        <v>1560</v>
      </c>
      <c r="S1350"/>
      <c r="T1350" s="4" t="s">
        <v>1330</v>
      </c>
      <c r="U1350" s="4" t="s">
        <v>28</v>
      </c>
      <c r="V1350"/>
      <c r="W1350" s="4" t="s">
        <v>115</v>
      </c>
      <c r="X1350"/>
      <c r="Y1350"/>
      <c r="Z1350"/>
      <c r="AA1350" s="4" t="s">
        <v>48</v>
      </c>
    </row>
    <row r="1351" spans="1:27" ht="12.75" x14ac:dyDescent="0.2">
      <c r="A1351"/>
      <c r="B1351"/>
      <c r="C1351"/>
      <c r="D1351"/>
      <c r="E1351"/>
      <c r="F1351"/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</row>
    <row r="1352" spans="1:27" ht="12.75" x14ac:dyDescent="0.2">
      <c r="A1352" s="4" t="s">
        <v>26</v>
      </c>
      <c r="B1352" s="4" t="s">
        <v>3451</v>
      </c>
      <c r="C1352" s="4" t="s">
        <v>3452</v>
      </c>
      <c r="D1352"/>
      <c r="E1352" s="4" t="s">
        <v>27</v>
      </c>
      <c r="F1352" s="4" t="s">
        <v>113</v>
      </c>
      <c r="G1352" s="4" t="s">
        <v>3453</v>
      </c>
      <c r="H1352" s="4" t="s">
        <v>3454</v>
      </c>
      <c r="I1352" s="4" t="s">
        <v>3455</v>
      </c>
      <c r="J1352" s="4" t="s">
        <v>47</v>
      </c>
      <c r="K1352"/>
      <c r="L1352" s="4" t="s">
        <v>3456</v>
      </c>
      <c r="M1352" s="4" t="s">
        <v>3457</v>
      </c>
      <c r="N1352"/>
      <c r="O1352" s="4" t="s">
        <v>40</v>
      </c>
      <c r="P1352" s="4" t="s">
        <v>28</v>
      </c>
      <c r="Q1352" s="4" t="s">
        <v>1526</v>
      </c>
      <c r="R1352" s="4" t="s">
        <v>1586</v>
      </c>
      <c r="S1352"/>
      <c r="T1352" s="4" t="s">
        <v>1330</v>
      </c>
      <c r="U1352" s="4" t="s">
        <v>28</v>
      </c>
      <c r="V1352"/>
      <c r="W1352" s="4" t="s">
        <v>115</v>
      </c>
      <c r="X1352"/>
      <c r="Y1352"/>
      <c r="Z1352"/>
      <c r="AA1352" s="4" t="s">
        <v>48</v>
      </c>
    </row>
    <row r="1353" spans="1:27" ht="12.75" x14ac:dyDescent="0.2">
      <c r="A1353" s="4" t="s">
        <v>30</v>
      </c>
      <c r="B1353" s="4" t="s">
        <v>3451</v>
      </c>
      <c r="C1353" s="4" t="s">
        <v>3452</v>
      </c>
      <c r="D1353"/>
      <c r="E1353" s="4" t="s">
        <v>27</v>
      </c>
      <c r="F1353" s="4" t="s">
        <v>113</v>
      </c>
      <c r="G1353" s="4" t="s">
        <v>3453</v>
      </c>
      <c r="H1353" s="4" t="s">
        <v>3458</v>
      </c>
      <c r="I1353" s="4" t="s">
        <v>3455</v>
      </c>
      <c r="J1353" s="4" t="s">
        <v>47</v>
      </c>
      <c r="K1353"/>
      <c r="L1353" s="4" t="s">
        <v>3456</v>
      </c>
      <c r="M1353" s="4" t="s">
        <v>3457</v>
      </c>
      <c r="N1353"/>
      <c r="O1353" s="4" t="s">
        <v>40</v>
      </c>
      <c r="P1353" s="4" t="s">
        <v>28</v>
      </c>
      <c r="Q1353" s="4" t="s">
        <v>1526</v>
      </c>
      <c r="R1353" s="4" t="s">
        <v>1586</v>
      </c>
      <c r="S1353"/>
      <c r="T1353" s="4" t="s">
        <v>1330</v>
      </c>
      <c r="U1353" s="4" t="s">
        <v>28</v>
      </c>
      <c r="V1353"/>
      <c r="W1353" s="4" t="s">
        <v>115</v>
      </c>
      <c r="X1353"/>
      <c r="Y1353"/>
      <c r="Z1353"/>
      <c r="AA1353" s="4" t="s">
        <v>48</v>
      </c>
    </row>
    <row r="1354" spans="1:27" ht="12.75" x14ac:dyDescent="0.2">
      <c r="A1354"/>
      <c r="B1354"/>
      <c r="C1354"/>
      <c r="D1354"/>
      <c r="E1354"/>
      <c r="F1354"/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</row>
    <row r="1355" spans="1:27" ht="12.75" x14ac:dyDescent="0.2">
      <c r="A1355" s="4" t="s">
        <v>26</v>
      </c>
      <c r="B1355" s="4" t="s">
        <v>3459</v>
      </c>
      <c r="C1355" s="4" t="s">
        <v>3460</v>
      </c>
      <c r="D1355"/>
      <c r="E1355" s="4" t="s">
        <v>27</v>
      </c>
      <c r="F1355" s="4" t="s">
        <v>113</v>
      </c>
      <c r="G1355" s="4" t="s">
        <v>3461</v>
      </c>
      <c r="H1355" s="4" t="s">
        <v>3462</v>
      </c>
      <c r="I1355" s="4" t="s">
        <v>700</v>
      </c>
      <c r="J1355" s="4" t="s">
        <v>47</v>
      </c>
      <c r="K1355"/>
      <c r="L1355" s="4" t="s">
        <v>700</v>
      </c>
      <c r="M1355"/>
      <c r="N1355"/>
      <c r="O1355" s="4" t="s">
        <v>40</v>
      </c>
      <c r="P1355" s="4" t="s">
        <v>28</v>
      </c>
      <c r="Q1355" s="4" t="s">
        <v>1389</v>
      </c>
      <c r="R1355" s="4" t="s">
        <v>1389</v>
      </c>
      <c r="S1355"/>
      <c r="T1355" s="4" t="s">
        <v>1330</v>
      </c>
      <c r="U1355" s="4" t="s">
        <v>28</v>
      </c>
      <c r="V1355"/>
      <c r="W1355" s="4" t="s">
        <v>115</v>
      </c>
      <c r="X1355"/>
      <c r="Y1355"/>
      <c r="Z1355"/>
      <c r="AA1355" s="4" t="s">
        <v>48</v>
      </c>
    </row>
    <row r="1356" spans="1:27" ht="12.75" x14ac:dyDescent="0.2">
      <c r="A1356" s="4" t="s">
        <v>30</v>
      </c>
      <c r="B1356" s="4" t="s">
        <v>3459</v>
      </c>
      <c r="C1356" s="4" t="s">
        <v>3460</v>
      </c>
      <c r="D1356"/>
      <c r="E1356" s="4" t="s">
        <v>27</v>
      </c>
      <c r="F1356" s="4" t="s">
        <v>113</v>
      </c>
      <c r="G1356" s="4" t="s">
        <v>3461</v>
      </c>
      <c r="H1356" s="4" t="s">
        <v>3463</v>
      </c>
      <c r="I1356" s="4" t="s">
        <v>700</v>
      </c>
      <c r="J1356" s="4" t="s">
        <v>47</v>
      </c>
      <c r="K1356"/>
      <c r="L1356" s="4" t="s">
        <v>700</v>
      </c>
      <c r="M1356"/>
      <c r="N1356"/>
      <c r="O1356" s="4" t="s">
        <v>40</v>
      </c>
      <c r="P1356" s="4" t="s">
        <v>28</v>
      </c>
      <c r="Q1356" s="4" t="s">
        <v>1389</v>
      </c>
      <c r="R1356" s="4" t="s">
        <v>1389</v>
      </c>
      <c r="S1356"/>
      <c r="T1356" s="4" t="s">
        <v>1330</v>
      </c>
      <c r="U1356" s="4" t="s">
        <v>28</v>
      </c>
      <c r="V1356"/>
      <c r="W1356" s="4" t="s">
        <v>115</v>
      </c>
      <c r="X1356"/>
      <c r="Y1356"/>
      <c r="Z1356"/>
      <c r="AA1356" s="4" t="s">
        <v>48</v>
      </c>
    </row>
    <row r="1357" spans="1:27" ht="12.75" x14ac:dyDescent="0.2">
      <c r="A1357"/>
      <c r="B1357"/>
      <c r="C1357"/>
      <c r="D1357"/>
      <c r="E1357"/>
      <c r="F1357"/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</row>
    <row r="1358" spans="1:27" ht="12.75" x14ac:dyDescent="0.2">
      <c r="A1358" s="4" t="s">
        <v>26</v>
      </c>
      <c r="B1358" s="4" t="s">
        <v>3464</v>
      </c>
      <c r="C1358" s="4" t="s">
        <v>3465</v>
      </c>
      <c r="D1358" s="4" t="s">
        <v>3466</v>
      </c>
      <c r="E1358" s="4" t="s">
        <v>27</v>
      </c>
      <c r="F1358" s="4" t="s">
        <v>33</v>
      </c>
      <c r="G1358" s="4" t="s">
        <v>3467</v>
      </c>
      <c r="H1358" s="4" t="s">
        <v>3467</v>
      </c>
      <c r="I1358" s="4" t="s">
        <v>3468</v>
      </c>
      <c r="J1358" s="4" t="s">
        <v>47</v>
      </c>
      <c r="K1358"/>
      <c r="L1358" s="4" t="s">
        <v>2058</v>
      </c>
      <c r="M1358" s="4" t="s">
        <v>1880</v>
      </c>
      <c r="N1358"/>
      <c r="O1358" s="4" t="s">
        <v>40</v>
      </c>
      <c r="P1358" s="4" t="s">
        <v>28</v>
      </c>
      <c r="Q1358" s="4" t="s">
        <v>1324</v>
      </c>
      <c r="R1358" s="4" t="s">
        <v>1324</v>
      </c>
      <c r="S1358"/>
      <c r="T1358" s="4" t="s">
        <v>1330</v>
      </c>
      <c r="U1358" s="4" t="s">
        <v>29</v>
      </c>
      <c r="V1358" s="4" t="s">
        <v>29</v>
      </c>
      <c r="W1358" s="4" t="s">
        <v>27</v>
      </c>
      <c r="X1358" s="4" t="s">
        <v>29</v>
      </c>
      <c r="Y1358" s="4" t="s">
        <v>3469</v>
      </c>
      <c r="Z1358" s="4" t="s">
        <v>45</v>
      </c>
      <c r="AA1358" s="4" t="s">
        <v>48</v>
      </c>
    </row>
    <row r="1359" spans="1:27" ht="12.75" x14ac:dyDescent="0.2">
      <c r="A1359" s="4" t="s">
        <v>30</v>
      </c>
      <c r="B1359" s="4" t="s">
        <v>3464</v>
      </c>
      <c r="C1359" s="4" t="s">
        <v>3465</v>
      </c>
      <c r="D1359" s="4" t="s">
        <v>3466</v>
      </c>
      <c r="E1359" s="4" t="s">
        <v>27</v>
      </c>
      <c r="F1359" s="4" t="s">
        <v>33</v>
      </c>
      <c r="G1359" s="4" t="s">
        <v>3470</v>
      </c>
      <c r="H1359" s="4" t="s">
        <v>3471</v>
      </c>
      <c r="I1359" s="4" t="s">
        <v>3468</v>
      </c>
      <c r="J1359" s="4" t="s">
        <v>47</v>
      </c>
      <c r="K1359"/>
      <c r="L1359" s="4" t="s">
        <v>2058</v>
      </c>
      <c r="M1359" s="4" t="s">
        <v>1880</v>
      </c>
      <c r="N1359"/>
      <c r="O1359" s="4" t="s">
        <v>40</v>
      </c>
      <c r="P1359" s="4" t="s">
        <v>28</v>
      </c>
      <c r="Q1359" s="4" t="s">
        <v>1324</v>
      </c>
      <c r="R1359" s="4" t="s">
        <v>1324</v>
      </c>
      <c r="S1359"/>
      <c r="T1359" s="4" t="s">
        <v>1330</v>
      </c>
      <c r="U1359" s="4" t="s">
        <v>29</v>
      </c>
      <c r="V1359" s="4" t="s">
        <v>29</v>
      </c>
      <c r="W1359" s="4" t="s">
        <v>27</v>
      </c>
      <c r="X1359" s="4" t="s">
        <v>29</v>
      </c>
      <c r="Y1359" s="4" t="s">
        <v>3469</v>
      </c>
      <c r="Z1359" s="4" t="s">
        <v>45</v>
      </c>
      <c r="AA1359" s="4" t="s">
        <v>48</v>
      </c>
    </row>
    <row r="1360" spans="1:27" ht="12.75" x14ac:dyDescent="0.2">
      <c r="A1360"/>
      <c r="B1360"/>
      <c r="C1360"/>
      <c r="D1360"/>
      <c r="E1360"/>
      <c r="F1360"/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</row>
    <row r="1361" spans="1:27" ht="12.75" x14ac:dyDescent="0.2">
      <c r="A1361" s="4" t="s">
        <v>26</v>
      </c>
      <c r="B1361" s="4" t="s">
        <v>3472</v>
      </c>
      <c r="C1361" s="4" t="s">
        <v>3473</v>
      </c>
      <c r="D1361"/>
      <c r="E1361" s="4" t="s">
        <v>27</v>
      </c>
      <c r="F1361" s="4" t="s">
        <v>113</v>
      </c>
      <c r="G1361" s="4" t="s">
        <v>3474</v>
      </c>
      <c r="H1361" s="4" t="s">
        <v>3475</v>
      </c>
      <c r="I1361" s="4" t="s">
        <v>3476</v>
      </c>
      <c r="J1361" s="4" t="s">
        <v>47</v>
      </c>
      <c r="K1361"/>
      <c r="L1361"/>
      <c r="M1361" s="4" t="s">
        <v>3477</v>
      </c>
      <c r="N1361"/>
      <c r="O1361" s="4" t="s">
        <v>40</v>
      </c>
      <c r="P1361" s="4" t="s">
        <v>28</v>
      </c>
      <c r="Q1361" s="4" t="s">
        <v>1586</v>
      </c>
      <c r="R1361" s="4" t="s">
        <v>1586</v>
      </c>
      <c r="S1361"/>
      <c r="T1361" s="4" t="s">
        <v>1330</v>
      </c>
      <c r="U1361" s="4" t="s">
        <v>28</v>
      </c>
      <c r="V1361"/>
      <c r="W1361" s="4" t="s">
        <v>115</v>
      </c>
      <c r="X1361"/>
      <c r="Y1361"/>
      <c r="Z1361"/>
      <c r="AA1361" s="4" t="s">
        <v>48</v>
      </c>
    </row>
    <row r="1362" spans="1:27" ht="12.75" x14ac:dyDescent="0.2">
      <c r="A1362" s="4" t="s">
        <v>30</v>
      </c>
      <c r="B1362" s="4" t="s">
        <v>3472</v>
      </c>
      <c r="C1362" s="4" t="s">
        <v>3473</v>
      </c>
      <c r="D1362"/>
      <c r="E1362" s="4" t="s">
        <v>27</v>
      </c>
      <c r="F1362" s="4" t="s">
        <v>113</v>
      </c>
      <c r="G1362" s="4" t="s">
        <v>3474</v>
      </c>
      <c r="H1362" s="4" t="s">
        <v>3478</v>
      </c>
      <c r="I1362" s="4" t="s">
        <v>3476</v>
      </c>
      <c r="J1362" s="4" t="s">
        <v>47</v>
      </c>
      <c r="K1362"/>
      <c r="L1362"/>
      <c r="M1362" s="4" t="s">
        <v>3477</v>
      </c>
      <c r="N1362"/>
      <c r="O1362" s="4" t="s">
        <v>40</v>
      </c>
      <c r="P1362" s="4" t="s">
        <v>28</v>
      </c>
      <c r="Q1362" s="4" t="s">
        <v>1586</v>
      </c>
      <c r="R1362" s="4" t="s">
        <v>1586</v>
      </c>
      <c r="S1362"/>
      <c r="T1362" s="4" t="s">
        <v>1330</v>
      </c>
      <c r="U1362" s="4" t="s">
        <v>28</v>
      </c>
      <c r="V1362"/>
      <c r="W1362" s="4" t="s">
        <v>115</v>
      </c>
      <c r="X1362"/>
      <c r="Y1362"/>
      <c r="Z1362"/>
      <c r="AA1362" s="4" t="s">
        <v>48</v>
      </c>
    </row>
    <row r="1363" spans="1:27" ht="12.75" x14ac:dyDescent="0.2">
      <c r="A1363"/>
      <c r="B1363"/>
      <c r="C1363"/>
      <c r="D1363"/>
      <c r="E1363"/>
      <c r="F1363"/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</row>
    <row r="1364" spans="1:27" ht="12.75" x14ac:dyDescent="0.2">
      <c r="A1364" s="4" t="s">
        <v>26</v>
      </c>
      <c r="B1364" s="4" t="s">
        <v>3479</v>
      </c>
      <c r="C1364" s="4" t="s">
        <v>3480</v>
      </c>
      <c r="D1364"/>
      <c r="E1364" s="4" t="s">
        <v>27</v>
      </c>
      <c r="F1364" s="4" t="s">
        <v>113</v>
      </c>
      <c r="G1364" s="4" t="s">
        <v>3481</v>
      </c>
      <c r="H1364" s="4" t="s">
        <v>3482</v>
      </c>
      <c r="I1364" s="4" t="s">
        <v>1584</v>
      </c>
      <c r="J1364" s="4" t="s">
        <v>47</v>
      </c>
      <c r="K1364"/>
      <c r="L1364" s="4" t="s">
        <v>1584</v>
      </c>
      <c r="M1364" s="4" t="s">
        <v>1585</v>
      </c>
      <c r="N1364"/>
      <c r="O1364" s="4" t="s">
        <v>40</v>
      </c>
      <c r="P1364" s="4" t="s">
        <v>28</v>
      </c>
      <c r="Q1364" s="4" t="s">
        <v>1586</v>
      </c>
      <c r="R1364" s="4" t="s">
        <v>1586</v>
      </c>
      <c r="S1364"/>
      <c r="T1364" s="4" t="s">
        <v>1330</v>
      </c>
      <c r="U1364" s="4" t="s">
        <v>28</v>
      </c>
      <c r="V1364"/>
      <c r="W1364" s="4" t="s">
        <v>115</v>
      </c>
      <c r="X1364"/>
      <c r="Y1364"/>
      <c r="Z1364"/>
      <c r="AA1364" s="4" t="s">
        <v>48</v>
      </c>
    </row>
    <row r="1365" spans="1:27" ht="12.75" x14ac:dyDescent="0.2">
      <c r="A1365" s="4" t="s">
        <v>30</v>
      </c>
      <c r="B1365" s="4" t="s">
        <v>3479</v>
      </c>
      <c r="C1365" s="4" t="s">
        <v>3480</v>
      </c>
      <c r="D1365"/>
      <c r="E1365" s="4" t="s">
        <v>27</v>
      </c>
      <c r="F1365" s="4" t="s">
        <v>113</v>
      </c>
      <c r="G1365" s="4" t="s">
        <v>3481</v>
      </c>
      <c r="H1365" s="4" t="s">
        <v>3483</v>
      </c>
      <c r="I1365" s="4" t="s">
        <v>1584</v>
      </c>
      <c r="J1365" s="4" t="s">
        <v>47</v>
      </c>
      <c r="K1365"/>
      <c r="L1365" s="4" t="s">
        <v>1584</v>
      </c>
      <c r="M1365" s="4" t="s">
        <v>1585</v>
      </c>
      <c r="N1365"/>
      <c r="O1365" s="4" t="s">
        <v>40</v>
      </c>
      <c r="P1365" s="4" t="s">
        <v>28</v>
      </c>
      <c r="Q1365" s="4" t="s">
        <v>1586</v>
      </c>
      <c r="R1365" s="4" t="s">
        <v>1586</v>
      </c>
      <c r="S1365"/>
      <c r="T1365" s="4" t="s">
        <v>1330</v>
      </c>
      <c r="U1365" s="4" t="s">
        <v>28</v>
      </c>
      <c r="V1365"/>
      <c r="W1365" s="4" t="s">
        <v>115</v>
      </c>
      <c r="X1365"/>
      <c r="Y1365"/>
      <c r="Z1365"/>
      <c r="AA1365" s="4" t="s">
        <v>48</v>
      </c>
    </row>
    <row r="1366" spans="1:27" ht="12.75" x14ac:dyDescent="0.2">
      <c r="A1366"/>
      <c r="B1366"/>
      <c r="C1366"/>
      <c r="D1366"/>
      <c r="E1366"/>
      <c r="F1366"/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</row>
    <row r="1367" spans="1:27" ht="12.75" x14ac:dyDescent="0.2">
      <c r="A1367" s="4" t="s">
        <v>26</v>
      </c>
      <c r="B1367" s="4" t="s">
        <v>3484</v>
      </c>
      <c r="C1367" s="4" t="s">
        <v>3485</v>
      </c>
      <c r="D1367"/>
      <c r="E1367" s="4" t="s">
        <v>27</v>
      </c>
      <c r="F1367" s="4" t="s">
        <v>113</v>
      </c>
      <c r="G1367" s="4" t="s">
        <v>3486</v>
      </c>
      <c r="H1367" s="4" t="s">
        <v>3487</v>
      </c>
      <c r="I1367" s="4" t="s">
        <v>1612</v>
      </c>
      <c r="J1367" s="4" t="s">
        <v>47</v>
      </c>
      <c r="K1367"/>
      <c r="L1367" s="4" t="s">
        <v>1612</v>
      </c>
      <c r="M1367" s="4" t="s">
        <v>1613</v>
      </c>
      <c r="N1367"/>
      <c r="O1367" s="4" t="s">
        <v>40</v>
      </c>
      <c r="P1367" s="4" t="s">
        <v>28</v>
      </c>
      <c r="Q1367" s="4" t="s">
        <v>1586</v>
      </c>
      <c r="R1367" s="4" t="s">
        <v>1586</v>
      </c>
      <c r="S1367"/>
      <c r="T1367" s="4" t="s">
        <v>1330</v>
      </c>
      <c r="U1367" s="4" t="s">
        <v>28</v>
      </c>
      <c r="V1367"/>
      <c r="W1367" s="4" t="s">
        <v>115</v>
      </c>
      <c r="X1367"/>
      <c r="Y1367"/>
      <c r="Z1367"/>
      <c r="AA1367" s="4" t="s">
        <v>48</v>
      </c>
    </row>
    <row r="1368" spans="1:27" ht="12.75" x14ac:dyDescent="0.2">
      <c r="A1368" s="4" t="s">
        <v>30</v>
      </c>
      <c r="B1368" s="4" t="s">
        <v>3484</v>
      </c>
      <c r="C1368" s="4" t="s">
        <v>3485</v>
      </c>
      <c r="D1368"/>
      <c r="E1368" s="4" t="s">
        <v>27</v>
      </c>
      <c r="F1368" s="4" t="s">
        <v>113</v>
      </c>
      <c r="G1368" s="4" t="s">
        <v>3486</v>
      </c>
      <c r="H1368" s="4" t="s">
        <v>3488</v>
      </c>
      <c r="I1368" s="4" t="s">
        <v>1612</v>
      </c>
      <c r="J1368" s="4" t="s">
        <v>47</v>
      </c>
      <c r="K1368"/>
      <c r="L1368" s="4" t="s">
        <v>1612</v>
      </c>
      <c r="M1368" s="4" t="s">
        <v>1613</v>
      </c>
      <c r="N1368"/>
      <c r="O1368" s="4" t="s">
        <v>40</v>
      </c>
      <c r="P1368" s="4" t="s">
        <v>28</v>
      </c>
      <c r="Q1368" s="4" t="s">
        <v>1586</v>
      </c>
      <c r="R1368" s="4" t="s">
        <v>1586</v>
      </c>
      <c r="S1368"/>
      <c r="T1368" s="4" t="s">
        <v>1330</v>
      </c>
      <c r="U1368" s="4" t="s">
        <v>28</v>
      </c>
      <c r="V1368"/>
      <c r="W1368" s="4" t="s">
        <v>115</v>
      </c>
      <c r="X1368"/>
      <c r="Y1368"/>
      <c r="Z1368"/>
      <c r="AA1368" s="4" t="s">
        <v>48</v>
      </c>
    </row>
    <row r="1369" spans="1:27" ht="12.75" x14ac:dyDescent="0.2">
      <c r="A1369"/>
      <c r="B1369"/>
      <c r="C1369"/>
      <c r="D1369"/>
      <c r="E1369"/>
      <c r="F1369"/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</row>
    <row r="1370" spans="1:27" ht="12.75" x14ac:dyDescent="0.2">
      <c r="A1370" s="4" t="s">
        <v>26</v>
      </c>
      <c r="B1370" s="4" t="s">
        <v>3489</v>
      </c>
      <c r="C1370" s="4" t="s">
        <v>3490</v>
      </c>
      <c r="D1370"/>
      <c r="E1370" s="4" t="s">
        <v>27</v>
      </c>
      <c r="F1370" s="4" t="s">
        <v>113</v>
      </c>
      <c r="G1370" s="4" t="s">
        <v>3491</v>
      </c>
      <c r="H1370" s="4" t="s">
        <v>3492</v>
      </c>
      <c r="I1370" s="4" t="s">
        <v>1661</v>
      </c>
      <c r="J1370" s="4" t="s">
        <v>47</v>
      </c>
      <c r="K1370"/>
      <c r="L1370" s="4" t="s">
        <v>1661</v>
      </c>
      <c r="M1370" s="4" t="s">
        <v>1662</v>
      </c>
      <c r="N1370"/>
      <c r="O1370" s="4" t="s">
        <v>40</v>
      </c>
      <c r="P1370" s="4" t="s">
        <v>28</v>
      </c>
      <c r="Q1370" s="4" t="s">
        <v>1389</v>
      </c>
      <c r="R1370" s="4" t="s">
        <v>1389</v>
      </c>
      <c r="S1370"/>
      <c r="T1370" s="4" t="s">
        <v>1330</v>
      </c>
      <c r="U1370" s="4" t="s">
        <v>28</v>
      </c>
      <c r="V1370"/>
      <c r="W1370" s="4" t="s">
        <v>115</v>
      </c>
      <c r="X1370"/>
      <c r="Y1370"/>
      <c r="Z1370"/>
      <c r="AA1370" s="4" t="s">
        <v>48</v>
      </c>
    </row>
    <row r="1371" spans="1:27" ht="12.75" x14ac:dyDescent="0.2">
      <c r="A1371" s="4" t="s">
        <v>30</v>
      </c>
      <c r="B1371" s="4" t="s">
        <v>3489</v>
      </c>
      <c r="C1371" s="4" t="s">
        <v>3490</v>
      </c>
      <c r="D1371"/>
      <c r="E1371" s="4" t="s">
        <v>27</v>
      </c>
      <c r="F1371" s="4" t="s">
        <v>113</v>
      </c>
      <c r="G1371" s="4" t="s">
        <v>3491</v>
      </c>
      <c r="H1371" s="4" t="s">
        <v>3493</v>
      </c>
      <c r="I1371" s="4" t="s">
        <v>1661</v>
      </c>
      <c r="J1371" s="4" t="s">
        <v>47</v>
      </c>
      <c r="K1371"/>
      <c r="L1371" s="4" t="s">
        <v>1661</v>
      </c>
      <c r="M1371" s="4" t="s">
        <v>1662</v>
      </c>
      <c r="N1371"/>
      <c r="O1371" s="4" t="s">
        <v>40</v>
      </c>
      <c r="P1371" s="4" t="s">
        <v>28</v>
      </c>
      <c r="Q1371" s="4" t="s">
        <v>1389</v>
      </c>
      <c r="R1371" s="4" t="s">
        <v>1389</v>
      </c>
      <c r="S1371"/>
      <c r="T1371" s="4" t="s">
        <v>1330</v>
      </c>
      <c r="U1371" s="4" t="s">
        <v>28</v>
      </c>
      <c r="V1371"/>
      <c r="W1371" s="4" t="s">
        <v>115</v>
      </c>
      <c r="X1371"/>
      <c r="Y1371"/>
      <c r="Z1371"/>
      <c r="AA1371" s="4" t="s">
        <v>48</v>
      </c>
    </row>
    <row r="1372" spans="1:27" ht="12.75" x14ac:dyDescent="0.2">
      <c r="A1372"/>
      <c r="B1372"/>
      <c r="C1372"/>
      <c r="D1372"/>
      <c r="E1372"/>
      <c r="F1372"/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</row>
    <row r="1373" spans="1:27" ht="12.75" x14ac:dyDescent="0.2">
      <c r="A1373" s="4" t="s">
        <v>26</v>
      </c>
      <c r="B1373" s="4" t="s">
        <v>3494</v>
      </c>
      <c r="C1373" s="4" t="s">
        <v>3495</v>
      </c>
      <c r="D1373"/>
      <c r="E1373" s="4" t="s">
        <v>27</v>
      </c>
      <c r="F1373" s="4" t="s">
        <v>113</v>
      </c>
      <c r="G1373" s="4" t="s">
        <v>3496</v>
      </c>
      <c r="H1373" s="4" t="s">
        <v>3496</v>
      </c>
      <c r="I1373" s="4" t="s">
        <v>2520</v>
      </c>
      <c r="J1373" s="4" t="s">
        <v>47</v>
      </c>
      <c r="K1373"/>
      <c r="L1373" s="4" t="s">
        <v>2520</v>
      </c>
      <c r="M1373"/>
      <c r="N1373"/>
      <c r="O1373" s="4" t="s">
        <v>40</v>
      </c>
      <c r="P1373" s="4" t="s">
        <v>28</v>
      </c>
      <c r="Q1373" s="4" t="s">
        <v>1348</v>
      </c>
      <c r="R1373" s="4" t="s">
        <v>1348</v>
      </c>
      <c r="S1373"/>
      <c r="T1373" s="4" t="s">
        <v>1330</v>
      </c>
      <c r="U1373" s="4" t="s">
        <v>58</v>
      </c>
      <c r="V1373"/>
      <c r="W1373" s="4" t="s">
        <v>115</v>
      </c>
      <c r="X1373" s="4" t="s">
        <v>29</v>
      </c>
      <c r="Y1373" s="4" t="s">
        <v>3497</v>
      </c>
      <c r="Z1373" s="4" t="s">
        <v>45</v>
      </c>
      <c r="AA1373" s="4" t="s">
        <v>48</v>
      </c>
    </row>
    <row r="1374" spans="1:27" ht="12.75" x14ac:dyDescent="0.2">
      <c r="A1374" s="4" t="s">
        <v>30</v>
      </c>
      <c r="B1374" s="4" t="s">
        <v>3494</v>
      </c>
      <c r="C1374" s="4" t="s">
        <v>3495</v>
      </c>
      <c r="D1374"/>
      <c r="E1374" s="4" t="s">
        <v>27</v>
      </c>
      <c r="F1374" s="4" t="s">
        <v>113</v>
      </c>
      <c r="G1374" s="4" t="s">
        <v>3496</v>
      </c>
      <c r="H1374" s="4" t="s">
        <v>3496</v>
      </c>
      <c r="I1374" s="4" t="s">
        <v>2520</v>
      </c>
      <c r="J1374" s="4" t="s">
        <v>47</v>
      </c>
      <c r="K1374"/>
      <c r="L1374" s="4" t="s">
        <v>2520</v>
      </c>
      <c r="M1374"/>
      <c r="N1374"/>
      <c r="O1374" s="4" t="s">
        <v>40</v>
      </c>
      <c r="P1374" s="4" t="s">
        <v>28</v>
      </c>
      <c r="Q1374" s="4" t="s">
        <v>1348</v>
      </c>
      <c r="R1374" s="4" t="s">
        <v>1348</v>
      </c>
      <c r="S1374"/>
      <c r="T1374" s="4" t="s">
        <v>1330</v>
      </c>
      <c r="U1374" s="4" t="s">
        <v>39</v>
      </c>
      <c r="V1374"/>
      <c r="W1374" s="4" t="s">
        <v>115</v>
      </c>
      <c r="X1374" s="4" t="s">
        <v>29</v>
      </c>
      <c r="Y1374" s="4" t="s">
        <v>3497</v>
      </c>
      <c r="Z1374" s="4" t="s">
        <v>45</v>
      </c>
      <c r="AA1374" s="4" t="s">
        <v>48</v>
      </c>
    </row>
    <row r="1375" spans="1:27" ht="12.75" x14ac:dyDescent="0.2">
      <c r="A1375"/>
      <c r="B1375"/>
      <c r="C1375"/>
      <c r="D1375"/>
      <c r="E1375"/>
      <c r="F1375"/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</row>
    <row r="1376" spans="1:27" ht="12.75" x14ac:dyDescent="0.2">
      <c r="A1376" s="4" t="s">
        <v>26</v>
      </c>
      <c r="B1376" s="4" t="s">
        <v>3498</v>
      </c>
      <c r="C1376" s="4" t="s">
        <v>3499</v>
      </c>
      <c r="D1376"/>
      <c r="E1376" s="4" t="s">
        <v>27</v>
      </c>
      <c r="F1376" s="4" t="s">
        <v>113</v>
      </c>
      <c r="G1376" s="4" t="s">
        <v>3500</v>
      </c>
      <c r="H1376" s="4" t="s">
        <v>3501</v>
      </c>
      <c r="I1376" s="4" t="s">
        <v>1627</v>
      </c>
      <c r="J1376" s="4" t="s">
        <v>47</v>
      </c>
      <c r="K1376"/>
      <c r="L1376" s="4" t="s">
        <v>1627</v>
      </c>
      <c r="M1376" s="4" t="s">
        <v>1628</v>
      </c>
      <c r="N1376"/>
      <c r="O1376" s="4" t="s">
        <v>40</v>
      </c>
      <c r="P1376" s="4" t="s">
        <v>28</v>
      </c>
      <c r="Q1376" s="4" t="s">
        <v>1389</v>
      </c>
      <c r="R1376" s="4" t="s">
        <v>1389</v>
      </c>
      <c r="S1376"/>
      <c r="T1376" s="4" t="s">
        <v>1330</v>
      </c>
      <c r="U1376" s="4" t="s">
        <v>28</v>
      </c>
      <c r="V1376"/>
      <c r="W1376" s="4" t="s">
        <v>115</v>
      </c>
      <c r="X1376"/>
      <c r="Y1376"/>
      <c r="Z1376"/>
      <c r="AA1376" s="4" t="s">
        <v>48</v>
      </c>
    </row>
    <row r="1377" spans="1:27" ht="12.75" x14ac:dyDescent="0.2">
      <c r="A1377" s="4" t="s">
        <v>30</v>
      </c>
      <c r="B1377" s="4" t="s">
        <v>3498</v>
      </c>
      <c r="C1377" s="4" t="s">
        <v>3499</v>
      </c>
      <c r="D1377"/>
      <c r="E1377" s="4" t="s">
        <v>27</v>
      </c>
      <c r="F1377" s="4" t="s">
        <v>113</v>
      </c>
      <c r="G1377" s="4" t="s">
        <v>3500</v>
      </c>
      <c r="H1377" s="4" t="s">
        <v>3502</v>
      </c>
      <c r="I1377" s="4" t="s">
        <v>1627</v>
      </c>
      <c r="J1377" s="4" t="s">
        <v>47</v>
      </c>
      <c r="K1377"/>
      <c r="L1377" s="4" t="s">
        <v>1627</v>
      </c>
      <c r="M1377" s="4" t="s">
        <v>1628</v>
      </c>
      <c r="N1377"/>
      <c r="O1377" s="4" t="s">
        <v>40</v>
      </c>
      <c r="P1377" s="4" t="s">
        <v>28</v>
      </c>
      <c r="Q1377" s="4" t="s">
        <v>1389</v>
      </c>
      <c r="R1377" s="4" t="s">
        <v>1389</v>
      </c>
      <c r="S1377"/>
      <c r="T1377" s="4" t="s">
        <v>1330</v>
      </c>
      <c r="U1377" s="4" t="s">
        <v>28</v>
      </c>
      <c r="V1377"/>
      <c r="W1377" s="4" t="s">
        <v>115</v>
      </c>
      <c r="X1377"/>
      <c r="Y1377"/>
      <c r="Z1377"/>
      <c r="AA1377" s="4" t="s">
        <v>48</v>
      </c>
    </row>
    <row r="1378" spans="1:27" ht="12.75" x14ac:dyDescent="0.2">
      <c r="A1378"/>
      <c r="B1378"/>
      <c r="C1378"/>
      <c r="D1378"/>
      <c r="E1378"/>
      <c r="F1378"/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</row>
    <row r="1379" spans="1:27" ht="12.75" x14ac:dyDescent="0.2">
      <c r="A1379" s="4" t="s">
        <v>26</v>
      </c>
      <c r="B1379" s="4" t="s">
        <v>3503</v>
      </c>
      <c r="C1379" s="4" t="s">
        <v>3504</v>
      </c>
      <c r="D1379"/>
      <c r="E1379" s="4" t="s">
        <v>27</v>
      </c>
      <c r="F1379" s="4" t="s">
        <v>113</v>
      </c>
      <c r="G1379" s="4" t="s">
        <v>3505</v>
      </c>
      <c r="H1379" s="4" t="s">
        <v>3506</v>
      </c>
      <c r="I1379" s="4" t="s">
        <v>1633</v>
      </c>
      <c r="J1379" s="4" t="s">
        <v>47</v>
      </c>
      <c r="K1379"/>
      <c r="L1379" s="4" t="s">
        <v>1633</v>
      </c>
      <c r="M1379" s="4" t="s">
        <v>1634</v>
      </c>
      <c r="N1379"/>
      <c r="O1379" s="4" t="s">
        <v>40</v>
      </c>
      <c r="P1379" s="4" t="s">
        <v>28</v>
      </c>
      <c r="Q1379" s="4" t="s">
        <v>1389</v>
      </c>
      <c r="R1379" s="4" t="s">
        <v>1389</v>
      </c>
      <c r="S1379"/>
      <c r="T1379" s="4" t="s">
        <v>1330</v>
      </c>
      <c r="U1379" s="4" t="s">
        <v>28</v>
      </c>
      <c r="V1379"/>
      <c r="W1379" s="4" t="s">
        <v>115</v>
      </c>
      <c r="X1379"/>
      <c r="Y1379"/>
      <c r="Z1379"/>
      <c r="AA1379" s="4" t="s">
        <v>48</v>
      </c>
    </row>
    <row r="1380" spans="1:27" ht="12.75" x14ac:dyDescent="0.2">
      <c r="A1380" s="4" t="s">
        <v>30</v>
      </c>
      <c r="B1380" s="4" t="s">
        <v>3503</v>
      </c>
      <c r="C1380" s="4" t="s">
        <v>3504</v>
      </c>
      <c r="D1380"/>
      <c r="E1380" s="4" t="s">
        <v>27</v>
      </c>
      <c r="F1380" s="4" t="s">
        <v>113</v>
      </c>
      <c r="G1380" s="4" t="s">
        <v>3505</v>
      </c>
      <c r="H1380" s="4" t="s">
        <v>3507</v>
      </c>
      <c r="I1380" s="4" t="s">
        <v>1633</v>
      </c>
      <c r="J1380" s="4" t="s">
        <v>47</v>
      </c>
      <c r="K1380"/>
      <c r="L1380" s="4" t="s">
        <v>1633</v>
      </c>
      <c r="M1380" s="4" t="s">
        <v>1634</v>
      </c>
      <c r="N1380"/>
      <c r="O1380" s="4" t="s">
        <v>40</v>
      </c>
      <c r="P1380" s="4" t="s">
        <v>28</v>
      </c>
      <c r="Q1380" s="4" t="s">
        <v>1389</v>
      </c>
      <c r="R1380" s="4" t="s">
        <v>1389</v>
      </c>
      <c r="S1380"/>
      <c r="T1380" s="4" t="s">
        <v>1330</v>
      </c>
      <c r="U1380" s="4" t="s">
        <v>28</v>
      </c>
      <c r="V1380"/>
      <c r="W1380" s="4" t="s">
        <v>115</v>
      </c>
      <c r="X1380"/>
      <c r="Y1380"/>
      <c r="Z1380"/>
      <c r="AA1380" s="4" t="s">
        <v>48</v>
      </c>
    </row>
    <row r="1381" spans="1:27" ht="12.75" x14ac:dyDescent="0.2">
      <c r="A1381"/>
      <c r="B1381"/>
      <c r="C1381"/>
      <c r="D1381"/>
      <c r="E1381"/>
      <c r="F1381"/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</row>
    <row r="1382" spans="1:27" ht="12.75" x14ac:dyDescent="0.2">
      <c r="A1382" s="4" t="s">
        <v>26</v>
      </c>
      <c r="B1382" s="4" t="s">
        <v>3508</v>
      </c>
      <c r="C1382" s="4" t="s">
        <v>3509</v>
      </c>
      <c r="D1382" s="4" t="s">
        <v>3510</v>
      </c>
      <c r="E1382" s="4" t="s">
        <v>27</v>
      </c>
      <c r="F1382" s="4" t="s">
        <v>113</v>
      </c>
      <c r="G1382" s="4" t="s">
        <v>3511</v>
      </c>
      <c r="H1382" s="4" t="s">
        <v>3511</v>
      </c>
      <c r="I1382" s="4" t="s">
        <v>1938</v>
      </c>
      <c r="J1382" s="4" t="s">
        <v>47</v>
      </c>
      <c r="K1382"/>
      <c r="L1382" s="4" t="s">
        <v>1938</v>
      </c>
      <c r="M1382" s="4" t="s">
        <v>3001</v>
      </c>
      <c r="N1382"/>
      <c r="O1382" s="4" t="s">
        <v>40</v>
      </c>
      <c r="P1382" s="4" t="s">
        <v>28</v>
      </c>
      <c r="Q1382" s="4" t="s">
        <v>1445</v>
      </c>
      <c r="R1382" s="4" t="s">
        <v>1445</v>
      </c>
      <c r="S1382"/>
      <c r="T1382" s="4" t="s">
        <v>1330</v>
      </c>
      <c r="U1382" s="4" t="s">
        <v>58</v>
      </c>
      <c r="V1382"/>
      <c r="W1382" s="4" t="s">
        <v>115</v>
      </c>
      <c r="X1382" s="4" t="s">
        <v>28</v>
      </c>
      <c r="Y1382"/>
      <c r="Z1382"/>
      <c r="AA1382" s="4" t="s">
        <v>48</v>
      </c>
    </row>
    <row r="1383" spans="1:27" ht="12.75" x14ac:dyDescent="0.2">
      <c r="A1383" s="4" t="s">
        <v>30</v>
      </c>
      <c r="B1383" s="4" t="s">
        <v>3508</v>
      </c>
      <c r="C1383" s="4" t="s">
        <v>3509</v>
      </c>
      <c r="D1383" s="4" t="s">
        <v>3510</v>
      </c>
      <c r="E1383" s="4" t="s">
        <v>27</v>
      </c>
      <c r="F1383" s="4" t="s">
        <v>113</v>
      </c>
      <c r="G1383" s="4" t="s">
        <v>3511</v>
      </c>
      <c r="H1383" s="4" t="s">
        <v>3511</v>
      </c>
      <c r="I1383" s="4" t="s">
        <v>1938</v>
      </c>
      <c r="J1383" s="4" t="s">
        <v>47</v>
      </c>
      <c r="K1383"/>
      <c r="L1383" s="4" t="s">
        <v>1938</v>
      </c>
      <c r="M1383" s="4" t="s">
        <v>3001</v>
      </c>
      <c r="N1383"/>
      <c r="O1383" s="4" t="s">
        <v>40</v>
      </c>
      <c r="P1383" s="4" t="s">
        <v>28</v>
      </c>
      <c r="Q1383" s="4" t="s">
        <v>1445</v>
      </c>
      <c r="R1383" s="4" t="s">
        <v>1445</v>
      </c>
      <c r="S1383"/>
      <c r="T1383" s="4" t="s">
        <v>1330</v>
      </c>
      <c r="U1383" s="4" t="s">
        <v>39</v>
      </c>
      <c r="V1383"/>
      <c r="W1383" s="4" t="s">
        <v>115</v>
      </c>
      <c r="X1383" s="4" t="s">
        <v>28</v>
      </c>
      <c r="Y1383"/>
      <c r="Z1383"/>
      <c r="AA1383" s="4" t="s">
        <v>48</v>
      </c>
    </row>
    <row r="1384" spans="1:27" ht="12.75" x14ac:dyDescent="0.2">
      <c r="A1384"/>
      <c r="B1384"/>
      <c r="C1384"/>
      <c r="D1384"/>
      <c r="E1384"/>
      <c r="F1384"/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</row>
    <row r="1385" spans="1:27" ht="12.75" x14ac:dyDescent="0.2">
      <c r="A1385" s="4" t="s">
        <v>26</v>
      </c>
      <c r="B1385" s="4" t="s">
        <v>3512</v>
      </c>
      <c r="C1385" s="4" t="s">
        <v>3513</v>
      </c>
      <c r="D1385" s="4" t="s">
        <v>3514</v>
      </c>
      <c r="E1385" s="4" t="s">
        <v>27</v>
      </c>
      <c r="F1385" s="4" t="s">
        <v>113</v>
      </c>
      <c r="G1385" s="4" t="s">
        <v>3515</v>
      </c>
      <c r="H1385" s="4" t="s">
        <v>3515</v>
      </c>
      <c r="I1385" s="4" t="s">
        <v>3516</v>
      </c>
      <c r="J1385" s="4" t="s">
        <v>47</v>
      </c>
      <c r="K1385"/>
      <c r="L1385" s="4" t="s">
        <v>3516</v>
      </c>
      <c r="M1385" s="4" t="s">
        <v>1668</v>
      </c>
      <c r="N1385"/>
      <c r="O1385" s="4" t="s">
        <v>40</v>
      </c>
      <c r="P1385" s="4" t="s">
        <v>28</v>
      </c>
      <c r="Q1385" s="4" t="s">
        <v>1445</v>
      </c>
      <c r="R1385" s="4" t="s">
        <v>1445</v>
      </c>
      <c r="S1385"/>
      <c r="T1385" s="4" t="s">
        <v>1330</v>
      </c>
      <c r="U1385" s="4" t="s">
        <v>58</v>
      </c>
      <c r="V1385"/>
      <c r="W1385" s="4" t="s">
        <v>115</v>
      </c>
      <c r="X1385" s="4" t="s">
        <v>28</v>
      </c>
      <c r="Y1385"/>
      <c r="Z1385"/>
      <c r="AA1385" s="4" t="s">
        <v>48</v>
      </c>
    </row>
    <row r="1386" spans="1:27" ht="12.75" x14ac:dyDescent="0.2">
      <c r="A1386" s="4" t="s">
        <v>30</v>
      </c>
      <c r="B1386" s="4" t="s">
        <v>3512</v>
      </c>
      <c r="C1386" s="4" t="s">
        <v>3513</v>
      </c>
      <c r="D1386" s="4" t="s">
        <v>3514</v>
      </c>
      <c r="E1386" s="4" t="s">
        <v>27</v>
      </c>
      <c r="F1386" s="4" t="s">
        <v>113</v>
      </c>
      <c r="G1386" s="4" t="s">
        <v>3515</v>
      </c>
      <c r="H1386" s="4" t="s">
        <v>3515</v>
      </c>
      <c r="I1386" s="4" t="s">
        <v>3516</v>
      </c>
      <c r="J1386" s="4" t="s">
        <v>47</v>
      </c>
      <c r="K1386"/>
      <c r="L1386" s="4" t="s">
        <v>3516</v>
      </c>
      <c r="M1386" s="4" t="s">
        <v>1668</v>
      </c>
      <c r="N1386"/>
      <c r="O1386" s="4" t="s">
        <v>40</v>
      </c>
      <c r="P1386" s="4" t="s">
        <v>28</v>
      </c>
      <c r="Q1386" s="4" t="s">
        <v>1445</v>
      </c>
      <c r="R1386" s="4" t="s">
        <v>1445</v>
      </c>
      <c r="S1386"/>
      <c r="T1386" s="4" t="s">
        <v>1330</v>
      </c>
      <c r="U1386" s="4" t="s">
        <v>39</v>
      </c>
      <c r="V1386"/>
      <c r="W1386" s="4" t="s">
        <v>115</v>
      </c>
      <c r="X1386" s="4" t="s">
        <v>28</v>
      </c>
      <c r="Y1386"/>
      <c r="Z1386"/>
      <c r="AA1386" s="4" t="s">
        <v>48</v>
      </c>
    </row>
    <row r="1387" spans="1:27" ht="12.75" x14ac:dyDescent="0.2">
      <c r="A1387"/>
      <c r="B1387"/>
      <c r="C1387"/>
      <c r="D1387"/>
      <c r="E1387"/>
      <c r="F1387"/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</row>
    <row r="1388" spans="1:27" ht="12.75" x14ac:dyDescent="0.2">
      <c r="A1388" s="4" t="s">
        <v>26</v>
      </c>
      <c r="B1388" s="4" t="s">
        <v>3517</v>
      </c>
      <c r="C1388" s="4" t="s">
        <v>3518</v>
      </c>
      <c r="D1388"/>
      <c r="E1388" s="4" t="s">
        <v>27</v>
      </c>
      <c r="F1388" s="4" t="s">
        <v>113</v>
      </c>
      <c r="G1388" s="4" t="s">
        <v>3519</v>
      </c>
      <c r="H1388" s="4" t="s">
        <v>3520</v>
      </c>
      <c r="I1388" s="4" t="s">
        <v>1655</v>
      </c>
      <c r="J1388" s="4" t="s">
        <v>47</v>
      </c>
      <c r="K1388"/>
      <c r="L1388" s="4" t="s">
        <v>1655</v>
      </c>
      <c r="M1388" s="4" t="s">
        <v>1656</v>
      </c>
      <c r="N1388"/>
      <c r="O1388" s="4" t="s">
        <v>40</v>
      </c>
      <c r="P1388" s="4" t="s">
        <v>28</v>
      </c>
      <c r="Q1388" s="4" t="s">
        <v>1348</v>
      </c>
      <c r="R1388"/>
      <c r="S1388"/>
      <c r="T1388" s="4" t="s">
        <v>1330</v>
      </c>
      <c r="U1388" s="4" t="s">
        <v>28</v>
      </c>
      <c r="V1388"/>
      <c r="W1388" s="4" t="s">
        <v>115</v>
      </c>
      <c r="X1388"/>
      <c r="Y1388"/>
      <c r="Z1388"/>
      <c r="AA1388" s="4" t="s">
        <v>48</v>
      </c>
    </row>
    <row r="1389" spans="1:27" ht="12.75" x14ac:dyDescent="0.2">
      <c r="A1389" s="4" t="s">
        <v>30</v>
      </c>
      <c r="B1389" s="4" t="s">
        <v>3517</v>
      </c>
      <c r="C1389" s="4" t="s">
        <v>3518</v>
      </c>
      <c r="D1389"/>
      <c r="E1389" s="4" t="s">
        <v>27</v>
      </c>
      <c r="F1389" s="4" t="s">
        <v>113</v>
      </c>
      <c r="G1389" s="4" t="s">
        <v>3519</v>
      </c>
      <c r="H1389" s="4" t="s">
        <v>3521</v>
      </c>
      <c r="I1389" s="4" t="s">
        <v>1655</v>
      </c>
      <c r="J1389" s="4" t="s">
        <v>47</v>
      </c>
      <c r="K1389"/>
      <c r="L1389" s="4" t="s">
        <v>1655</v>
      </c>
      <c r="M1389" s="4" t="s">
        <v>1656</v>
      </c>
      <c r="N1389"/>
      <c r="O1389" s="4" t="s">
        <v>40</v>
      </c>
      <c r="P1389" s="4" t="s">
        <v>28</v>
      </c>
      <c r="Q1389" s="4" t="s">
        <v>1348</v>
      </c>
      <c r="R1389"/>
      <c r="S1389"/>
      <c r="T1389" s="4" t="s">
        <v>1330</v>
      </c>
      <c r="U1389" s="4" t="s">
        <v>28</v>
      </c>
      <c r="V1389"/>
      <c r="W1389" s="4" t="s">
        <v>115</v>
      </c>
      <c r="X1389"/>
      <c r="Y1389"/>
      <c r="Z1389"/>
      <c r="AA1389" s="4" t="s">
        <v>48</v>
      </c>
    </row>
    <row r="1390" spans="1:27" ht="12.75" x14ac:dyDescent="0.2">
      <c r="A1390"/>
      <c r="B1390"/>
      <c r="C1390"/>
      <c r="D1390"/>
      <c r="E1390"/>
      <c r="F1390"/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</row>
    <row r="1391" spans="1:27" ht="12.75" x14ac:dyDescent="0.2">
      <c r="A1391" s="4" t="s">
        <v>26</v>
      </c>
      <c r="B1391" s="4" t="s">
        <v>3522</v>
      </c>
      <c r="C1391" s="4" t="s">
        <v>3523</v>
      </c>
      <c r="D1391" s="4" t="s">
        <v>3524</v>
      </c>
      <c r="E1391" s="4" t="s">
        <v>27</v>
      </c>
      <c r="F1391" s="4" t="s">
        <v>113</v>
      </c>
      <c r="G1391" s="4" t="s">
        <v>3525</v>
      </c>
      <c r="H1391" s="4" t="s">
        <v>3525</v>
      </c>
      <c r="I1391" s="4" t="s">
        <v>3526</v>
      </c>
      <c r="J1391" s="4" t="s">
        <v>47</v>
      </c>
      <c r="K1391"/>
      <c r="L1391" s="4" t="s">
        <v>3526</v>
      </c>
      <c r="M1391" s="4" t="s">
        <v>3527</v>
      </c>
      <c r="N1391"/>
      <c r="O1391" s="4" t="s">
        <v>40</v>
      </c>
      <c r="P1391" s="4" t="s">
        <v>28</v>
      </c>
      <c r="Q1391" s="4" t="s">
        <v>1445</v>
      </c>
      <c r="R1391" s="4" t="s">
        <v>1445</v>
      </c>
      <c r="S1391"/>
      <c r="T1391" s="4" t="s">
        <v>1330</v>
      </c>
      <c r="U1391" s="4" t="s">
        <v>58</v>
      </c>
      <c r="V1391"/>
      <c r="W1391" s="4" t="s">
        <v>115</v>
      </c>
      <c r="X1391" s="4" t="s">
        <v>29</v>
      </c>
      <c r="Y1391" s="4" t="s">
        <v>3528</v>
      </c>
      <c r="Z1391" s="4" t="s">
        <v>45</v>
      </c>
      <c r="AA1391" s="4" t="s">
        <v>48</v>
      </c>
    </row>
    <row r="1392" spans="1:27" ht="12.75" x14ac:dyDescent="0.2">
      <c r="A1392" s="4" t="s">
        <v>30</v>
      </c>
      <c r="B1392" s="4" t="s">
        <v>3522</v>
      </c>
      <c r="C1392" s="4" t="s">
        <v>3523</v>
      </c>
      <c r="D1392" s="4" t="s">
        <v>3524</v>
      </c>
      <c r="E1392" s="4" t="s">
        <v>27</v>
      </c>
      <c r="F1392" s="4" t="s">
        <v>113</v>
      </c>
      <c r="G1392" s="4" t="s">
        <v>3525</v>
      </c>
      <c r="H1392" s="4" t="s">
        <v>3525</v>
      </c>
      <c r="I1392" s="4" t="s">
        <v>3526</v>
      </c>
      <c r="J1392" s="4" t="s">
        <v>47</v>
      </c>
      <c r="K1392"/>
      <c r="L1392" s="4" t="s">
        <v>3526</v>
      </c>
      <c r="M1392" s="4" t="s">
        <v>3527</v>
      </c>
      <c r="N1392"/>
      <c r="O1392" s="4" t="s">
        <v>40</v>
      </c>
      <c r="P1392" s="4" t="s">
        <v>28</v>
      </c>
      <c r="Q1392" s="4" t="s">
        <v>1445</v>
      </c>
      <c r="R1392" s="4" t="s">
        <v>1445</v>
      </c>
      <c r="S1392"/>
      <c r="T1392" s="4" t="s">
        <v>1330</v>
      </c>
      <c r="U1392" s="4" t="s">
        <v>39</v>
      </c>
      <c r="V1392"/>
      <c r="W1392" s="4" t="s">
        <v>115</v>
      </c>
      <c r="X1392" s="4" t="s">
        <v>29</v>
      </c>
      <c r="Y1392" s="4" t="s">
        <v>3528</v>
      </c>
      <c r="Z1392" s="4" t="s">
        <v>45</v>
      </c>
      <c r="AA1392" s="4" t="s">
        <v>48</v>
      </c>
    </row>
    <row r="1393" spans="1:27" ht="12.75" x14ac:dyDescent="0.2">
      <c r="A1393"/>
      <c r="B1393"/>
      <c r="C1393"/>
      <c r="D1393"/>
      <c r="E1393"/>
      <c r="F1393"/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</row>
    <row r="1394" spans="1:27" ht="12.75" x14ac:dyDescent="0.2">
      <c r="A1394" s="4" t="s">
        <v>26</v>
      </c>
      <c r="B1394" s="4" t="s">
        <v>3529</v>
      </c>
      <c r="C1394" s="4" t="s">
        <v>3530</v>
      </c>
      <c r="D1394"/>
      <c r="E1394" s="4" t="s">
        <v>27</v>
      </c>
      <c r="F1394" s="4" t="s">
        <v>113</v>
      </c>
      <c r="G1394" s="4" t="s">
        <v>3531</v>
      </c>
      <c r="H1394" s="4" t="s">
        <v>3532</v>
      </c>
      <c r="I1394" s="4" t="s">
        <v>3516</v>
      </c>
      <c r="J1394" s="4" t="s">
        <v>47</v>
      </c>
      <c r="K1394"/>
      <c r="L1394" s="4" t="s">
        <v>3516</v>
      </c>
      <c r="M1394" s="4" t="s">
        <v>3533</v>
      </c>
      <c r="N1394"/>
      <c r="O1394" s="4" t="s">
        <v>40</v>
      </c>
      <c r="P1394" s="4" t="s">
        <v>28</v>
      </c>
      <c r="Q1394" s="4" t="s">
        <v>1389</v>
      </c>
      <c r="R1394" s="4" t="s">
        <v>1389</v>
      </c>
      <c r="S1394"/>
      <c r="T1394" s="4" t="s">
        <v>1330</v>
      </c>
      <c r="U1394" s="4" t="s">
        <v>28</v>
      </c>
      <c r="V1394"/>
      <c r="W1394" s="4" t="s">
        <v>115</v>
      </c>
      <c r="X1394"/>
      <c r="Y1394"/>
      <c r="Z1394"/>
      <c r="AA1394" s="4" t="s">
        <v>48</v>
      </c>
    </row>
    <row r="1395" spans="1:27" ht="12.75" x14ac:dyDescent="0.2">
      <c r="A1395" s="4" t="s">
        <v>30</v>
      </c>
      <c r="B1395" s="4" t="s">
        <v>3529</v>
      </c>
      <c r="C1395" s="4" t="s">
        <v>3530</v>
      </c>
      <c r="D1395"/>
      <c r="E1395" s="4" t="s">
        <v>27</v>
      </c>
      <c r="F1395" s="4" t="s">
        <v>113</v>
      </c>
      <c r="G1395" s="4" t="s">
        <v>3531</v>
      </c>
      <c r="H1395" s="4" t="s">
        <v>3534</v>
      </c>
      <c r="I1395" s="4" t="s">
        <v>3516</v>
      </c>
      <c r="J1395" s="4" t="s">
        <v>47</v>
      </c>
      <c r="K1395"/>
      <c r="L1395" s="4" t="s">
        <v>3516</v>
      </c>
      <c r="M1395" s="4" t="s">
        <v>3533</v>
      </c>
      <c r="N1395"/>
      <c r="O1395" s="4" t="s">
        <v>40</v>
      </c>
      <c r="P1395" s="4" t="s">
        <v>28</v>
      </c>
      <c r="Q1395" s="4" t="s">
        <v>1389</v>
      </c>
      <c r="R1395" s="4" t="s">
        <v>1389</v>
      </c>
      <c r="S1395"/>
      <c r="T1395" s="4" t="s">
        <v>1330</v>
      </c>
      <c r="U1395" s="4" t="s">
        <v>28</v>
      </c>
      <c r="V1395"/>
      <c r="W1395" s="4" t="s">
        <v>115</v>
      </c>
      <c r="X1395"/>
      <c r="Y1395"/>
      <c r="Z1395"/>
      <c r="AA1395" s="4" t="s">
        <v>48</v>
      </c>
    </row>
    <row r="1396" spans="1:27" ht="12.75" x14ac:dyDescent="0.2">
      <c r="A1396"/>
      <c r="B1396"/>
      <c r="C1396"/>
      <c r="D1396"/>
      <c r="E1396"/>
      <c r="F1396"/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</row>
    <row r="1397" spans="1:27" ht="12.75" x14ac:dyDescent="0.2">
      <c r="A1397" s="4" t="s">
        <v>26</v>
      </c>
      <c r="B1397" s="4" t="s">
        <v>3535</v>
      </c>
      <c r="C1397"/>
      <c r="D1397" s="4" t="s">
        <v>1344</v>
      </c>
      <c r="E1397" s="4" t="s">
        <v>27</v>
      </c>
      <c r="F1397" s="4" t="s">
        <v>33</v>
      </c>
      <c r="G1397" s="4" t="s">
        <v>3536</v>
      </c>
      <c r="H1397" s="4" t="s">
        <v>3536</v>
      </c>
      <c r="I1397" s="4" t="s">
        <v>3537</v>
      </c>
      <c r="J1397" s="4" t="s">
        <v>615</v>
      </c>
      <c r="K1397"/>
      <c r="L1397" s="4" t="s">
        <v>1346</v>
      </c>
      <c r="M1397" s="4" t="s">
        <v>1347</v>
      </c>
      <c r="N1397"/>
      <c r="O1397" s="4" t="s">
        <v>40</v>
      </c>
      <c r="P1397" s="4" t="s">
        <v>28</v>
      </c>
      <c r="Q1397" s="4" t="s">
        <v>1348</v>
      </c>
      <c r="R1397" s="4" t="s">
        <v>1348</v>
      </c>
      <c r="S1397"/>
      <c r="T1397" s="4" t="s">
        <v>1330</v>
      </c>
      <c r="U1397" s="4" t="s">
        <v>29</v>
      </c>
      <c r="V1397" s="4" t="s">
        <v>29</v>
      </c>
      <c r="W1397" s="4" t="s">
        <v>27</v>
      </c>
      <c r="X1397" s="4" t="s">
        <v>29</v>
      </c>
      <c r="Y1397" s="4" t="s">
        <v>3538</v>
      </c>
      <c r="Z1397" s="4" t="s">
        <v>45</v>
      </c>
      <c r="AA1397" s="4" t="s">
        <v>615</v>
      </c>
    </row>
    <row r="1398" spans="1:27" ht="12.75" x14ac:dyDescent="0.2">
      <c r="A1398" s="4" t="s">
        <v>30</v>
      </c>
      <c r="B1398" s="4" t="s">
        <v>3535</v>
      </c>
      <c r="C1398"/>
      <c r="D1398" s="4" t="s">
        <v>1344</v>
      </c>
      <c r="E1398" s="4" t="s">
        <v>27</v>
      </c>
      <c r="F1398" s="4" t="s">
        <v>33</v>
      </c>
      <c r="G1398" s="4" t="s">
        <v>3539</v>
      </c>
      <c r="H1398" s="4" t="s">
        <v>3539</v>
      </c>
      <c r="I1398" s="4" t="s">
        <v>3537</v>
      </c>
      <c r="J1398" s="4" t="s">
        <v>615</v>
      </c>
      <c r="K1398"/>
      <c r="L1398" s="4" t="s">
        <v>1346</v>
      </c>
      <c r="M1398" s="4" t="s">
        <v>1347</v>
      </c>
      <c r="N1398"/>
      <c r="O1398" s="4" t="s">
        <v>40</v>
      </c>
      <c r="P1398" s="4" t="s">
        <v>28</v>
      </c>
      <c r="Q1398" s="4" t="s">
        <v>1348</v>
      </c>
      <c r="R1398" s="4" t="s">
        <v>1348</v>
      </c>
      <c r="S1398"/>
      <c r="T1398" s="4" t="s">
        <v>1330</v>
      </c>
      <c r="U1398" s="4" t="s">
        <v>29</v>
      </c>
      <c r="V1398" s="4" t="s">
        <v>29</v>
      </c>
      <c r="W1398" s="4" t="s">
        <v>27</v>
      </c>
      <c r="X1398" s="4" t="s">
        <v>29</v>
      </c>
      <c r="Y1398" s="4" t="s">
        <v>3538</v>
      </c>
      <c r="Z1398" s="4" t="s">
        <v>45</v>
      </c>
      <c r="AA1398" s="4" t="s">
        <v>615</v>
      </c>
    </row>
    <row r="1399" spans="1:27" ht="12.75" x14ac:dyDescent="0.2">
      <c r="A1399"/>
      <c r="B1399"/>
      <c r="C1399"/>
      <c r="D1399"/>
      <c r="E1399"/>
      <c r="F1399"/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</row>
    <row r="1400" spans="1:27" ht="12.75" x14ac:dyDescent="0.2">
      <c r="A1400" s="4" t="s">
        <v>538</v>
      </c>
      <c r="B1400" s="4" t="s">
        <v>3540</v>
      </c>
      <c r="C1400"/>
      <c r="D1400"/>
      <c r="E1400" s="4" t="s">
        <v>27</v>
      </c>
      <c r="F1400" s="4" t="s">
        <v>318</v>
      </c>
      <c r="G1400" s="4" t="s">
        <v>3541</v>
      </c>
      <c r="H1400" s="4" t="s">
        <v>3541</v>
      </c>
      <c r="I1400" s="4" t="s">
        <v>311</v>
      </c>
      <c r="J1400" s="4" t="s">
        <v>31</v>
      </c>
      <c r="K1400" s="4" t="s">
        <v>41</v>
      </c>
      <c r="L1400" s="4" t="s">
        <v>3542</v>
      </c>
      <c r="M1400" s="4" t="s">
        <v>173</v>
      </c>
      <c r="N1400"/>
      <c r="O1400" s="4" t="s">
        <v>34</v>
      </c>
      <c r="P1400" s="4" t="s">
        <v>29</v>
      </c>
      <c r="Q1400" s="4" t="s">
        <v>171</v>
      </c>
      <c r="R1400" s="4" t="s">
        <v>171</v>
      </c>
      <c r="S1400"/>
      <c r="T1400" s="4" t="s">
        <v>61</v>
      </c>
      <c r="U1400" s="4" t="s">
        <v>28</v>
      </c>
      <c r="V1400" s="4" t="s">
        <v>29</v>
      </c>
      <c r="W1400" s="4" t="s">
        <v>27</v>
      </c>
      <c r="X1400" s="4" t="s">
        <v>29</v>
      </c>
      <c r="Y1400"/>
      <c r="Z1400"/>
      <c r="AA1400" s="4" t="s">
        <v>31</v>
      </c>
    </row>
    <row r="1401" spans="1:27" ht="12.75" x14ac:dyDescent="0.2">
      <c r="A1401" s="4" t="s">
        <v>538</v>
      </c>
      <c r="B1401" s="4" t="s">
        <v>3543</v>
      </c>
      <c r="C1401"/>
      <c r="D1401"/>
      <c r="E1401" s="4" t="s">
        <v>27</v>
      </c>
      <c r="F1401" s="4" t="s">
        <v>318</v>
      </c>
      <c r="G1401" s="4" t="s">
        <v>3544</v>
      </c>
      <c r="H1401" s="4" t="s">
        <v>3544</v>
      </c>
      <c r="I1401" s="4" t="s">
        <v>311</v>
      </c>
      <c r="J1401" s="4" t="s">
        <v>31</v>
      </c>
      <c r="K1401" s="4" t="s">
        <v>41</v>
      </c>
      <c r="L1401" s="4" t="s">
        <v>3542</v>
      </c>
      <c r="M1401" s="4" t="s">
        <v>173</v>
      </c>
      <c r="N1401"/>
      <c r="O1401" s="4" t="s">
        <v>34</v>
      </c>
      <c r="P1401" s="4" t="s">
        <v>29</v>
      </c>
      <c r="Q1401" s="4" t="s">
        <v>171</v>
      </c>
      <c r="R1401" s="4" t="s">
        <v>171</v>
      </c>
      <c r="S1401"/>
      <c r="T1401" s="4" t="s">
        <v>61</v>
      </c>
      <c r="U1401" s="4" t="s">
        <v>28</v>
      </c>
      <c r="V1401" s="4" t="s">
        <v>29</v>
      </c>
      <c r="W1401" s="4" t="s">
        <v>27</v>
      </c>
      <c r="X1401" s="4" t="s">
        <v>29</v>
      </c>
      <c r="Y1401"/>
      <c r="Z1401"/>
      <c r="AA1401" s="4" t="s">
        <v>31</v>
      </c>
    </row>
    <row r="1402" spans="1:27" ht="12.75" x14ac:dyDescent="0.2">
      <c r="A1402" s="4" t="s">
        <v>538</v>
      </c>
      <c r="B1402" s="4" t="s">
        <v>3545</v>
      </c>
      <c r="C1402"/>
      <c r="D1402"/>
      <c r="E1402" s="4" t="s">
        <v>27</v>
      </c>
      <c r="F1402" s="4" t="s">
        <v>318</v>
      </c>
      <c r="G1402" s="4" t="s">
        <v>3546</v>
      </c>
      <c r="H1402" s="4" t="s">
        <v>3546</v>
      </c>
      <c r="I1402" s="4" t="s">
        <v>311</v>
      </c>
      <c r="J1402" s="4" t="s">
        <v>31</v>
      </c>
      <c r="K1402" s="4" t="s">
        <v>41</v>
      </c>
      <c r="L1402" s="4" t="s">
        <v>3542</v>
      </c>
      <c r="M1402" s="4" t="s">
        <v>173</v>
      </c>
      <c r="N1402"/>
      <c r="O1402" s="4" t="s">
        <v>34</v>
      </c>
      <c r="P1402" s="4" t="s">
        <v>29</v>
      </c>
      <c r="Q1402" s="4" t="s">
        <v>171</v>
      </c>
      <c r="R1402" s="4" t="s">
        <v>171</v>
      </c>
      <c r="S1402"/>
      <c r="T1402" s="4" t="s">
        <v>61</v>
      </c>
      <c r="U1402" s="4" t="s">
        <v>28</v>
      </c>
      <c r="V1402" s="4" t="s">
        <v>29</v>
      </c>
      <c r="W1402" s="4" t="s">
        <v>27</v>
      </c>
      <c r="X1402" s="4" t="s">
        <v>29</v>
      </c>
      <c r="Y1402"/>
      <c r="Z1402"/>
      <c r="AA1402" s="4" t="s">
        <v>31</v>
      </c>
    </row>
    <row r="1403" spans="1:27" ht="12.75" x14ac:dyDescent="0.2">
      <c r="A1403" s="4" t="s">
        <v>538</v>
      </c>
      <c r="B1403" s="4" t="s">
        <v>3547</v>
      </c>
      <c r="C1403"/>
      <c r="D1403"/>
      <c r="E1403" s="4" t="s">
        <v>27</v>
      </c>
      <c r="F1403" s="4" t="s">
        <v>318</v>
      </c>
      <c r="G1403" s="4" t="s">
        <v>3548</v>
      </c>
      <c r="H1403" s="4" t="s">
        <v>3548</v>
      </c>
      <c r="I1403" s="4" t="s">
        <v>311</v>
      </c>
      <c r="J1403" s="4" t="s">
        <v>31</v>
      </c>
      <c r="K1403" s="4" t="s">
        <v>41</v>
      </c>
      <c r="L1403" s="4" t="s">
        <v>3542</v>
      </c>
      <c r="M1403" s="4" t="s">
        <v>173</v>
      </c>
      <c r="N1403"/>
      <c r="O1403" s="4" t="s">
        <v>34</v>
      </c>
      <c r="P1403" s="4" t="s">
        <v>29</v>
      </c>
      <c r="Q1403" s="4" t="s">
        <v>171</v>
      </c>
      <c r="R1403" s="4" t="s">
        <v>171</v>
      </c>
      <c r="S1403"/>
      <c r="T1403" s="4" t="s">
        <v>61</v>
      </c>
      <c r="U1403" s="4" t="s">
        <v>28</v>
      </c>
      <c r="V1403" s="4" t="s">
        <v>29</v>
      </c>
      <c r="W1403" s="4" t="s">
        <v>27</v>
      </c>
      <c r="X1403" s="4" t="s">
        <v>29</v>
      </c>
      <c r="Y1403"/>
      <c r="Z1403"/>
      <c r="AA1403" s="4" t="s">
        <v>31</v>
      </c>
    </row>
    <row r="1404" spans="1:27" ht="12.75" x14ac:dyDescent="0.2">
      <c r="A1404" s="4" t="s">
        <v>538</v>
      </c>
      <c r="B1404" s="4" t="s">
        <v>3549</v>
      </c>
      <c r="C1404"/>
      <c r="D1404"/>
      <c r="E1404" s="4" t="s">
        <v>27</v>
      </c>
      <c r="F1404" s="4" t="s">
        <v>318</v>
      </c>
      <c r="G1404" s="4" t="s">
        <v>3550</v>
      </c>
      <c r="H1404" s="4" t="s">
        <v>3550</v>
      </c>
      <c r="I1404" s="4" t="s">
        <v>322</v>
      </c>
      <c r="J1404" s="4" t="s">
        <v>31</v>
      </c>
      <c r="K1404" s="4" t="s">
        <v>147</v>
      </c>
      <c r="L1404" s="4" t="s">
        <v>2852</v>
      </c>
      <c r="M1404" s="4" t="s">
        <v>148</v>
      </c>
      <c r="N1404" s="4" t="s">
        <v>317</v>
      </c>
      <c r="O1404" s="4" t="s">
        <v>34</v>
      </c>
      <c r="P1404" s="4" t="s">
        <v>29</v>
      </c>
      <c r="Q1404" s="4" t="s">
        <v>64</v>
      </c>
      <c r="R1404" s="4" t="s">
        <v>64</v>
      </c>
      <c r="S1404"/>
      <c r="T1404" s="4" t="s">
        <v>61</v>
      </c>
      <c r="U1404" s="4" t="s">
        <v>28</v>
      </c>
      <c r="V1404" s="4" t="s">
        <v>29</v>
      </c>
      <c r="W1404" s="4" t="s">
        <v>27</v>
      </c>
      <c r="X1404" s="4" t="s">
        <v>29</v>
      </c>
      <c r="Y1404"/>
      <c r="Z1404"/>
      <c r="AA1404" s="4" t="s">
        <v>31</v>
      </c>
    </row>
    <row r="1405" spans="1:27" ht="12.75" x14ac:dyDescent="0.2">
      <c r="A1405"/>
      <c r="B1405"/>
      <c r="C1405"/>
      <c r="D1405"/>
      <c r="E1405"/>
      <c r="F1405"/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</row>
    <row r="1406" spans="1:27" ht="12.75" x14ac:dyDescent="0.2">
      <c r="A1406" s="4"/>
      <c r="B1406" s="4"/>
      <c r="C1406"/>
      <c r="D1406"/>
      <c r="E1406" s="4"/>
      <c r="F1406" s="4"/>
      <c r="G1406" s="4"/>
      <c r="H1406" s="4"/>
      <c r="I1406" s="4"/>
      <c r="J1406" s="4"/>
      <c r="K1406" s="4"/>
      <c r="L1406" s="4"/>
      <c r="M1406" s="4"/>
      <c r="N1406"/>
      <c r="O1406" s="4"/>
      <c r="P1406" s="4"/>
      <c r="Q1406" s="4"/>
      <c r="R1406" s="4"/>
      <c r="S1406"/>
      <c r="T1406" s="4"/>
      <c r="U1406" s="4"/>
      <c r="V1406"/>
      <c r="W1406" s="4"/>
      <c r="X1406" s="4"/>
      <c r="Y1406" s="4"/>
      <c r="Z1406" s="4"/>
      <c r="AA1406" s="4"/>
    </row>
    <row r="1407" spans="1:27" ht="12.75" x14ac:dyDescent="0.2">
      <c r="A1407" s="4"/>
      <c r="B1407" s="4"/>
      <c r="C1407"/>
      <c r="D1407"/>
      <c r="E1407" s="4"/>
      <c r="F1407" s="4"/>
      <c r="G1407" s="4"/>
      <c r="H1407" s="4"/>
      <c r="I1407" s="4"/>
      <c r="J1407" s="4"/>
      <c r="K1407" s="4"/>
      <c r="L1407" s="4"/>
      <c r="M1407" s="4"/>
      <c r="N1407"/>
      <c r="O1407" s="4"/>
      <c r="P1407" s="4"/>
      <c r="Q1407" s="4"/>
      <c r="R1407" s="4"/>
      <c r="S1407"/>
      <c r="T1407" s="4"/>
      <c r="U1407" s="4"/>
      <c r="V1407"/>
      <c r="W1407" s="4"/>
      <c r="X1407" s="4"/>
      <c r="Y1407" s="4"/>
      <c r="Z1407" s="4"/>
      <c r="AA1407" s="4"/>
    </row>
    <row r="1408" spans="1:27" ht="12.75" x14ac:dyDescent="0.2">
      <c r="A1408"/>
      <c r="B1408"/>
      <c r="C1408"/>
      <c r="D1408"/>
      <c r="E1408"/>
      <c r="F1408"/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</row>
    <row r="1409" spans="1:27" ht="12.75" x14ac:dyDescent="0.2">
      <c r="A1409" s="4"/>
      <c r="B1409" s="4"/>
      <c r="C1409"/>
      <c r="D1409"/>
      <c r="E1409" s="4"/>
      <c r="F1409" s="4"/>
      <c r="G1409" s="4"/>
      <c r="H1409" s="4"/>
      <c r="I1409" s="4"/>
      <c r="J1409" s="4"/>
      <c r="K1409" s="4"/>
      <c r="L1409"/>
      <c r="M1409"/>
      <c r="N1409"/>
      <c r="O1409" s="4"/>
      <c r="P1409" s="4"/>
      <c r="Q1409" s="4"/>
      <c r="R1409"/>
      <c r="S1409"/>
      <c r="T1409" s="4"/>
      <c r="U1409" s="4"/>
      <c r="V1409"/>
      <c r="W1409" s="4"/>
      <c r="X1409"/>
      <c r="Y1409"/>
      <c r="Z1409"/>
      <c r="AA1409" s="4"/>
    </row>
    <row r="1410" spans="1:27" ht="12.75" x14ac:dyDescent="0.2">
      <c r="A1410" s="4"/>
      <c r="B1410" s="4"/>
      <c r="C1410"/>
      <c r="D1410"/>
      <c r="E1410" s="4"/>
      <c r="F1410" s="4"/>
      <c r="G1410" s="4"/>
      <c r="H1410" s="4"/>
      <c r="I1410" s="4"/>
      <c r="J1410" s="4"/>
      <c r="K1410" s="4"/>
      <c r="L1410"/>
      <c r="M1410"/>
      <c r="N1410"/>
      <c r="O1410" s="4"/>
      <c r="P1410" s="4"/>
      <c r="Q1410" s="4"/>
      <c r="R1410"/>
      <c r="S1410"/>
      <c r="T1410" s="4"/>
      <c r="U1410" s="4"/>
      <c r="V1410"/>
      <c r="W1410" s="4"/>
      <c r="X1410"/>
      <c r="Y1410"/>
      <c r="Z1410"/>
      <c r="AA1410" s="4"/>
    </row>
    <row r="1411" spans="1:27" ht="12.75" x14ac:dyDescent="0.2">
      <c r="A1411"/>
      <c r="B1411"/>
      <c r="C1411"/>
      <c r="D1411"/>
      <c r="E1411"/>
      <c r="F1411"/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</row>
    <row r="1412" spans="1:27" ht="12.75" x14ac:dyDescent="0.2">
      <c r="A1412" s="4"/>
      <c r="B1412" s="4"/>
      <c r="C1412"/>
      <c r="D1412"/>
      <c r="E1412" s="4"/>
      <c r="F1412" s="4"/>
      <c r="G1412" s="4"/>
      <c r="H1412" s="4"/>
      <c r="I1412" s="4"/>
      <c r="J1412" s="4"/>
      <c r="K1412" s="4"/>
      <c r="L1412" s="4"/>
      <c r="M1412" s="4"/>
      <c r="N1412" s="4"/>
      <c r="O1412" s="4"/>
      <c r="P1412" s="4"/>
      <c r="Q1412" s="4"/>
      <c r="R1412" s="4"/>
      <c r="S1412"/>
      <c r="T1412" s="4"/>
      <c r="U1412" s="4"/>
      <c r="V1412" s="4"/>
      <c r="W1412" s="4"/>
      <c r="X1412" s="4"/>
      <c r="Y1412" s="4"/>
      <c r="Z1412" s="4"/>
      <c r="AA1412" s="4"/>
    </row>
    <row r="1413" spans="1:27" ht="12.75" x14ac:dyDescent="0.2">
      <c r="A1413" s="4"/>
      <c r="B1413" s="4"/>
      <c r="C1413"/>
      <c r="D1413"/>
      <c r="E1413" s="4"/>
      <c r="F1413" s="4"/>
      <c r="G1413" s="4"/>
      <c r="H1413" s="4"/>
      <c r="I1413" s="4"/>
      <c r="J1413" s="4"/>
      <c r="K1413" s="4"/>
      <c r="L1413" s="4"/>
      <c r="M1413" s="4"/>
      <c r="N1413" s="4"/>
      <c r="O1413" s="4"/>
      <c r="P1413" s="4"/>
      <c r="Q1413" s="4"/>
      <c r="R1413" s="4"/>
      <c r="S1413"/>
      <c r="T1413" s="4"/>
      <c r="U1413" s="4"/>
      <c r="V1413" s="4"/>
      <c r="W1413" s="4"/>
      <c r="X1413" s="4"/>
      <c r="Y1413" s="4"/>
      <c r="Z1413" s="4"/>
      <c r="AA1413" s="4"/>
    </row>
    <row r="1414" spans="1:27" ht="12.75" x14ac:dyDescent="0.2">
      <c r="A1414"/>
      <c r="B1414"/>
      <c r="C1414"/>
      <c r="D1414"/>
      <c r="E1414"/>
      <c r="F1414"/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</row>
    <row r="1415" spans="1:27" ht="12.75" x14ac:dyDescent="0.2">
      <c r="A1415" s="4"/>
      <c r="B1415" s="4"/>
      <c r="C1415"/>
      <c r="D1415" s="4"/>
      <c r="E1415" s="4"/>
      <c r="F1415" s="4"/>
      <c r="G1415" s="4"/>
      <c r="H1415" s="4"/>
      <c r="I1415" s="4"/>
      <c r="J1415" s="4"/>
      <c r="K1415" s="4"/>
      <c r="L1415" s="4"/>
      <c r="M1415" s="4"/>
      <c r="N1415" s="4"/>
      <c r="O1415" s="4"/>
      <c r="P1415" s="4"/>
      <c r="Q1415" s="4"/>
      <c r="R1415" s="4"/>
      <c r="S1415"/>
      <c r="T1415" s="4"/>
      <c r="U1415" s="4"/>
      <c r="V1415" s="4"/>
      <c r="W1415" s="4"/>
      <c r="X1415" s="4"/>
      <c r="Y1415" s="4"/>
      <c r="Z1415" s="4"/>
      <c r="AA1415" s="4"/>
    </row>
    <row r="1416" spans="1:27" ht="12.75" x14ac:dyDescent="0.2">
      <c r="A1416" s="4"/>
      <c r="B1416" s="4"/>
      <c r="C1416"/>
      <c r="D1416" s="4"/>
      <c r="E1416" s="4"/>
      <c r="F1416" s="4"/>
      <c r="G1416" s="4"/>
      <c r="H1416" s="4"/>
      <c r="I1416" s="4"/>
      <c r="J1416" s="4"/>
      <c r="K1416" s="4"/>
      <c r="L1416" s="4"/>
      <c r="M1416" s="4"/>
      <c r="N1416" s="4"/>
      <c r="O1416" s="4"/>
      <c r="P1416" s="4"/>
      <c r="Q1416" s="4"/>
      <c r="R1416" s="4"/>
      <c r="S1416"/>
      <c r="T1416" s="4"/>
      <c r="U1416" s="4"/>
      <c r="V1416" s="4"/>
      <c r="W1416" s="4"/>
      <c r="X1416" s="4"/>
      <c r="Y1416" s="4"/>
      <c r="Z1416" s="4"/>
      <c r="AA1416" s="4"/>
    </row>
    <row r="1417" spans="1:27" ht="12.75" x14ac:dyDescent="0.2">
      <c r="A1417"/>
      <c r="B1417"/>
      <c r="C1417"/>
      <c r="D1417"/>
      <c r="E1417"/>
      <c r="F1417"/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</row>
    <row r="1418" spans="1:27" ht="12.75" x14ac:dyDescent="0.2">
      <c r="A1418" s="4"/>
      <c r="B1418" s="4"/>
      <c r="C1418"/>
      <c r="D1418" s="4"/>
      <c r="E1418" s="4"/>
      <c r="F1418" s="4"/>
      <c r="G1418" s="4"/>
      <c r="H1418" s="4"/>
      <c r="I1418" s="4"/>
      <c r="J1418" s="4"/>
      <c r="K1418" s="4"/>
      <c r="L1418" s="4"/>
      <c r="M1418" s="4"/>
      <c r="N1418" s="4"/>
      <c r="O1418" s="4"/>
      <c r="P1418" s="4"/>
      <c r="Q1418" s="4"/>
      <c r="R1418" s="4"/>
      <c r="S1418"/>
      <c r="T1418" s="4"/>
      <c r="U1418" s="4"/>
      <c r="V1418" s="4"/>
      <c r="W1418" s="4"/>
      <c r="X1418" s="4"/>
      <c r="Y1418" s="4"/>
      <c r="Z1418" s="4"/>
      <c r="AA1418" s="4"/>
    </row>
    <row r="1419" spans="1:27" ht="12.75" x14ac:dyDescent="0.2">
      <c r="A1419" s="4"/>
      <c r="B1419" s="4"/>
      <c r="C1419"/>
      <c r="D1419" s="4"/>
      <c r="E1419" s="4"/>
      <c r="F1419" s="4"/>
      <c r="G1419" s="4"/>
      <c r="H1419" s="4"/>
      <c r="I1419" s="4"/>
      <c r="J1419" s="4"/>
      <c r="K1419" s="4"/>
      <c r="L1419" s="4"/>
      <c r="M1419" s="4"/>
      <c r="N1419" s="4"/>
      <c r="O1419" s="4"/>
      <c r="P1419" s="4"/>
      <c r="Q1419" s="4"/>
      <c r="R1419" s="4"/>
      <c r="S1419"/>
      <c r="T1419" s="4"/>
      <c r="U1419" s="4"/>
      <c r="V1419" s="4"/>
      <c r="W1419" s="4"/>
      <c r="X1419" s="4"/>
      <c r="Y1419" s="4"/>
      <c r="Z1419" s="4"/>
      <c r="AA1419" s="4"/>
    </row>
    <row r="1420" spans="1:27" ht="12.75" x14ac:dyDescent="0.2">
      <c r="A1420"/>
      <c r="B1420"/>
      <c r="C1420"/>
      <c r="D1420"/>
      <c r="E1420"/>
      <c r="F1420"/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</row>
    <row r="1421" spans="1:27" ht="12.75" x14ac:dyDescent="0.2">
      <c r="A1421" s="4"/>
      <c r="B1421" s="4"/>
      <c r="C1421"/>
      <c r="D1421"/>
      <c r="E1421" s="4"/>
      <c r="F1421" s="4"/>
      <c r="G1421" s="4"/>
      <c r="H1421" s="4"/>
      <c r="I1421" s="4"/>
      <c r="J1421" s="4"/>
      <c r="K1421" s="4"/>
      <c r="L1421" s="4"/>
      <c r="M1421" s="4"/>
      <c r="N1421"/>
      <c r="O1421" s="4"/>
      <c r="P1421" s="4"/>
      <c r="Q1421" s="4"/>
      <c r="R1421" s="4"/>
      <c r="S1421"/>
      <c r="T1421" s="4"/>
      <c r="U1421" s="4"/>
      <c r="V1421" s="4"/>
      <c r="W1421" s="4"/>
      <c r="X1421" s="4"/>
      <c r="Y1421" s="4"/>
      <c r="Z1421" s="4"/>
      <c r="AA1421" s="4"/>
    </row>
    <row r="1422" spans="1:27" ht="12.75" x14ac:dyDescent="0.2">
      <c r="A1422" s="4"/>
      <c r="B1422" s="4"/>
      <c r="C1422"/>
      <c r="D1422"/>
      <c r="E1422" s="4"/>
      <c r="F1422" s="4"/>
      <c r="G1422" s="4"/>
      <c r="H1422" s="4"/>
      <c r="I1422" s="4"/>
      <c r="J1422" s="4"/>
      <c r="K1422" s="4"/>
      <c r="L1422" s="4"/>
      <c r="M1422" s="4"/>
      <c r="N1422"/>
      <c r="O1422" s="4"/>
      <c r="P1422" s="4"/>
      <c r="Q1422" s="4"/>
      <c r="R1422" s="4"/>
      <c r="S1422"/>
      <c r="T1422" s="4"/>
      <c r="U1422" s="4"/>
      <c r="V1422" s="4"/>
      <c r="W1422" s="4"/>
      <c r="X1422" s="4"/>
      <c r="Y1422" s="4"/>
      <c r="Z1422" s="4"/>
      <c r="AA1422" s="4"/>
    </row>
    <row r="1423" spans="1:27" ht="12.75" x14ac:dyDescent="0.2">
      <c r="A1423"/>
      <c r="B1423"/>
      <c r="C1423"/>
      <c r="D1423"/>
      <c r="E1423"/>
      <c r="F1423"/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</row>
    <row r="1424" spans="1:27" ht="12.75" x14ac:dyDescent="0.2">
      <c r="A1424" s="4"/>
      <c r="B1424" s="4"/>
      <c r="C1424"/>
      <c r="D1424" s="4"/>
      <c r="E1424" s="4"/>
      <c r="F1424" s="4"/>
      <c r="G1424" s="4"/>
      <c r="H1424" s="4"/>
      <c r="I1424" s="4"/>
      <c r="J1424" s="4"/>
      <c r="K1424" s="4"/>
      <c r="L1424" s="4"/>
      <c r="M1424" s="4"/>
      <c r="N1424"/>
      <c r="O1424" s="4"/>
      <c r="P1424" s="4"/>
      <c r="Q1424" s="4"/>
      <c r="R1424" s="4"/>
      <c r="S1424"/>
      <c r="T1424" s="4"/>
      <c r="U1424" s="4"/>
      <c r="V1424" s="4"/>
      <c r="W1424" s="4"/>
      <c r="X1424" s="4"/>
      <c r="Y1424" s="4"/>
      <c r="Z1424" s="4"/>
      <c r="AA1424" s="4"/>
    </row>
    <row r="1425" spans="1:27" ht="12.75" x14ac:dyDescent="0.2">
      <c r="A1425" s="4"/>
      <c r="B1425" s="4"/>
      <c r="C1425"/>
      <c r="D1425" s="4"/>
      <c r="E1425" s="4"/>
      <c r="F1425" s="4"/>
      <c r="G1425" s="4"/>
      <c r="H1425" s="4"/>
      <c r="I1425" s="4"/>
      <c r="J1425" s="4"/>
      <c r="K1425" s="4"/>
      <c r="L1425" s="4"/>
      <c r="M1425" s="4"/>
      <c r="N1425"/>
      <c r="O1425" s="4"/>
      <c r="P1425" s="4"/>
      <c r="Q1425" s="4"/>
      <c r="R1425" s="4"/>
      <c r="S1425"/>
      <c r="T1425" s="4"/>
      <c r="U1425" s="4"/>
      <c r="V1425" s="4"/>
      <c r="W1425" s="4"/>
      <c r="X1425" s="4"/>
      <c r="Y1425" s="4"/>
      <c r="Z1425" s="4"/>
      <c r="AA1425" s="4"/>
    </row>
    <row r="1426" spans="1:27" ht="12.75" x14ac:dyDescent="0.2">
      <c r="A1426"/>
      <c r="B1426"/>
      <c r="C1426"/>
      <c r="D1426"/>
      <c r="E1426"/>
      <c r="F1426"/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</row>
    <row r="1427" spans="1:27" ht="12.75" x14ac:dyDescent="0.2">
      <c r="A1427" s="4"/>
      <c r="B1427" s="4"/>
      <c r="C1427"/>
      <c r="D1427" s="4"/>
      <c r="E1427" s="4"/>
      <c r="F1427" s="4"/>
      <c r="G1427" s="4"/>
      <c r="H1427" s="4"/>
      <c r="I1427" s="4"/>
      <c r="J1427" s="4"/>
      <c r="K1427" s="4"/>
      <c r="L1427" s="4"/>
      <c r="M1427" s="4"/>
      <c r="N1427"/>
      <c r="O1427" s="4"/>
      <c r="P1427" s="4"/>
      <c r="Q1427" s="4"/>
      <c r="R1427" s="4"/>
      <c r="S1427"/>
      <c r="T1427" s="4"/>
      <c r="U1427" s="4"/>
      <c r="V1427" s="4"/>
      <c r="W1427" s="4"/>
      <c r="X1427" s="4"/>
      <c r="Y1427" s="4"/>
      <c r="Z1427" s="4"/>
      <c r="AA1427" s="4"/>
    </row>
    <row r="1428" spans="1:27" ht="12.75" x14ac:dyDescent="0.2">
      <c r="A1428" s="4"/>
      <c r="B1428" s="4"/>
      <c r="C1428"/>
      <c r="D1428" s="4"/>
      <c r="E1428" s="4"/>
      <c r="F1428" s="4"/>
      <c r="G1428" s="4"/>
      <c r="H1428" s="4"/>
      <c r="I1428" s="4"/>
      <c r="J1428" s="4"/>
      <c r="K1428" s="4"/>
      <c r="L1428" s="4"/>
      <c r="M1428" s="4"/>
      <c r="N1428"/>
      <c r="O1428" s="4"/>
      <c r="P1428" s="4"/>
      <c r="Q1428" s="4"/>
      <c r="R1428" s="4"/>
      <c r="S1428"/>
      <c r="T1428" s="4"/>
      <c r="U1428" s="4"/>
      <c r="V1428" s="4"/>
      <c r="W1428" s="4"/>
      <c r="X1428" s="4"/>
      <c r="Y1428" s="4"/>
      <c r="Z1428" s="4"/>
      <c r="AA1428" s="4"/>
    </row>
    <row r="1429" spans="1:27" ht="12.75" x14ac:dyDescent="0.2">
      <c r="A1429"/>
      <c r="B1429"/>
      <c r="C1429"/>
      <c r="D1429"/>
      <c r="E1429"/>
      <c r="F1429"/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</row>
    <row r="1430" spans="1:27" ht="12.75" x14ac:dyDescent="0.2">
      <c r="A1430" s="4"/>
      <c r="B1430" s="4"/>
      <c r="C1430"/>
      <c r="D1430" s="4"/>
      <c r="E1430" s="4"/>
      <c r="F1430" s="4"/>
      <c r="G1430" s="4"/>
      <c r="H1430" s="4"/>
      <c r="I1430" s="4"/>
      <c r="J1430" s="4"/>
      <c r="K1430" s="4"/>
      <c r="L1430" s="4"/>
      <c r="M1430" s="4"/>
      <c r="N1430"/>
      <c r="O1430" s="4"/>
      <c r="P1430" s="4"/>
      <c r="Q1430" s="4"/>
      <c r="R1430" s="4"/>
      <c r="S1430"/>
      <c r="T1430" s="4"/>
      <c r="U1430" s="4"/>
      <c r="V1430" s="4"/>
      <c r="W1430" s="4"/>
      <c r="X1430" s="4"/>
      <c r="Y1430" s="4"/>
      <c r="Z1430" s="4"/>
      <c r="AA1430" s="4"/>
    </row>
    <row r="1431" spans="1:27" ht="12.75" x14ac:dyDescent="0.2">
      <c r="A1431" s="4"/>
      <c r="B1431" s="4"/>
      <c r="C1431"/>
      <c r="D1431" s="4"/>
      <c r="E1431" s="4"/>
      <c r="F1431" s="4"/>
      <c r="G1431" s="4"/>
      <c r="H1431" s="4"/>
      <c r="I1431" s="4"/>
      <c r="J1431" s="4"/>
      <c r="K1431" s="4"/>
      <c r="L1431" s="4"/>
      <c r="M1431" s="4"/>
      <c r="N1431"/>
      <c r="O1431" s="4"/>
      <c r="P1431" s="4"/>
      <c r="Q1431" s="4"/>
      <c r="R1431" s="4"/>
      <c r="S1431"/>
      <c r="T1431" s="4"/>
      <c r="U1431" s="4"/>
      <c r="V1431" s="4"/>
      <c r="W1431" s="4"/>
      <c r="X1431" s="4"/>
      <c r="Y1431" s="4"/>
      <c r="Z1431" s="4"/>
      <c r="AA1431" s="4"/>
    </row>
    <row r="1432" spans="1:27" ht="12.75" x14ac:dyDescent="0.2">
      <c r="A1432"/>
      <c r="B1432"/>
      <c r="C1432"/>
      <c r="D1432"/>
      <c r="E1432"/>
      <c r="F1432"/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</row>
    <row r="1433" spans="1:27" ht="12.75" x14ac:dyDescent="0.2">
      <c r="A1433" s="4"/>
      <c r="B1433" s="4"/>
      <c r="C1433"/>
      <c r="D1433"/>
      <c r="E1433" s="4"/>
      <c r="F1433" s="4"/>
      <c r="G1433" s="4"/>
      <c r="H1433" s="4"/>
      <c r="I1433" s="4"/>
      <c r="J1433" s="4"/>
      <c r="K1433" s="4"/>
      <c r="L1433"/>
      <c r="M1433"/>
      <c r="N1433"/>
      <c r="O1433" s="4"/>
      <c r="P1433" s="4"/>
      <c r="Q1433" s="4"/>
      <c r="R1433" s="4"/>
      <c r="S1433"/>
      <c r="T1433"/>
      <c r="U1433" s="4"/>
      <c r="V1433"/>
      <c r="W1433" s="4"/>
      <c r="X1433"/>
      <c r="Y1433"/>
      <c r="Z1433"/>
      <c r="AA1433" s="4"/>
    </row>
    <row r="1434" spans="1:27" ht="12.75" x14ac:dyDescent="0.2">
      <c r="A1434" s="4"/>
      <c r="B1434" s="4"/>
      <c r="C1434"/>
      <c r="D1434"/>
      <c r="E1434" s="4"/>
      <c r="F1434" s="4"/>
      <c r="G1434" s="4"/>
      <c r="H1434" s="4"/>
      <c r="I1434" s="4"/>
      <c r="J1434" s="4"/>
      <c r="K1434" s="4"/>
      <c r="L1434"/>
      <c r="M1434"/>
      <c r="N1434"/>
      <c r="O1434" s="4"/>
      <c r="P1434" s="4"/>
      <c r="Q1434" s="4"/>
      <c r="R1434" s="4"/>
      <c r="S1434"/>
      <c r="T1434"/>
      <c r="U1434" s="4"/>
      <c r="V1434"/>
      <c r="W1434" s="4"/>
      <c r="X1434"/>
      <c r="Y1434"/>
      <c r="Z1434"/>
      <c r="AA1434" s="4"/>
    </row>
    <row r="1435" spans="1:27" ht="12.75" x14ac:dyDescent="0.2">
      <c r="A1435"/>
      <c r="B1435"/>
      <c r="C1435"/>
      <c r="D1435"/>
      <c r="E1435"/>
      <c r="F1435"/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</row>
    <row r="1436" spans="1:27" ht="12.75" x14ac:dyDescent="0.2">
      <c r="A1436" s="4"/>
      <c r="B1436" s="4"/>
      <c r="C1436"/>
      <c r="D1436" s="4"/>
      <c r="E1436" s="4"/>
      <c r="F1436" s="4"/>
      <c r="G1436" s="4"/>
      <c r="H1436" s="4"/>
      <c r="I1436" s="4"/>
      <c r="J1436" s="4"/>
      <c r="K1436" s="4"/>
      <c r="L1436" s="4"/>
      <c r="M1436" s="4"/>
      <c r="N1436" s="4"/>
      <c r="O1436" s="4"/>
      <c r="P1436" s="4"/>
      <c r="Q1436" s="4"/>
      <c r="R1436" s="4"/>
      <c r="S1436"/>
      <c r="T1436" s="4"/>
      <c r="U1436" s="4"/>
      <c r="V1436"/>
      <c r="W1436" s="4"/>
      <c r="X1436" s="4"/>
      <c r="Y1436" s="4"/>
      <c r="Z1436" s="4"/>
      <c r="AA1436" s="4"/>
    </row>
    <row r="1437" spans="1:27" ht="12.75" x14ac:dyDescent="0.2">
      <c r="A1437" s="4"/>
      <c r="B1437" s="4"/>
      <c r="C1437"/>
      <c r="D1437" s="4"/>
      <c r="E1437" s="4"/>
      <c r="F1437" s="4"/>
      <c r="G1437" s="4"/>
      <c r="H1437" s="4"/>
      <c r="I1437" s="4"/>
      <c r="J1437" s="4"/>
      <c r="K1437" s="4"/>
      <c r="L1437" s="4"/>
      <c r="M1437" s="4"/>
      <c r="N1437" s="4"/>
      <c r="O1437" s="4"/>
      <c r="P1437" s="4"/>
      <c r="Q1437" s="4"/>
      <c r="R1437" s="4"/>
      <c r="S1437"/>
      <c r="T1437" s="4"/>
      <c r="U1437" s="4"/>
      <c r="V1437"/>
      <c r="W1437" s="4"/>
      <c r="X1437" s="4"/>
      <c r="Y1437" s="4"/>
      <c r="Z1437" s="4"/>
      <c r="AA1437" s="4"/>
    </row>
    <row r="1438" spans="1:27" ht="12.75" x14ac:dyDescent="0.2">
      <c r="A1438"/>
      <c r="B1438"/>
      <c r="C1438"/>
      <c r="D1438"/>
      <c r="E1438"/>
      <c r="F1438"/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</row>
    <row r="1439" spans="1:27" ht="12.75" x14ac:dyDescent="0.2">
      <c r="A1439" s="4"/>
      <c r="B1439" s="4"/>
      <c r="C1439" s="4"/>
      <c r="D1439"/>
      <c r="E1439" s="4"/>
      <c r="F1439" s="4"/>
      <c r="G1439" s="4"/>
      <c r="H1439" s="4"/>
      <c r="I1439" s="4"/>
      <c r="J1439" s="4"/>
      <c r="K1439" s="4"/>
      <c r="L1439" s="4"/>
      <c r="M1439" s="4"/>
      <c r="N1439"/>
      <c r="O1439" s="4"/>
      <c r="P1439" s="4"/>
      <c r="Q1439" s="4"/>
      <c r="R1439" s="4"/>
      <c r="S1439"/>
      <c r="T1439" s="4"/>
      <c r="U1439" s="4"/>
      <c r="V1439"/>
      <c r="W1439" s="4"/>
      <c r="X1439" s="4"/>
      <c r="Y1439" s="4"/>
      <c r="Z1439" s="4"/>
      <c r="AA1439" s="4"/>
    </row>
    <row r="1440" spans="1:27" ht="12.75" x14ac:dyDescent="0.2">
      <c r="A1440" s="4"/>
      <c r="B1440" s="4"/>
      <c r="C1440" s="4"/>
      <c r="D1440"/>
      <c r="E1440" s="4"/>
      <c r="F1440" s="4"/>
      <c r="G1440" s="4"/>
      <c r="H1440" s="4"/>
      <c r="I1440" s="4"/>
      <c r="J1440" s="4"/>
      <c r="K1440" s="4"/>
      <c r="L1440" s="4"/>
      <c r="M1440" s="4"/>
      <c r="N1440"/>
      <c r="O1440" s="4"/>
      <c r="P1440" s="4"/>
      <c r="Q1440" s="4"/>
      <c r="R1440" s="4"/>
      <c r="S1440"/>
      <c r="T1440" s="4"/>
      <c r="U1440" s="4"/>
      <c r="V1440"/>
      <c r="W1440" s="4"/>
      <c r="X1440" s="4"/>
      <c r="Y1440" s="4"/>
      <c r="Z1440" s="4"/>
      <c r="AA1440" s="4"/>
    </row>
    <row r="1441" spans="1:27" ht="12.75" x14ac:dyDescent="0.2">
      <c r="A1441"/>
      <c r="B1441"/>
      <c r="C1441"/>
      <c r="D1441"/>
      <c r="E1441"/>
      <c r="F1441"/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</row>
    <row r="1442" spans="1:27" ht="12.75" x14ac:dyDescent="0.2">
      <c r="A1442" s="4"/>
      <c r="B1442" s="4"/>
      <c r="C1442"/>
      <c r="D1442"/>
      <c r="E1442" s="4"/>
      <c r="F1442" s="4"/>
      <c r="G1442" s="4"/>
      <c r="H1442" s="4"/>
      <c r="I1442" s="4"/>
      <c r="J1442" s="4"/>
      <c r="K1442" s="4"/>
      <c r="L1442" s="4"/>
      <c r="M1442"/>
      <c r="N1442"/>
      <c r="O1442" s="4"/>
      <c r="P1442" s="4"/>
      <c r="Q1442" s="4"/>
      <c r="R1442"/>
      <c r="S1442"/>
      <c r="T1442"/>
      <c r="U1442" s="4"/>
      <c r="V1442"/>
      <c r="W1442" s="4"/>
      <c r="X1442"/>
      <c r="Y1442"/>
      <c r="Z1442"/>
      <c r="AA1442" s="4"/>
    </row>
    <row r="1443" spans="1:27" ht="12.75" x14ac:dyDescent="0.2">
      <c r="A1443" s="4"/>
      <c r="B1443" s="4"/>
      <c r="C1443"/>
      <c r="D1443"/>
      <c r="E1443" s="4"/>
      <c r="F1443" s="4"/>
      <c r="G1443" s="4"/>
      <c r="H1443" s="4"/>
      <c r="I1443" s="4"/>
      <c r="J1443" s="4"/>
      <c r="K1443" s="4"/>
      <c r="L1443" s="4"/>
      <c r="M1443"/>
      <c r="N1443"/>
      <c r="O1443" s="4"/>
      <c r="P1443" s="4"/>
      <c r="Q1443" s="4"/>
      <c r="R1443"/>
      <c r="S1443"/>
      <c r="T1443"/>
      <c r="U1443" s="4"/>
      <c r="V1443"/>
      <c r="W1443" s="4"/>
      <c r="X1443"/>
      <c r="Y1443"/>
      <c r="Z1443"/>
      <c r="AA1443" s="4"/>
    </row>
    <row r="1444" spans="1:27" ht="12.75" x14ac:dyDescent="0.2">
      <c r="A1444"/>
      <c r="B1444"/>
      <c r="C1444"/>
      <c r="D1444"/>
      <c r="E1444"/>
      <c r="F1444"/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</row>
    <row r="1445" spans="1:27" ht="12.75" x14ac:dyDescent="0.2">
      <c r="A1445" s="4"/>
      <c r="B1445" s="4"/>
      <c r="C1445"/>
      <c r="D1445" s="4"/>
      <c r="E1445" s="4"/>
      <c r="F1445" s="4"/>
      <c r="G1445" s="4"/>
      <c r="H1445" s="4"/>
      <c r="I1445" s="4"/>
      <c r="J1445" s="4"/>
      <c r="K1445" s="4"/>
      <c r="L1445" s="4"/>
      <c r="M1445" s="4"/>
      <c r="N1445" s="4"/>
      <c r="O1445" s="4"/>
      <c r="P1445" s="4"/>
      <c r="Q1445" s="4"/>
      <c r="R1445" s="4"/>
      <c r="S1445"/>
      <c r="T1445" s="4"/>
      <c r="U1445" s="4"/>
      <c r="V1445" s="4"/>
      <c r="W1445" s="4"/>
      <c r="X1445" s="4"/>
      <c r="Y1445" s="4"/>
      <c r="Z1445" s="4"/>
      <c r="AA1445" s="4"/>
    </row>
    <row r="1446" spans="1:27" ht="12.75" x14ac:dyDescent="0.2">
      <c r="A1446" s="4"/>
      <c r="B1446" s="4"/>
      <c r="C1446"/>
      <c r="D1446" s="4"/>
      <c r="E1446" s="4"/>
      <c r="F1446" s="4"/>
      <c r="G1446" s="4"/>
      <c r="H1446" s="4"/>
      <c r="I1446" s="4"/>
      <c r="J1446" s="4"/>
      <c r="K1446" s="4"/>
      <c r="L1446" s="4"/>
      <c r="M1446" s="4"/>
      <c r="N1446" s="4"/>
      <c r="O1446" s="4"/>
      <c r="P1446" s="4"/>
      <c r="Q1446" s="4"/>
      <c r="R1446" s="4"/>
      <c r="S1446"/>
      <c r="T1446" s="4"/>
      <c r="U1446" s="4"/>
      <c r="V1446" s="4"/>
      <c r="W1446" s="4"/>
      <c r="X1446" s="4"/>
      <c r="Y1446" s="4"/>
      <c r="Z1446" s="4"/>
      <c r="AA1446" s="4"/>
    </row>
    <row r="1447" spans="1:27" ht="12.75" x14ac:dyDescent="0.2">
      <c r="A1447"/>
      <c r="B1447"/>
      <c r="C1447"/>
      <c r="D1447"/>
      <c r="E1447"/>
      <c r="F1447"/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</row>
    <row r="1448" spans="1:27" ht="12.75" x14ac:dyDescent="0.2">
      <c r="A1448" s="4"/>
      <c r="B1448" s="4"/>
      <c r="C1448"/>
      <c r="D1448" s="4"/>
      <c r="E1448" s="4"/>
      <c r="F1448" s="4"/>
      <c r="G1448" s="4"/>
      <c r="H1448" s="4"/>
      <c r="I1448" s="4"/>
      <c r="J1448" s="4"/>
      <c r="K1448" s="4"/>
      <c r="L1448" s="4"/>
      <c r="M1448" s="4"/>
      <c r="N1448"/>
      <c r="O1448" s="4"/>
      <c r="P1448" s="4"/>
      <c r="Q1448" s="4"/>
      <c r="R1448" s="4"/>
      <c r="S1448"/>
      <c r="T1448" s="4"/>
      <c r="U1448" s="4"/>
      <c r="V1448" s="4"/>
      <c r="W1448" s="4"/>
      <c r="X1448" s="4"/>
      <c r="Y1448" s="4"/>
      <c r="Z1448" s="4"/>
      <c r="AA1448" s="4"/>
    </row>
    <row r="1449" spans="1:27" ht="12.75" x14ac:dyDescent="0.2">
      <c r="A1449" s="4"/>
      <c r="B1449" s="4"/>
      <c r="C1449"/>
      <c r="D1449" s="4"/>
      <c r="E1449" s="4"/>
      <c r="F1449" s="4"/>
      <c r="G1449" s="4"/>
      <c r="H1449" s="4"/>
      <c r="I1449" s="4"/>
      <c r="J1449" s="4"/>
      <c r="K1449" s="4"/>
      <c r="L1449" s="4"/>
      <c r="M1449" s="4"/>
      <c r="N1449"/>
      <c r="O1449" s="4"/>
      <c r="P1449" s="4"/>
      <c r="Q1449" s="4"/>
      <c r="R1449" s="4"/>
      <c r="S1449"/>
      <c r="T1449" s="4"/>
      <c r="U1449" s="4"/>
      <c r="V1449" s="4"/>
      <c r="W1449" s="4"/>
      <c r="X1449" s="4"/>
      <c r="Y1449" s="4"/>
      <c r="Z1449" s="4"/>
      <c r="AA1449" s="4"/>
    </row>
    <row r="1450" spans="1:27" ht="12.75" x14ac:dyDescent="0.2">
      <c r="A1450"/>
      <c r="B1450"/>
      <c r="C1450"/>
      <c r="D1450"/>
      <c r="E1450"/>
      <c r="F1450"/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</row>
    <row r="1451" spans="1:27" ht="12.75" x14ac:dyDescent="0.2">
      <c r="A1451" s="4"/>
      <c r="B1451" s="4"/>
      <c r="C1451"/>
      <c r="D1451"/>
      <c r="E1451" s="4"/>
      <c r="F1451" s="4"/>
      <c r="G1451" s="4"/>
      <c r="H1451" s="4"/>
      <c r="I1451" s="4"/>
      <c r="J1451" s="4"/>
      <c r="K1451" s="4"/>
      <c r="L1451" s="4"/>
      <c r="M1451" s="4"/>
      <c r="N1451"/>
      <c r="O1451" s="4"/>
      <c r="P1451" s="4"/>
      <c r="Q1451" s="4"/>
      <c r="R1451" s="4"/>
      <c r="S1451"/>
      <c r="T1451" s="4"/>
      <c r="U1451" s="4"/>
      <c r="V1451" s="4"/>
      <c r="W1451" s="4"/>
      <c r="X1451"/>
      <c r="Y1451"/>
      <c r="Z1451"/>
      <c r="AA1451" s="4"/>
    </row>
    <row r="1452" spans="1:27" ht="12.75" x14ac:dyDescent="0.2">
      <c r="A1452" s="4"/>
      <c r="B1452" s="4"/>
      <c r="C1452"/>
      <c r="D1452"/>
      <c r="E1452" s="4"/>
      <c r="F1452" s="4"/>
      <c r="G1452" s="4"/>
      <c r="H1452" s="4"/>
      <c r="I1452" s="4"/>
      <c r="J1452" s="4"/>
      <c r="K1452" s="4"/>
      <c r="L1452" s="4"/>
      <c r="M1452" s="4"/>
      <c r="N1452"/>
      <c r="O1452" s="4"/>
      <c r="P1452" s="4"/>
      <c r="Q1452" s="4"/>
      <c r="R1452" s="4"/>
      <c r="S1452"/>
      <c r="T1452" s="4"/>
      <c r="U1452" s="4"/>
      <c r="V1452" s="4"/>
      <c r="W1452" s="4"/>
      <c r="X1452"/>
      <c r="Y1452"/>
      <c r="Z1452"/>
      <c r="AA1452" s="4"/>
    </row>
    <row r="1453" spans="1:27" ht="12.75" x14ac:dyDescent="0.2">
      <c r="A1453"/>
      <c r="B1453"/>
      <c r="C1453"/>
      <c r="D1453"/>
      <c r="E1453"/>
      <c r="F1453"/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</row>
    <row r="1454" spans="1:27" ht="12.75" x14ac:dyDescent="0.2">
      <c r="A1454" s="4"/>
      <c r="B1454" s="4"/>
      <c r="C1454"/>
      <c r="D1454"/>
      <c r="E1454" s="4"/>
      <c r="F1454" s="4"/>
      <c r="G1454" s="4"/>
      <c r="H1454" s="4"/>
      <c r="I1454" s="4"/>
      <c r="J1454" s="4"/>
      <c r="K1454" s="4"/>
      <c r="L1454" s="4"/>
      <c r="M1454" s="4"/>
      <c r="N1454"/>
      <c r="O1454" s="4"/>
      <c r="P1454" s="4"/>
      <c r="Q1454" s="4"/>
      <c r="R1454" s="4"/>
      <c r="S1454"/>
      <c r="T1454" s="4"/>
      <c r="U1454" s="4"/>
      <c r="V1454" s="4"/>
      <c r="W1454" s="4"/>
      <c r="X1454" s="4"/>
      <c r="Y1454" s="4"/>
      <c r="Z1454" s="4"/>
      <c r="AA1454" s="4"/>
    </row>
    <row r="1455" spans="1:27" ht="12.75" x14ac:dyDescent="0.2">
      <c r="A1455" s="4"/>
      <c r="B1455" s="4"/>
      <c r="C1455"/>
      <c r="D1455"/>
      <c r="E1455" s="4"/>
      <c r="F1455" s="4"/>
      <c r="G1455" s="4"/>
      <c r="H1455" s="4"/>
      <c r="I1455" s="4"/>
      <c r="J1455" s="4"/>
      <c r="K1455" s="4"/>
      <c r="L1455" s="4"/>
      <c r="M1455" s="4"/>
      <c r="N1455"/>
      <c r="O1455" s="4"/>
      <c r="P1455" s="4"/>
      <c r="Q1455" s="4"/>
      <c r="R1455" s="4"/>
      <c r="S1455"/>
      <c r="T1455" s="4"/>
      <c r="U1455" s="4"/>
      <c r="V1455" s="4"/>
      <c r="W1455" s="4"/>
      <c r="X1455" s="4"/>
      <c r="Y1455" s="4"/>
      <c r="Z1455" s="4"/>
      <c r="AA1455" s="4"/>
    </row>
    <row r="1456" spans="1:27" ht="12.75" x14ac:dyDescent="0.2">
      <c r="A1456"/>
      <c r="B1456"/>
      <c r="C1456"/>
      <c r="D1456"/>
      <c r="E1456"/>
      <c r="F1456"/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</row>
    <row r="1457" spans="1:27" ht="12.75" x14ac:dyDescent="0.2">
      <c r="A1457" s="4"/>
      <c r="B1457" s="4"/>
      <c r="C1457"/>
      <c r="D1457"/>
      <c r="E1457" s="4"/>
      <c r="F1457" s="4"/>
      <c r="G1457" s="4"/>
      <c r="H1457" s="4"/>
      <c r="I1457" s="4"/>
      <c r="J1457" s="4"/>
      <c r="K1457" s="4"/>
      <c r="L1457" s="4"/>
      <c r="M1457" s="4"/>
      <c r="N1457"/>
      <c r="O1457" s="4"/>
      <c r="P1457" s="4"/>
      <c r="Q1457" s="4"/>
      <c r="R1457" s="4"/>
      <c r="S1457"/>
      <c r="T1457" s="4"/>
      <c r="U1457" s="4"/>
      <c r="V1457" s="4"/>
      <c r="W1457" s="4"/>
      <c r="X1457" s="4"/>
      <c r="Y1457" s="4"/>
      <c r="Z1457" s="4"/>
      <c r="AA1457" s="4"/>
    </row>
    <row r="1458" spans="1:27" ht="12.75" x14ac:dyDescent="0.2">
      <c r="A1458" s="4"/>
      <c r="B1458" s="4"/>
      <c r="C1458"/>
      <c r="D1458"/>
      <c r="E1458" s="4"/>
      <c r="F1458" s="4"/>
      <c r="G1458" s="4"/>
      <c r="H1458" s="4"/>
      <c r="I1458" s="4"/>
      <c r="J1458" s="4"/>
      <c r="K1458" s="4"/>
      <c r="L1458" s="4"/>
      <c r="M1458" s="4"/>
      <c r="N1458"/>
      <c r="O1458" s="4"/>
      <c r="P1458" s="4"/>
      <c r="Q1458" s="4"/>
      <c r="R1458" s="4"/>
      <c r="S1458"/>
      <c r="T1458" s="4"/>
      <c r="U1458" s="4"/>
      <c r="V1458" s="4"/>
      <c r="W1458" s="4"/>
      <c r="X1458" s="4"/>
      <c r="Y1458" s="4"/>
      <c r="Z1458" s="4"/>
      <c r="AA1458" s="4"/>
    </row>
    <row r="1459" spans="1:27" ht="12.75" x14ac:dyDescent="0.2">
      <c r="A1459"/>
      <c r="B1459"/>
      <c r="C1459"/>
      <c r="D1459"/>
      <c r="E1459"/>
      <c r="F1459"/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</row>
    <row r="1460" spans="1:27" ht="12.75" x14ac:dyDescent="0.2">
      <c r="A1460" s="4"/>
      <c r="B1460" s="4"/>
      <c r="C1460"/>
      <c r="D1460"/>
      <c r="E1460" s="4"/>
      <c r="F1460" s="4"/>
      <c r="G1460" s="4"/>
      <c r="H1460" s="4"/>
      <c r="I1460" s="4"/>
      <c r="J1460" s="4"/>
      <c r="K1460" s="4"/>
      <c r="L1460" s="4"/>
      <c r="M1460" s="4"/>
      <c r="N1460"/>
      <c r="O1460" s="4"/>
      <c r="P1460" s="4"/>
      <c r="Q1460" s="4"/>
      <c r="R1460" s="4"/>
      <c r="S1460"/>
      <c r="T1460" s="4"/>
      <c r="U1460" s="4"/>
      <c r="V1460" s="4"/>
      <c r="W1460" s="4"/>
      <c r="X1460" s="4"/>
      <c r="Y1460" s="4"/>
      <c r="Z1460" s="4"/>
      <c r="AA1460" s="4"/>
    </row>
    <row r="1461" spans="1:27" ht="12.75" x14ac:dyDescent="0.2">
      <c r="A1461" s="4"/>
      <c r="B1461" s="4"/>
      <c r="C1461"/>
      <c r="D1461"/>
      <c r="E1461" s="4"/>
      <c r="F1461" s="4"/>
      <c r="G1461" s="4"/>
      <c r="H1461" s="4"/>
      <c r="I1461" s="4"/>
      <c r="J1461" s="4"/>
      <c r="K1461" s="4"/>
      <c r="L1461" s="4"/>
      <c r="M1461" s="4"/>
      <c r="N1461"/>
      <c r="O1461" s="4"/>
      <c r="P1461" s="4"/>
      <c r="Q1461" s="4"/>
      <c r="R1461" s="4"/>
      <c r="S1461"/>
      <c r="T1461" s="4"/>
      <c r="U1461" s="4"/>
      <c r="V1461" s="4"/>
      <c r="W1461" s="4"/>
      <c r="X1461" s="4"/>
      <c r="Y1461" s="4"/>
      <c r="Z1461" s="4"/>
      <c r="AA1461" s="4"/>
    </row>
    <row r="1462" spans="1:27" ht="12.75" x14ac:dyDescent="0.2">
      <c r="A1462"/>
      <c r="B1462"/>
      <c r="C1462"/>
      <c r="D1462"/>
      <c r="E1462"/>
      <c r="F1462"/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</row>
    <row r="1463" spans="1:27" ht="12.75" x14ac:dyDescent="0.2">
      <c r="A1463" s="4"/>
      <c r="B1463" s="4"/>
      <c r="C1463"/>
      <c r="D1463"/>
      <c r="E1463" s="4"/>
      <c r="F1463" s="4"/>
      <c r="G1463" s="4"/>
      <c r="H1463" s="4"/>
      <c r="I1463" s="4"/>
      <c r="J1463" s="4"/>
      <c r="K1463" s="4"/>
      <c r="L1463" s="4"/>
      <c r="M1463" s="4"/>
      <c r="N1463" s="4"/>
      <c r="O1463" s="4"/>
      <c r="P1463" s="4"/>
      <c r="Q1463" s="4"/>
      <c r="R1463" s="4"/>
      <c r="S1463"/>
      <c r="T1463" s="4"/>
      <c r="U1463" s="4"/>
      <c r="V1463" s="4"/>
      <c r="W1463" s="4"/>
      <c r="X1463" s="4"/>
      <c r="Y1463" s="4"/>
      <c r="Z1463" s="4"/>
      <c r="AA1463" s="4"/>
    </row>
    <row r="1464" spans="1:27" ht="12.75" x14ac:dyDescent="0.2">
      <c r="A1464" s="4"/>
      <c r="B1464" s="4"/>
      <c r="C1464"/>
      <c r="D1464"/>
      <c r="E1464" s="4"/>
      <c r="F1464" s="4"/>
      <c r="G1464" s="4"/>
      <c r="H1464" s="4"/>
      <c r="I1464" s="4"/>
      <c r="J1464" s="4"/>
      <c r="K1464" s="4"/>
      <c r="L1464" s="4"/>
      <c r="M1464" s="4"/>
      <c r="N1464" s="4"/>
      <c r="O1464" s="4"/>
      <c r="P1464" s="4"/>
      <c r="Q1464" s="4"/>
      <c r="R1464" s="4"/>
      <c r="S1464"/>
      <c r="T1464" s="4"/>
      <c r="U1464" s="4"/>
      <c r="V1464" s="4"/>
      <c r="W1464" s="4"/>
      <c r="X1464" s="4"/>
      <c r="Y1464" s="4"/>
      <c r="Z1464" s="4"/>
      <c r="AA1464" s="4"/>
    </row>
    <row r="1465" spans="1:27" ht="12.75" x14ac:dyDescent="0.2">
      <c r="A1465"/>
      <c r="B1465"/>
      <c r="C1465"/>
      <c r="D1465"/>
      <c r="E1465"/>
      <c r="F1465"/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</row>
    <row r="1466" spans="1:27" ht="12.75" x14ac:dyDescent="0.2">
      <c r="A1466" s="4"/>
      <c r="B1466" s="4"/>
      <c r="C1466"/>
      <c r="D1466"/>
      <c r="E1466" s="4"/>
      <c r="F1466" s="4"/>
      <c r="G1466" s="4"/>
      <c r="H1466" s="4"/>
      <c r="I1466" s="4"/>
      <c r="J1466" s="4"/>
      <c r="K1466" s="4"/>
      <c r="L1466" s="4"/>
      <c r="M1466" s="4"/>
      <c r="N1466" s="4"/>
      <c r="O1466" s="4"/>
      <c r="P1466" s="4"/>
      <c r="Q1466" s="4"/>
      <c r="R1466" s="4"/>
      <c r="S1466"/>
      <c r="T1466" s="4"/>
      <c r="U1466" s="4"/>
      <c r="V1466" s="4"/>
      <c r="W1466" s="4"/>
      <c r="X1466" s="4"/>
      <c r="Y1466" s="4"/>
      <c r="Z1466" s="4"/>
      <c r="AA1466" s="4"/>
    </row>
    <row r="1467" spans="1:27" ht="12.75" x14ac:dyDescent="0.2">
      <c r="A1467" s="4"/>
      <c r="B1467" s="4"/>
      <c r="C1467"/>
      <c r="D1467"/>
      <c r="E1467" s="4"/>
      <c r="F1467" s="4"/>
      <c r="G1467" s="4"/>
      <c r="H1467" s="4"/>
      <c r="I1467" s="4"/>
      <c r="J1467" s="4"/>
      <c r="K1467" s="4"/>
      <c r="L1467" s="4"/>
      <c r="M1467" s="4"/>
      <c r="N1467" s="4"/>
      <c r="O1467" s="4"/>
      <c r="P1467" s="4"/>
      <c r="Q1467" s="4"/>
      <c r="R1467" s="4"/>
      <c r="S1467"/>
      <c r="T1467" s="4"/>
      <c r="U1467" s="4"/>
      <c r="V1467" s="4"/>
      <c r="W1467" s="4"/>
      <c r="X1467" s="4"/>
      <c r="Y1467" s="4"/>
      <c r="Z1467" s="4"/>
      <c r="AA1467" s="4"/>
    </row>
    <row r="1468" spans="1:27" ht="12.75" x14ac:dyDescent="0.2">
      <c r="A1468"/>
      <c r="B1468"/>
      <c r="C1468"/>
      <c r="D1468"/>
      <c r="E1468"/>
      <c r="F1468"/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</row>
    <row r="1469" spans="1:27" ht="12.75" x14ac:dyDescent="0.2">
      <c r="A1469" s="4"/>
      <c r="B1469" s="4"/>
      <c r="C1469"/>
      <c r="D1469"/>
      <c r="E1469" s="4"/>
      <c r="F1469" s="4"/>
      <c r="G1469" s="4"/>
      <c r="H1469" s="4"/>
      <c r="I1469" s="4"/>
      <c r="J1469" s="4"/>
      <c r="K1469" s="4"/>
      <c r="L1469" s="4"/>
      <c r="M1469" s="4"/>
      <c r="N1469"/>
      <c r="O1469" s="4"/>
      <c r="P1469" s="4"/>
      <c r="Q1469" s="4"/>
      <c r="R1469" s="4"/>
      <c r="S1469"/>
      <c r="T1469" s="4"/>
      <c r="U1469" s="4"/>
      <c r="V1469" s="4"/>
      <c r="W1469" s="4"/>
      <c r="X1469" s="4"/>
      <c r="Y1469" s="4"/>
      <c r="Z1469" s="4"/>
      <c r="AA1469" s="4"/>
    </row>
    <row r="1470" spans="1:27" ht="12.75" x14ac:dyDescent="0.2">
      <c r="A1470" s="4"/>
      <c r="B1470" s="4"/>
      <c r="C1470"/>
      <c r="D1470"/>
      <c r="E1470" s="4"/>
      <c r="F1470" s="4"/>
      <c r="G1470" s="4"/>
      <c r="H1470" s="4"/>
      <c r="I1470" s="4"/>
      <c r="J1470" s="4"/>
      <c r="K1470" s="4"/>
      <c r="L1470" s="4"/>
      <c r="M1470" s="4"/>
      <c r="N1470"/>
      <c r="O1470" s="4"/>
      <c r="P1470" s="4"/>
      <c r="Q1470" s="4"/>
      <c r="R1470" s="4"/>
      <c r="S1470"/>
      <c r="T1470" s="4"/>
      <c r="U1470" s="4"/>
      <c r="V1470" s="4"/>
      <c r="W1470" s="4"/>
      <c r="X1470" s="4"/>
      <c r="Y1470" s="4"/>
      <c r="Z1470" s="4"/>
      <c r="AA1470" s="4"/>
    </row>
    <row r="1471" spans="1:27" ht="12.75" x14ac:dyDescent="0.2">
      <c r="A1471"/>
      <c r="B1471"/>
      <c r="C1471"/>
      <c r="D1471"/>
      <c r="E1471"/>
      <c r="F1471"/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</row>
    <row r="1472" spans="1:27" ht="12.75" x14ac:dyDescent="0.2">
      <c r="A1472" s="4"/>
      <c r="B1472" s="4"/>
      <c r="C1472"/>
      <c r="D1472"/>
      <c r="E1472" s="4"/>
      <c r="F1472" s="4"/>
      <c r="G1472" s="4"/>
      <c r="H1472" s="4"/>
      <c r="I1472" s="4"/>
      <c r="J1472" s="4"/>
      <c r="K1472" s="4"/>
      <c r="L1472" s="4"/>
      <c r="M1472" s="4"/>
      <c r="N1472"/>
      <c r="O1472" s="4"/>
      <c r="P1472" s="4"/>
      <c r="Q1472" s="4"/>
      <c r="R1472" s="4"/>
      <c r="S1472"/>
      <c r="T1472" s="4"/>
      <c r="U1472" s="4"/>
      <c r="V1472" s="4"/>
      <c r="W1472" s="4"/>
      <c r="X1472" s="4"/>
      <c r="Y1472" s="4"/>
      <c r="Z1472" s="4"/>
      <c r="AA1472" s="4"/>
    </row>
    <row r="1473" spans="1:27" ht="12.75" x14ac:dyDescent="0.2">
      <c r="A1473" s="4"/>
      <c r="B1473" s="4"/>
      <c r="C1473"/>
      <c r="D1473"/>
      <c r="E1473" s="4"/>
      <c r="F1473" s="4"/>
      <c r="G1473" s="4"/>
      <c r="H1473" s="4"/>
      <c r="I1473" s="4"/>
      <c r="J1473" s="4"/>
      <c r="K1473" s="4"/>
      <c r="L1473" s="4"/>
      <c r="M1473" s="4"/>
      <c r="N1473"/>
      <c r="O1473" s="4"/>
      <c r="P1473" s="4"/>
      <c r="Q1473" s="4"/>
      <c r="R1473" s="4"/>
      <c r="S1473"/>
      <c r="T1473" s="4"/>
      <c r="U1473" s="4"/>
      <c r="V1473" s="4"/>
      <c r="W1473" s="4"/>
      <c r="X1473" s="4"/>
      <c r="Y1473" s="4"/>
      <c r="Z1473" s="4"/>
      <c r="AA1473" s="4"/>
    </row>
    <row r="1474" spans="1:27" ht="12.75" x14ac:dyDescent="0.2">
      <c r="A1474"/>
      <c r="B1474"/>
      <c r="C1474"/>
      <c r="D1474"/>
      <c r="E1474"/>
      <c r="F1474"/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</row>
    <row r="1475" spans="1:27" ht="12.75" x14ac:dyDescent="0.2">
      <c r="A1475" s="4"/>
      <c r="B1475" s="4"/>
      <c r="C1475"/>
      <c r="D1475"/>
      <c r="E1475" s="4"/>
      <c r="F1475" s="4"/>
      <c r="G1475" s="4"/>
      <c r="H1475" s="4"/>
      <c r="I1475" s="4"/>
      <c r="J1475" s="4"/>
      <c r="K1475" s="4"/>
      <c r="L1475" s="4"/>
      <c r="M1475" s="4"/>
      <c r="N1475"/>
      <c r="O1475" s="4"/>
      <c r="P1475" s="4"/>
      <c r="Q1475" s="4"/>
      <c r="R1475" s="4"/>
      <c r="S1475"/>
      <c r="T1475" s="4"/>
      <c r="U1475" s="4"/>
      <c r="V1475" s="4"/>
      <c r="W1475" s="4"/>
      <c r="X1475" s="4"/>
      <c r="Y1475" s="4"/>
      <c r="Z1475" s="4"/>
      <c r="AA1475" s="4"/>
    </row>
    <row r="1476" spans="1:27" ht="12.75" x14ac:dyDescent="0.2">
      <c r="A1476" s="4"/>
      <c r="B1476" s="4"/>
      <c r="C1476"/>
      <c r="D1476"/>
      <c r="E1476" s="4"/>
      <c r="F1476" s="4"/>
      <c r="G1476" s="4"/>
      <c r="H1476" s="4"/>
      <c r="I1476" s="4"/>
      <c r="J1476" s="4"/>
      <c r="K1476" s="4"/>
      <c r="L1476" s="4"/>
      <c r="M1476" s="4"/>
      <c r="N1476"/>
      <c r="O1476" s="4"/>
      <c r="P1476" s="4"/>
      <c r="Q1476" s="4"/>
      <c r="R1476" s="4"/>
      <c r="S1476"/>
      <c r="T1476" s="4"/>
      <c r="U1476" s="4"/>
      <c r="V1476" s="4"/>
      <c r="W1476" s="4"/>
      <c r="X1476" s="4"/>
      <c r="Y1476" s="4"/>
      <c r="Z1476" s="4"/>
      <c r="AA1476" s="4"/>
    </row>
    <row r="1477" spans="1:27" ht="12.75" x14ac:dyDescent="0.2">
      <c r="A1477"/>
      <c r="B1477"/>
      <c r="C1477"/>
      <c r="D1477"/>
      <c r="E1477"/>
      <c r="F1477"/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</row>
    <row r="1478" spans="1:27" ht="12.75" x14ac:dyDescent="0.2">
      <c r="A1478" s="4"/>
      <c r="B1478" s="4"/>
      <c r="C1478"/>
      <c r="D1478"/>
      <c r="E1478" s="4"/>
      <c r="F1478" s="4"/>
      <c r="G1478" s="4"/>
      <c r="H1478" s="4"/>
      <c r="I1478" s="4"/>
      <c r="J1478" s="4"/>
      <c r="K1478" s="4"/>
      <c r="L1478" s="4"/>
      <c r="M1478" s="4"/>
      <c r="N1478"/>
      <c r="O1478" s="4"/>
      <c r="P1478" s="4"/>
      <c r="Q1478" s="4"/>
      <c r="R1478" s="4"/>
      <c r="S1478"/>
      <c r="T1478" s="4"/>
      <c r="U1478" s="4"/>
      <c r="V1478" s="4"/>
      <c r="W1478" s="4"/>
      <c r="X1478" s="4"/>
      <c r="Y1478" s="4"/>
      <c r="Z1478" s="4"/>
      <c r="AA1478" s="4"/>
    </row>
    <row r="1479" spans="1:27" ht="12.75" x14ac:dyDescent="0.2">
      <c r="A1479" s="4"/>
      <c r="B1479" s="4"/>
      <c r="C1479"/>
      <c r="D1479"/>
      <c r="E1479" s="4"/>
      <c r="F1479" s="4"/>
      <c r="G1479" s="4"/>
      <c r="H1479" s="4"/>
      <c r="I1479" s="4"/>
      <c r="J1479" s="4"/>
      <c r="K1479" s="4"/>
      <c r="L1479" s="4"/>
      <c r="M1479" s="4"/>
      <c r="N1479"/>
      <c r="O1479" s="4"/>
      <c r="P1479" s="4"/>
      <c r="Q1479" s="4"/>
      <c r="R1479" s="4"/>
      <c r="S1479"/>
      <c r="T1479" s="4"/>
      <c r="U1479" s="4"/>
      <c r="V1479" s="4"/>
      <c r="W1479" s="4"/>
      <c r="X1479" s="4"/>
      <c r="Y1479" s="4"/>
      <c r="Z1479" s="4"/>
      <c r="AA1479" s="4"/>
    </row>
    <row r="1480" spans="1:27" ht="12.75" x14ac:dyDescent="0.2">
      <c r="A1480"/>
      <c r="B1480"/>
      <c r="C1480"/>
      <c r="D1480"/>
      <c r="E1480"/>
      <c r="F1480"/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</row>
    <row r="1481" spans="1:27" ht="12.75" x14ac:dyDescent="0.2">
      <c r="A1481" s="4"/>
      <c r="B1481" s="4"/>
      <c r="C1481"/>
      <c r="D1481"/>
      <c r="E1481" s="4"/>
      <c r="F1481" s="4"/>
      <c r="G1481" s="4"/>
      <c r="H1481" s="4"/>
      <c r="I1481" s="4"/>
      <c r="J1481" s="4"/>
      <c r="K1481" s="4"/>
      <c r="L1481" s="4"/>
      <c r="M1481" s="4"/>
      <c r="N1481"/>
      <c r="O1481" s="4"/>
      <c r="P1481" s="4"/>
      <c r="Q1481" s="4"/>
      <c r="R1481" s="4"/>
      <c r="S1481"/>
      <c r="T1481" s="4"/>
      <c r="U1481" s="4"/>
      <c r="V1481" s="4"/>
      <c r="W1481" s="4"/>
      <c r="X1481" s="4"/>
      <c r="Y1481" s="4"/>
      <c r="Z1481" s="4"/>
      <c r="AA1481" s="4"/>
    </row>
    <row r="1482" spans="1:27" ht="12.75" x14ac:dyDescent="0.2">
      <c r="A1482" s="4"/>
      <c r="B1482" s="4"/>
      <c r="C1482"/>
      <c r="D1482"/>
      <c r="E1482" s="4"/>
      <c r="F1482" s="4"/>
      <c r="G1482" s="4"/>
      <c r="H1482" s="4"/>
      <c r="I1482" s="4"/>
      <c r="J1482" s="4"/>
      <c r="K1482" s="4"/>
      <c r="L1482" s="4"/>
      <c r="M1482" s="4"/>
      <c r="N1482"/>
      <c r="O1482" s="4"/>
      <c r="P1482" s="4"/>
      <c r="Q1482" s="4"/>
      <c r="R1482" s="4"/>
      <c r="S1482"/>
      <c r="T1482" s="4"/>
      <c r="U1482" s="4"/>
      <c r="V1482" s="4"/>
      <c r="W1482" s="4"/>
      <c r="X1482" s="4"/>
      <c r="Y1482" s="4"/>
      <c r="Z1482" s="4"/>
      <c r="AA1482" s="4"/>
    </row>
    <row r="1483" spans="1:27" ht="12.75" x14ac:dyDescent="0.2">
      <c r="A1483"/>
      <c r="B1483"/>
      <c r="C1483"/>
      <c r="D1483"/>
      <c r="E1483"/>
      <c r="F1483"/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</row>
    <row r="1484" spans="1:27" ht="12.75" x14ac:dyDescent="0.2">
      <c r="A1484" s="4"/>
      <c r="B1484" s="4"/>
      <c r="C1484"/>
      <c r="D1484"/>
      <c r="E1484" s="4"/>
      <c r="F1484" s="4"/>
      <c r="G1484" s="4"/>
      <c r="H1484" s="4"/>
      <c r="I1484" s="4"/>
      <c r="J1484" s="4"/>
      <c r="K1484" s="4"/>
      <c r="L1484" s="4"/>
      <c r="M1484" s="4"/>
      <c r="N1484"/>
      <c r="O1484" s="4"/>
      <c r="P1484" s="4"/>
      <c r="Q1484" s="4"/>
      <c r="R1484" s="4"/>
      <c r="S1484"/>
      <c r="T1484" s="4"/>
      <c r="U1484" s="4"/>
      <c r="V1484" s="4"/>
      <c r="W1484" s="4"/>
      <c r="X1484" s="4"/>
      <c r="Y1484" s="4"/>
      <c r="Z1484" s="4"/>
      <c r="AA1484" s="4"/>
    </row>
    <row r="1485" spans="1:27" ht="12.75" x14ac:dyDescent="0.2">
      <c r="A1485" s="4"/>
      <c r="B1485" s="4"/>
      <c r="C1485"/>
      <c r="D1485"/>
      <c r="E1485" s="4"/>
      <c r="F1485" s="4"/>
      <c r="G1485" s="4"/>
      <c r="H1485" s="4"/>
      <c r="I1485" s="4"/>
      <c r="J1485" s="4"/>
      <c r="K1485" s="4"/>
      <c r="L1485" s="4"/>
      <c r="M1485" s="4"/>
      <c r="N1485"/>
      <c r="O1485" s="4"/>
      <c r="P1485" s="4"/>
      <c r="Q1485" s="4"/>
      <c r="R1485" s="4"/>
      <c r="S1485"/>
      <c r="T1485" s="4"/>
      <c r="U1485" s="4"/>
      <c r="V1485" s="4"/>
      <c r="W1485" s="4"/>
      <c r="X1485" s="4"/>
      <c r="Y1485" s="4"/>
      <c r="Z1485" s="4"/>
      <c r="AA1485" s="4"/>
    </row>
    <row r="1486" spans="1:27" ht="12.75" x14ac:dyDescent="0.2">
      <c r="A1486"/>
      <c r="B1486"/>
      <c r="C1486"/>
      <c r="D1486"/>
      <c r="E1486"/>
      <c r="F1486"/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</row>
    <row r="1487" spans="1:27" ht="12.75" x14ac:dyDescent="0.2">
      <c r="A1487" s="4"/>
      <c r="B1487" s="4"/>
      <c r="C1487"/>
      <c r="D1487"/>
      <c r="E1487" s="4"/>
      <c r="F1487" s="4"/>
      <c r="G1487" s="4"/>
      <c r="H1487" s="4"/>
      <c r="I1487" s="4"/>
      <c r="J1487" s="4"/>
      <c r="K1487" s="4"/>
      <c r="L1487" s="4"/>
      <c r="M1487" s="4"/>
      <c r="N1487" s="4"/>
      <c r="O1487" s="4"/>
      <c r="P1487" s="4"/>
      <c r="Q1487" s="4"/>
      <c r="R1487" s="4"/>
      <c r="S1487"/>
      <c r="T1487" s="4"/>
      <c r="U1487" s="4"/>
      <c r="V1487" s="4"/>
      <c r="W1487" s="4"/>
      <c r="X1487" s="4"/>
      <c r="Y1487" s="4"/>
      <c r="Z1487" s="4"/>
      <c r="AA1487" s="4"/>
    </row>
    <row r="1488" spans="1:27" ht="12.75" x14ac:dyDescent="0.2">
      <c r="A1488" s="4"/>
      <c r="B1488" s="4"/>
      <c r="C1488"/>
      <c r="D1488"/>
      <c r="E1488" s="4"/>
      <c r="F1488" s="4"/>
      <c r="G1488" s="4"/>
      <c r="H1488" s="4"/>
      <c r="I1488" s="4"/>
      <c r="J1488" s="4"/>
      <c r="K1488" s="4"/>
      <c r="L1488" s="4"/>
      <c r="M1488" s="4"/>
      <c r="N1488" s="4"/>
      <c r="O1488" s="4"/>
      <c r="P1488" s="4"/>
      <c r="Q1488" s="4"/>
      <c r="R1488" s="4"/>
      <c r="S1488"/>
      <c r="T1488" s="4"/>
      <c r="U1488" s="4"/>
      <c r="V1488" s="4"/>
      <c r="W1488" s="4"/>
      <c r="X1488" s="4"/>
      <c r="Y1488" s="4"/>
      <c r="Z1488" s="4"/>
      <c r="AA1488" s="4"/>
    </row>
    <row r="1489" spans="1:27" ht="12.75" x14ac:dyDescent="0.2">
      <c r="A1489"/>
      <c r="B1489"/>
      <c r="C1489"/>
      <c r="D1489"/>
      <c r="E1489"/>
      <c r="F1489"/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</row>
    <row r="1490" spans="1:27" ht="12.75" x14ac:dyDescent="0.2">
      <c r="A1490" s="4"/>
      <c r="B1490" s="4"/>
      <c r="C1490"/>
      <c r="D1490"/>
      <c r="E1490" s="4"/>
      <c r="F1490" s="4"/>
      <c r="G1490" s="4"/>
      <c r="H1490" s="4"/>
      <c r="I1490" s="4"/>
      <c r="J1490" s="4"/>
      <c r="K1490" s="4"/>
      <c r="L1490" s="4"/>
      <c r="M1490" s="4"/>
      <c r="N1490"/>
      <c r="O1490" s="4"/>
      <c r="P1490" s="4"/>
      <c r="Q1490" s="4"/>
      <c r="R1490" s="4"/>
      <c r="S1490"/>
      <c r="T1490" s="4"/>
      <c r="U1490" s="4"/>
      <c r="V1490" s="4"/>
      <c r="W1490" s="4"/>
      <c r="X1490" s="4"/>
      <c r="Y1490" s="4"/>
      <c r="Z1490" s="4"/>
      <c r="AA1490" s="4"/>
    </row>
    <row r="1491" spans="1:27" ht="12.75" x14ac:dyDescent="0.2">
      <c r="A1491" s="4"/>
      <c r="B1491" s="4"/>
      <c r="C1491"/>
      <c r="D1491"/>
      <c r="E1491" s="4"/>
      <c r="F1491" s="4"/>
      <c r="G1491" s="4"/>
      <c r="H1491" s="4"/>
      <c r="I1491" s="4"/>
      <c r="J1491" s="4"/>
      <c r="K1491" s="4"/>
      <c r="L1491" s="4"/>
      <c r="M1491" s="4"/>
      <c r="N1491"/>
      <c r="O1491" s="4"/>
      <c r="P1491" s="4"/>
      <c r="Q1491" s="4"/>
      <c r="R1491" s="4"/>
      <c r="S1491"/>
      <c r="T1491" s="4"/>
      <c r="U1491" s="4"/>
      <c r="V1491" s="4"/>
      <c r="W1491" s="4"/>
      <c r="X1491" s="4"/>
      <c r="Y1491" s="4"/>
      <c r="Z1491" s="4"/>
      <c r="AA1491" s="4"/>
    </row>
    <row r="1492" spans="1:27" ht="12.75" x14ac:dyDescent="0.2">
      <c r="A1492"/>
      <c r="B1492"/>
      <c r="C1492"/>
      <c r="D1492"/>
      <c r="E1492"/>
      <c r="F1492"/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</row>
    <row r="1493" spans="1:27" ht="12.75" x14ac:dyDescent="0.2">
      <c r="A1493" s="4"/>
      <c r="B1493" s="4"/>
      <c r="C1493"/>
      <c r="D1493"/>
      <c r="E1493" s="4"/>
      <c r="F1493" s="4"/>
      <c r="G1493" s="4"/>
      <c r="H1493" s="4"/>
      <c r="I1493" s="4"/>
      <c r="J1493" s="4"/>
      <c r="K1493" s="4"/>
      <c r="L1493" s="4"/>
      <c r="M1493" s="4"/>
      <c r="N1493"/>
      <c r="O1493" s="4"/>
      <c r="P1493" s="4"/>
      <c r="Q1493" s="4"/>
      <c r="R1493" s="4"/>
      <c r="S1493"/>
      <c r="T1493" s="4"/>
      <c r="U1493" s="4"/>
      <c r="V1493"/>
      <c r="W1493" s="4"/>
      <c r="X1493" s="4"/>
      <c r="Y1493" s="4"/>
      <c r="Z1493" s="4"/>
      <c r="AA1493" s="4"/>
    </row>
    <row r="1494" spans="1:27" ht="12.75" x14ac:dyDescent="0.2">
      <c r="A1494" s="4"/>
      <c r="B1494" s="4"/>
      <c r="C1494"/>
      <c r="D1494"/>
      <c r="E1494" s="4"/>
      <c r="F1494" s="4"/>
      <c r="G1494" s="4"/>
      <c r="H1494" s="4"/>
      <c r="I1494" s="4"/>
      <c r="J1494" s="4"/>
      <c r="K1494" s="4"/>
      <c r="L1494" s="4"/>
      <c r="M1494" s="4"/>
      <c r="N1494"/>
      <c r="O1494" s="4"/>
      <c r="P1494" s="4"/>
      <c r="Q1494" s="4"/>
      <c r="R1494" s="4"/>
      <c r="S1494"/>
      <c r="T1494" s="4"/>
      <c r="U1494" s="4"/>
      <c r="V1494"/>
      <c r="W1494" s="4"/>
      <c r="X1494" s="4"/>
      <c r="Y1494" s="4"/>
      <c r="Z1494" s="4"/>
      <c r="AA1494" s="4"/>
    </row>
    <row r="1495" spans="1:27" ht="12.75" x14ac:dyDescent="0.2">
      <c r="A1495"/>
      <c r="B1495"/>
      <c r="C1495"/>
      <c r="D1495"/>
      <c r="E1495"/>
      <c r="F1495"/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</row>
    <row r="1496" spans="1:27" ht="12.75" x14ac:dyDescent="0.2">
      <c r="A1496" s="4"/>
      <c r="B1496" s="4"/>
      <c r="C1496"/>
      <c r="D1496" s="4"/>
      <c r="E1496" s="4"/>
      <c r="F1496" s="4"/>
      <c r="G1496" s="4"/>
      <c r="H1496" s="4"/>
      <c r="I1496" s="4"/>
      <c r="J1496" s="4"/>
      <c r="K1496" s="4"/>
      <c r="L1496" s="4"/>
      <c r="M1496" s="4"/>
      <c r="N1496"/>
      <c r="O1496" s="4"/>
      <c r="P1496" s="4"/>
      <c r="Q1496" s="4"/>
      <c r="R1496" s="4"/>
      <c r="S1496"/>
      <c r="T1496" s="4"/>
      <c r="U1496" s="4"/>
      <c r="V1496" s="4"/>
      <c r="W1496" s="4"/>
      <c r="X1496" s="4"/>
      <c r="Y1496" s="4"/>
      <c r="Z1496" s="4"/>
      <c r="AA1496" s="4"/>
    </row>
    <row r="1497" spans="1:27" ht="12.75" x14ac:dyDescent="0.2">
      <c r="A1497" s="4"/>
      <c r="B1497" s="4"/>
      <c r="C1497"/>
      <c r="D1497" s="4"/>
      <c r="E1497" s="4"/>
      <c r="F1497" s="4"/>
      <c r="G1497" s="4"/>
      <c r="H1497" s="4"/>
      <c r="I1497" s="4"/>
      <c r="J1497" s="4"/>
      <c r="K1497" s="4"/>
      <c r="L1497" s="4"/>
      <c r="M1497" s="4"/>
      <c r="N1497"/>
      <c r="O1497" s="4"/>
      <c r="P1497" s="4"/>
      <c r="Q1497" s="4"/>
      <c r="R1497" s="4"/>
      <c r="S1497"/>
      <c r="T1497" s="4"/>
      <c r="U1497" s="4"/>
      <c r="V1497" s="4"/>
      <c r="W1497" s="4"/>
      <c r="X1497" s="4"/>
      <c r="Y1497" s="4"/>
      <c r="Z1497" s="4"/>
      <c r="AA1497" s="4"/>
    </row>
    <row r="1498" spans="1:27" ht="12.75" x14ac:dyDescent="0.2">
      <c r="A1498"/>
      <c r="B1498"/>
      <c r="C1498"/>
      <c r="D1498"/>
      <c r="E1498"/>
      <c r="F1498"/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</row>
    <row r="1499" spans="1:27" ht="12.75" x14ac:dyDescent="0.2">
      <c r="A1499" s="4"/>
      <c r="B1499" s="4"/>
      <c r="C1499"/>
      <c r="D1499"/>
      <c r="E1499" s="4"/>
      <c r="F1499" s="4"/>
      <c r="G1499" s="4"/>
      <c r="H1499" s="4"/>
      <c r="I1499" s="4"/>
      <c r="J1499" s="4"/>
      <c r="K1499" s="4"/>
      <c r="L1499" s="4"/>
      <c r="M1499" s="4"/>
      <c r="N1499"/>
      <c r="O1499" s="4"/>
      <c r="P1499" s="4"/>
      <c r="Q1499" s="4"/>
      <c r="R1499" s="4"/>
      <c r="S1499"/>
      <c r="T1499" s="4"/>
      <c r="U1499" s="4"/>
      <c r="V1499" s="4"/>
      <c r="W1499" s="4"/>
      <c r="X1499" s="4"/>
      <c r="Y1499" s="4"/>
      <c r="Z1499" s="4"/>
      <c r="AA1499" s="4"/>
    </row>
    <row r="1500" spans="1:27" ht="12.75" x14ac:dyDescent="0.2">
      <c r="A1500" s="4"/>
      <c r="B1500" s="4"/>
      <c r="C1500"/>
      <c r="D1500"/>
      <c r="E1500" s="4"/>
      <c r="F1500" s="4"/>
      <c r="G1500" s="4"/>
      <c r="H1500" s="4"/>
      <c r="I1500" s="4"/>
      <c r="J1500" s="4"/>
      <c r="K1500" s="4"/>
      <c r="L1500" s="4"/>
      <c r="M1500" s="4"/>
      <c r="N1500"/>
      <c r="O1500" s="4"/>
      <c r="P1500" s="4"/>
      <c r="Q1500" s="4"/>
      <c r="R1500" s="4"/>
      <c r="S1500"/>
      <c r="T1500" s="4"/>
      <c r="U1500" s="4"/>
      <c r="V1500" s="4"/>
      <c r="W1500" s="4"/>
      <c r="X1500" s="4"/>
      <c r="Y1500" s="4"/>
      <c r="Z1500" s="4"/>
      <c r="AA1500" s="4"/>
    </row>
    <row r="1501" spans="1:27" ht="12.75" x14ac:dyDescent="0.2">
      <c r="A1501"/>
      <c r="B1501"/>
      <c r="C1501"/>
      <c r="D1501"/>
      <c r="E1501"/>
      <c r="F1501"/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</row>
    <row r="1502" spans="1:27" ht="12.75" x14ac:dyDescent="0.2">
      <c r="A1502" s="4"/>
      <c r="B1502" s="4"/>
      <c r="C1502"/>
      <c r="D1502"/>
      <c r="E1502" s="4"/>
      <c r="F1502" s="4"/>
      <c r="G1502" s="4"/>
      <c r="H1502" s="4"/>
      <c r="I1502" s="4"/>
      <c r="J1502" s="4"/>
      <c r="K1502" s="4"/>
      <c r="L1502" s="4"/>
      <c r="M1502" s="4"/>
      <c r="N1502"/>
      <c r="O1502" s="4"/>
      <c r="P1502" s="4"/>
      <c r="Q1502" s="4"/>
      <c r="R1502" s="4"/>
      <c r="S1502"/>
      <c r="T1502" s="4"/>
      <c r="U1502" s="4"/>
      <c r="V1502" s="4"/>
      <c r="W1502" s="4"/>
      <c r="X1502" s="4"/>
      <c r="Y1502" s="4"/>
      <c r="Z1502" s="4"/>
      <c r="AA1502" s="4"/>
    </row>
    <row r="1503" spans="1:27" ht="12.75" x14ac:dyDescent="0.2">
      <c r="A1503" s="4"/>
      <c r="B1503" s="4"/>
      <c r="C1503"/>
      <c r="D1503"/>
      <c r="E1503" s="4"/>
      <c r="F1503" s="4"/>
      <c r="G1503" s="4"/>
      <c r="H1503" s="4"/>
      <c r="I1503" s="4"/>
      <c r="J1503" s="4"/>
      <c r="K1503" s="4"/>
      <c r="L1503" s="4"/>
      <c r="M1503" s="4"/>
      <c r="N1503"/>
      <c r="O1503" s="4"/>
      <c r="P1503" s="4"/>
      <c r="Q1503" s="4"/>
      <c r="R1503" s="4"/>
      <c r="S1503"/>
      <c r="T1503" s="4"/>
      <c r="U1503" s="4"/>
      <c r="V1503" s="4"/>
      <c r="W1503" s="4"/>
      <c r="X1503" s="4"/>
      <c r="Y1503" s="4"/>
      <c r="Z1503" s="4"/>
      <c r="AA1503" s="4"/>
    </row>
    <row r="1504" spans="1:27" ht="12.75" x14ac:dyDescent="0.2">
      <c r="A1504"/>
      <c r="B1504"/>
      <c r="C1504"/>
      <c r="D1504"/>
      <c r="E1504"/>
      <c r="F1504"/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</row>
    <row r="1505" spans="1:27" ht="12.75" x14ac:dyDescent="0.2">
      <c r="A1505" s="4"/>
      <c r="B1505" s="4"/>
      <c r="C1505"/>
      <c r="D1505"/>
      <c r="E1505" s="4"/>
      <c r="F1505" s="4"/>
      <c r="G1505" s="4"/>
      <c r="H1505" s="4"/>
      <c r="I1505" s="4"/>
      <c r="J1505" s="4"/>
      <c r="K1505" s="4"/>
      <c r="L1505" s="4"/>
      <c r="M1505" s="4"/>
      <c r="N1505" s="4"/>
      <c r="O1505" s="4"/>
      <c r="P1505" s="4"/>
      <c r="Q1505" s="4"/>
      <c r="R1505" s="4"/>
      <c r="S1505"/>
      <c r="T1505" s="4"/>
      <c r="U1505" s="4"/>
      <c r="V1505" s="4"/>
      <c r="W1505" s="4"/>
      <c r="X1505" s="4"/>
      <c r="Y1505" s="4"/>
      <c r="Z1505" s="4"/>
      <c r="AA1505" s="4"/>
    </row>
    <row r="1506" spans="1:27" ht="12.75" x14ac:dyDescent="0.2">
      <c r="A1506" s="4"/>
      <c r="B1506" s="4"/>
      <c r="C1506"/>
      <c r="D1506"/>
      <c r="E1506" s="4"/>
      <c r="F1506" s="4"/>
      <c r="G1506" s="4"/>
      <c r="H1506" s="4"/>
      <c r="I1506" s="4"/>
      <c r="J1506" s="4"/>
      <c r="K1506" s="4"/>
      <c r="L1506" s="4"/>
      <c r="M1506" s="4"/>
      <c r="N1506" s="4"/>
      <c r="O1506" s="4"/>
      <c r="P1506" s="4"/>
      <c r="Q1506" s="4"/>
      <c r="R1506" s="4"/>
      <c r="S1506"/>
      <c r="T1506" s="4"/>
      <c r="U1506" s="4"/>
      <c r="V1506" s="4"/>
      <c r="W1506" s="4"/>
      <c r="X1506" s="4"/>
      <c r="Y1506" s="4"/>
      <c r="Z1506" s="4"/>
      <c r="AA1506" s="4"/>
    </row>
    <row r="1507" spans="1:27" ht="12.75" x14ac:dyDescent="0.2">
      <c r="A1507"/>
      <c r="B1507"/>
      <c r="C1507"/>
      <c r="D1507"/>
      <c r="E1507"/>
      <c r="F1507"/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</row>
    <row r="1508" spans="1:27" ht="12.75" x14ac:dyDescent="0.2">
      <c r="A1508" s="4"/>
      <c r="B1508" s="4"/>
      <c r="C1508"/>
      <c r="D1508" s="4"/>
      <c r="E1508" s="4"/>
      <c r="F1508" s="4"/>
      <c r="G1508" s="4"/>
      <c r="H1508" s="4"/>
      <c r="I1508" s="4"/>
      <c r="J1508" s="4"/>
      <c r="K1508" s="4"/>
      <c r="L1508" s="4"/>
      <c r="M1508" s="4"/>
      <c r="N1508"/>
      <c r="O1508" s="4"/>
      <c r="P1508" s="4"/>
      <c r="Q1508" s="4"/>
      <c r="R1508" s="4"/>
      <c r="S1508"/>
      <c r="T1508" s="4"/>
      <c r="U1508" s="4"/>
      <c r="V1508" s="4"/>
      <c r="W1508" s="4"/>
      <c r="X1508" s="4"/>
      <c r="Y1508" s="4"/>
      <c r="Z1508" s="4"/>
      <c r="AA1508" s="4"/>
    </row>
    <row r="1509" spans="1:27" ht="12.75" x14ac:dyDescent="0.2">
      <c r="A1509" s="4"/>
      <c r="B1509" s="4"/>
      <c r="C1509"/>
      <c r="D1509" s="4"/>
      <c r="E1509" s="4"/>
      <c r="F1509" s="4"/>
      <c r="G1509" s="4"/>
      <c r="H1509" s="4"/>
      <c r="I1509" s="4"/>
      <c r="J1509" s="4"/>
      <c r="K1509" s="4"/>
      <c r="L1509" s="4"/>
      <c r="M1509" s="4"/>
      <c r="N1509"/>
      <c r="O1509" s="4"/>
      <c r="P1509" s="4"/>
      <c r="Q1509" s="4"/>
      <c r="R1509" s="4"/>
      <c r="S1509"/>
      <c r="T1509" s="4"/>
      <c r="U1509" s="4"/>
      <c r="V1509" s="4"/>
      <c r="W1509" s="4"/>
      <c r="X1509" s="4"/>
      <c r="Y1509" s="4"/>
      <c r="Z1509" s="4"/>
      <c r="AA1509" s="4"/>
    </row>
    <row r="1510" spans="1:27" ht="12.75" x14ac:dyDescent="0.2">
      <c r="A1510"/>
      <c r="B1510"/>
      <c r="C1510"/>
      <c r="D1510"/>
      <c r="E1510"/>
      <c r="F1510"/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</row>
    <row r="1511" spans="1:27" ht="12.75" x14ac:dyDescent="0.2">
      <c r="A1511" s="4"/>
      <c r="B1511" s="4"/>
      <c r="C1511"/>
      <c r="D1511" s="4"/>
      <c r="E1511" s="4"/>
      <c r="F1511" s="4"/>
      <c r="G1511" s="4"/>
      <c r="H1511" s="4"/>
      <c r="I1511" s="4"/>
      <c r="J1511" s="4"/>
      <c r="K1511" s="4"/>
      <c r="L1511" s="4"/>
      <c r="M1511" s="4"/>
      <c r="N1511"/>
      <c r="O1511" s="4"/>
      <c r="P1511" s="4"/>
      <c r="Q1511" s="4"/>
      <c r="R1511" s="4"/>
      <c r="S1511"/>
      <c r="T1511" s="4"/>
      <c r="U1511" s="4"/>
      <c r="V1511" s="4"/>
      <c r="W1511" s="4"/>
      <c r="X1511" s="4"/>
      <c r="Y1511" s="4"/>
      <c r="Z1511" s="4"/>
      <c r="AA1511" s="4"/>
    </row>
    <row r="1512" spans="1:27" ht="12.75" x14ac:dyDescent="0.2">
      <c r="A1512" s="4"/>
      <c r="B1512" s="4"/>
      <c r="C1512"/>
      <c r="D1512" s="4"/>
      <c r="E1512" s="4"/>
      <c r="F1512" s="4"/>
      <c r="G1512" s="4"/>
      <c r="H1512" s="4"/>
      <c r="I1512" s="4"/>
      <c r="J1512" s="4"/>
      <c r="K1512" s="4"/>
      <c r="L1512" s="4"/>
      <c r="M1512" s="4"/>
      <c r="N1512"/>
      <c r="O1512" s="4"/>
      <c r="P1512" s="4"/>
      <c r="Q1512" s="4"/>
      <c r="R1512" s="4"/>
      <c r="S1512"/>
      <c r="T1512" s="4"/>
      <c r="U1512" s="4"/>
      <c r="V1512" s="4"/>
      <c r="W1512" s="4"/>
      <c r="X1512" s="4"/>
      <c r="Y1512" s="4"/>
      <c r="Z1512" s="4"/>
      <c r="AA1512" s="4"/>
    </row>
    <row r="1513" spans="1:27" ht="12.75" x14ac:dyDescent="0.2">
      <c r="A1513"/>
      <c r="B1513"/>
      <c r="C1513"/>
      <c r="D1513"/>
      <c r="E1513"/>
      <c r="F1513"/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</row>
    <row r="1514" spans="1:27" ht="12.75" x14ac:dyDescent="0.2">
      <c r="A1514" s="4"/>
      <c r="B1514" s="4"/>
      <c r="C1514"/>
      <c r="D1514" s="4"/>
      <c r="E1514" s="4"/>
      <c r="F1514" s="4"/>
      <c r="G1514" s="4"/>
      <c r="H1514" s="4"/>
      <c r="I1514" s="4"/>
      <c r="J1514" s="4"/>
      <c r="K1514" s="4"/>
      <c r="L1514" s="4"/>
      <c r="M1514" s="4"/>
      <c r="N1514"/>
      <c r="O1514" s="4"/>
      <c r="P1514" s="4"/>
      <c r="Q1514" s="4"/>
      <c r="R1514" s="4"/>
      <c r="S1514"/>
      <c r="T1514" s="4"/>
      <c r="U1514" s="4"/>
      <c r="V1514" s="4"/>
      <c r="W1514" s="4"/>
      <c r="X1514" s="4"/>
      <c r="Y1514" s="4"/>
      <c r="Z1514" s="4"/>
      <c r="AA1514" s="4"/>
    </row>
    <row r="1515" spans="1:27" ht="12.75" x14ac:dyDescent="0.2">
      <c r="A1515" s="4"/>
      <c r="B1515" s="4"/>
      <c r="C1515"/>
      <c r="D1515" s="4"/>
      <c r="E1515" s="4"/>
      <c r="F1515" s="4"/>
      <c r="G1515" s="4"/>
      <c r="H1515" s="4"/>
      <c r="I1515" s="4"/>
      <c r="J1515" s="4"/>
      <c r="K1515" s="4"/>
      <c r="L1515" s="4"/>
      <c r="M1515" s="4"/>
      <c r="N1515"/>
      <c r="O1515" s="4"/>
      <c r="P1515" s="4"/>
      <c r="Q1515" s="4"/>
      <c r="R1515" s="4"/>
      <c r="S1515"/>
      <c r="T1515" s="4"/>
      <c r="U1515" s="4"/>
      <c r="V1515" s="4"/>
      <c r="W1515" s="4"/>
      <c r="X1515" s="4"/>
      <c r="Y1515" s="4"/>
      <c r="Z1515" s="4"/>
      <c r="AA1515" s="4"/>
    </row>
    <row r="1516" spans="1:27" ht="12.75" x14ac:dyDescent="0.2">
      <c r="A1516"/>
      <c r="B1516"/>
      <c r="C1516"/>
      <c r="D1516"/>
      <c r="E1516"/>
      <c r="F1516"/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</row>
    <row r="1517" spans="1:27" ht="12.75" x14ac:dyDescent="0.2">
      <c r="A1517" s="4"/>
      <c r="B1517" s="4"/>
      <c r="C1517"/>
      <c r="D1517"/>
      <c r="E1517" s="4"/>
      <c r="F1517" s="4"/>
      <c r="G1517" s="4"/>
      <c r="H1517" s="4"/>
      <c r="I1517" s="4"/>
      <c r="J1517" s="4"/>
      <c r="K1517" s="4"/>
      <c r="L1517" s="4"/>
      <c r="M1517" s="4"/>
      <c r="N1517"/>
      <c r="O1517" s="4"/>
      <c r="P1517" s="4"/>
      <c r="Q1517" s="4"/>
      <c r="R1517" s="4"/>
      <c r="S1517"/>
      <c r="T1517" s="4"/>
      <c r="U1517" s="4"/>
      <c r="V1517"/>
      <c r="W1517" s="4"/>
      <c r="X1517" s="4"/>
      <c r="Y1517" s="4"/>
      <c r="Z1517" s="4"/>
      <c r="AA1517" s="4"/>
    </row>
    <row r="1518" spans="1:27" ht="12.75" x14ac:dyDescent="0.2">
      <c r="A1518" s="4"/>
      <c r="B1518" s="4"/>
      <c r="C1518"/>
      <c r="D1518"/>
      <c r="E1518" s="4"/>
      <c r="F1518" s="4"/>
      <c r="G1518" s="4"/>
      <c r="H1518" s="4"/>
      <c r="I1518" s="4"/>
      <c r="J1518" s="4"/>
      <c r="K1518" s="4"/>
      <c r="L1518" s="4"/>
      <c r="M1518" s="4"/>
      <c r="N1518"/>
      <c r="O1518" s="4"/>
      <c r="P1518" s="4"/>
      <c r="Q1518" s="4"/>
      <c r="R1518" s="4"/>
      <c r="S1518"/>
      <c r="T1518" s="4"/>
      <c r="U1518" s="4"/>
      <c r="V1518"/>
      <c r="W1518" s="4"/>
      <c r="X1518" s="4"/>
      <c r="Y1518" s="4"/>
      <c r="Z1518" s="4"/>
      <c r="AA1518" s="4"/>
    </row>
    <row r="1519" spans="1:27" ht="12.75" x14ac:dyDescent="0.2">
      <c r="A1519"/>
      <c r="B1519"/>
      <c r="C1519"/>
      <c r="D1519"/>
      <c r="E1519"/>
      <c r="F1519"/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</row>
    <row r="1520" spans="1:27" ht="12.75" x14ac:dyDescent="0.2">
      <c r="A1520" s="4"/>
      <c r="B1520" s="4"/>
      <c r="C1520"/>
      <c r="D1520"/>
      <c r="E1520" s="4"/>
      <c r="F1520" s="4"/>
      <c r="G1520" s="4"/>
      <c r="H1520" s="4"/>
      <c r="I1520" s="4"/>
      <c r="J1520" s="4"/>
      <c r="K1520" s="4"/>
      <c r="L1520" s="4"/>
      <c r="M1520" s="4"/>
      <c r="N1520" s="4"/>
      <c r="O1520" s="4"/>
      <c r="P1520" s="4"/>
      <c r="Q1520" s="4"/>
      <c r="R1520" s="4"/>
      <c r="S1520"/>
      <c r="T1520" s="4"/>
      <c r="U1520" s="4"/>
      <c r="V1520" s="4"/>
      <c r="W1520" s="4"/>
      <c r="X1520" s="4"/>
      <c r="Y1520" s="4"/>
      <c r="Z1520" s="4"/>
      <c r="AA1520" s="4"/>
    </row>
    <row r="1521" spans="1:27" ht="12.75" x14ac:dyDescent="0.2">
      <c r="A1521" s="4"/>
      <c r="B1521" s="4"/>
      <c r="C1521"/>
      <c r="D1521"/>
      <c r="E1521" s="4"/>
      <c r="F1521" s="4"/>
      <c r="G1521" s="4"/>
      <c r="H1521" s="4"/>
      <c r="I1521" s="4"/>
      <c r="J1521" s="4"/>
      <c r="K1521" s="4"/>
      <c r="L1521" s="4"/>
      <c r="M1521" s="4"/>
      <c r="N1521" s="4"/>
      <c r="O1521" s="4"/>
      <c r="P1521" s="4"/>
      <c r="Q1521" s="4"/>
      <c r="R1521" s="4"/>
      <c r="S1521"/>
      <c r="T1521" s="4"/>
      <c r="U1521" s="4"/>
      <c r="V1521" s="4"/>
      <c r="W1521" s="4"/>
      <c r="X1521" s="4"/>
      <c r="Y1521" s="4"/>
      <c r="Z1521" s="4"/>
      <c r="AA1521" s="4"/>
    </row>
    <row r="1522" spans="1:27" ht="12.75" x14ac:dyDescent="0.2">
      <c r="A1522"/>
      <c r="B1522"/>
      <c r="C1522"/>
      <c r="D1522"/>
      <c r="E1522"/>
      <c r="F1522"/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</row>
    <row r="1523" spans="1:27" ht="12.75" x14ac:dyDescent="0.2">
      <c r="A1523" s="4"/>
      <c r="B1523" s="4"/>
      <c r="C1523"/>
      <c r="D1523"/>
      <c r="E1523" s="4"/>
      <c r="F1523" s="4"/>
      <c r="G1523" s="4"/>
      <c r="H1523" s="4"/>
      <c r="I1523" s="4"/>
      <c r="J1523" s="4"/>
      <c r="K1523" s="4"/>
      <c r="L1523" s="4"/>
      <c r="M1523" s="4"/>
      <c r="N1523" s="4"/>
      <c r="O1523" s="4"/>
      <c r="P1523" s="4"/>
      <c r="Q1523" s="4"/>
      <c r="R1523" s="4"/>
      <c r="S1523"/>
      <c r="T1523" s="4"/>
      <c r="U1523" s="4"/>
      <c r="V1523" s="4"/>
      <c r="W1523" s="4"/>
      <c r="X1523" s="4"/>
      <c r="Y1523" s="4"/>
      <c r="Z1523" s="4"/>
      <c r="AA1523" s="4"/>
    </row>
    <row r="1524" spans="1:27" ht="12.75" x14ac:dyDescent="0.2">
      <c r="A1524" s="4"/>
      <c r="B1524" s="4"/>
      <c r="C1524"/>
      <c r="D1524"/>
      <c r="E1524" s="4"/>
      <c r="F1524" s="4"/>
      <c r="G1524" s="4"/>
      <c r="H1524" s="4"/>
      <c r="I1524" s="4"/>
      <c r="J1524" s="4"/>
      <c r="K1524" s="4"/>
      <c r="L1524" s="4"/>
      <c r="M1524" s="4"/>
      <c r="N1524" s="4"/>
      <c r="O1524" s="4"/>
      <c r="P1524" s="4"/>
      <c r="Q1524" s="4"/>
      <c r="R1524" s="4"/>
      <c r="S1524"/>
      <c r="T1524" s="4"/>
      <c r="U1524" s="4"/>
      <c r="V1524" s="4"/>
      <c r="W1524" s="4"/>
      <c r="X1524" s="4"/>
      <c r="Y1524" s="4"/>
      <c r="Z1524" s="4"/>
      <c r="AA1524" s="4"/>
    </row>
    <row r="1525" spans="1:27" ht="12.75" x14ac:dyDescent="0.2">
      <c r="A1525"/>
      <c r="B1525"/>
      <c r="C1525"/>
      <c r="D1525"/>
      <c r="E1525"/>
      <c r="F1525"/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</row>
    <row r="1526" spans="1:27" ht="12.75" x14ac:dyDescent="0.2">
      <c r="A1526" s="4"/>
      <c r="B1526" s="4"/>
      <c r="C1526"/>
      <c r="D1526"/>
      <c r="E1526" s="4"/>
      <c r="F1526" s="4"/>
      <c r="G1526" s="4"/>
      <c r="H1526" s="4"/>
      <c r="I1526" s="4"/>
      <c r="J1526" s="4"/>
      <c r="K1526" s="4"/>
      <c r="L1526" s="4"/>
      <c r="M1526" s="4"/>
      <c r="N1526" s="4"/>
      <c r="O1526" s="4"/>
      <c r="P1526" s="4"/>
      <c r="Q1526" s="4"/>
      <c r="R1526" s="4"/>
      <c r="S1526"/>
      <c r="T1526" s="4"/>
      <c r="U1526" s="4"/>
      <c r="V1526" s="4"/>
      <c r="W1526" s="4"/>
      <c r="X1526" s="4"/>
      <c r="Y1526" s="4"/>
      <c r="Z1526" s="4"/>
      <c r="AA1526" s="4"/>
    </row>
    <row r="1527" spans="1:27" ht="12.75" x14ac:dyDescent="0.2">
      <c r="A1527" s="4"/>
      <c r="B1527" s="4"/>
      <c r="C1527"/>
      <c r="D1527"/>
      <c r="E1527" s="4"/>
      <c r="F1527" s="4"/>
      <c r="G1527" s="4"/>
      <c r="H1527" s="4"/>
      <c r="I1527" s="4"/>
      <c r="J1527" s="4"/>
      <c r="K1527" s="4"/>
      <c r="L1527" s="4"/>
      <c r="M1527" s="4"/>
      <c r="N1527" s="4"/>
      <c r="O1527" s="4"/>
      <c r="P1527" s="4"/>
      <c r="Q1527" s="4"/>
      <c r="R1527" s="4"/>
      <c r="S1527"/>
      <c r="T1527" s="4"/>
      <c r="U1527" s="4"/>
      <c r="V1527" s="4"/>
      <c r="W1527" s="4"/>
      <c r="X1527" s="4"/>
      <c r="Y1527" s="4"/>
      <c r="Z1527" s="4"/>
      <c r="AA1527" s="4"/>
    </row>
    <row r="1528" spans="1:27" ht="12.75" x14ac:dyDescent="0.2">
      <c r="A1528"/>
      <c r="B1528"/>
      <c r="C1528"/>
      <c r="D1528"/>
      <c r="E1528"/>
      <c r="F1528"/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</row>
    <row r="1529" spans="1:27" ht="12.75" x14ac:dyDescent="0.2">
      <c r="A1529" s="4"/>
      <c r="B1529" s="4"/>
      <c r="C1529"/>
      <c r="D1529"/>
      <c r="E1529" s="4"/>
      <c r="F1529" s="4"/>
      <c r="G1529" s="4"/>
      <c r="H1529" s="4"/>
      <c r="I1529" s="4"/>
      <c r="J1529" s="4"/>
      <c r="K1529" s="4"/>
      <c r="L1529" s="4"/>
      <c r="M1529" s="4"/>
      <c r="N1529" s="4"/>
      <c r="O1529" s="4"/>
      <c r="P1529" s="4"/>
      <c r="Q1529" s="4"/>
      <c r="R1529" s="4"/>
      <c r="S1529"/>
      <c r="T1529" s="4"/>
      <c r="U1529" s="4"/>
      <c r="V1529" s="4"/>
      <c r="W1529" s="4"/>
      <c r="X1529" s="4"/>
      <c r="Y1529" s="4"/>
      <c r="Z1529" s="4"/>
      <c r="AA1529" s="4"/>
    </row>
    <row r="1530" spans="1:27" ht="12.75" x14ac:dyDescent="0.2">
      <c r="A1530" s="4"/>
      <c r="B1530" s="4"/>
      <c r="C1530"/>
      <c r="D1530"/>
      <c r="E1530" s="4"/>
      <c r="F1530" s="4"/>
      <c r="G1530" s="4"/>
      <c r="H1530" s="4"/>
      <c r="I1530" s="4"/>
      <c r="J1530" s="4"/>
      <c r="K1530" s="4"/>
      <c r="L1530" s="4"/>
      <c r="M1530" s="4"/>
      <c r="N1530" s="4"/>
      <c r="O1530" s="4"/>
      <c r="P1530" s="4"/>
      <c r="Q1530" s="4"/>
      <c r="R1530" s="4"/>
      <c r="S1530"/>
      <c r="T1530" s="4"/>
      <c r="U1530" s="4"/>
      <c r="V1530" s="4"/>
      <c r="W1530" s="4"/>
      <c r="X1530" s="4"/>
      <c r="Y1530" s="4"/>
      <c r="Z1530" s="4"/>
      <c r="AA1530" s="4"/>
    </row>
    <row r="1531" spans="1:27" ht="12.75" x14ac:dyDescent="0.2">
      <c r="A1531"/>
      <c r="B1531"/>
      <c r="C1531"/>
      <c r="D1531"/>
      <c r="E1531"/>
      <c r="F1531"/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</row>
    <row r="1532" spans="1:27" ht="12.75" x14ac:dyDescent="0.2">
      <c r="A1532" s="4"/>
      <c r="B1532" s="4"/>
      <c r="C1532"/>
      <c r="D1532"/>
      <c r="E1532" s="4"/>
      <c r="F1532" s="4"/>
      <c r="G1532" s="4"/>
      <c r="H1532" s="4"/>
      <c r="I1532" s="4"/>
      <c r="J1532" s="4"/>
      <c r="K1532" s="4"/>
      <c r="L1532" s="4"/>
      <c r="M1532" s="4"/>
      <c r="N1532"/>
      <c r="O1532" s="4"/>
      <c r="P1532" s="4"/>
      <c r="Q1532" s="4"/>
      <c r="R1532" s="4"/>
      <c r="S1532"/>
      <c r="T1532" s="4"/>
      <c r="U1532" s="4"/>
      <c r="V1532"/>
      <c r="W1532" s="4"/>
      <c r="X1532" s="4"/>
      <c r="Y1532"/>
      <c r="Z1532"/>
      <c r="AA1532" s="4"/>
    </row>
    <row r="1533" spans="1:27" ht="12.75" x14ac:dyDescent="0.2">
      <c r="A1533" s="4"/>
      <c r="B1533" s="4"/>
      <c r="C1533"/>
      <c r="D1533"/>
      <c r="E1533" s="4"/>
      <c r="F1533" s="4"/>
      <c r="G1533" s="4"/>
      <c r="H1533" s="4"/>
      <c r="I1533" s="4"/>
      <c r="J1533" s="4"/>
      <c r="K1533" s="4"/>
      <c r="L1533" s="4"/>
      <c r="M1533" s="4"/>
      <c r="N1533"/>
      <c r="O1533" s="4"/>
      <c r="P1533" s="4"/>
      <c r="Q1533" s="4"/>
      <c r="R1533" s="4"/>
      <c r="S1533"/>
      <c r="T1533" s="4"/>
      <c r="U1533" s="4"/>
      <c r="V1533"/>
      <c r="W1533" s="4"/>
      <c r="X1533" s="4"/>
      <c r="Y1533"/>
      <c r="Z1533"/>
      <c r="AA1533" s="4"/>
    </row>
    <row r="1534" spans="1:27" ht="12.75" x14ac:dyDescent="0.2">
      <c r="A1534"/>
      <c r="B1534"/>
      <c r="C1534"/>
      <c r="D1534"/>
      <c r="E1534"/>
      <c r="F1534"/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</row>
    <row r="1535" spans="1:27" ht="12.75" x14ac:dyDescent="0.2">
      <c r="A1535" s="4"/>
      <c r="B1535" s="4"/>
      <c r="C1535"/>
      <c r="D1535"/>
      <c r="E1535" s="4"/>
      <c r="F1535" s="4"/>
      <c r="G1535" s="4"/>
      <c r="H1535" s="4"/>
      <c r="I1535" s="4"/>
      <c r="J1535" s="4"/>
      <c r="K1535" s="4"/>
      <c r="L1535" s="4"/>
      <c r="M1535" s="4"/>
      <c r="N1535" s="4"/>
      <c r="O1535" s="4"/>
      <c r="P1535" s="4"/>
      <c r="Q1535" s="4"/>
      <c r="R1535" s="4"/>
      <c r="S1535"/>
      <c r="T1535" s="4"/>
      <c r="U1535" s="4"/>
      <c r="V1535" s="4"/>
      <c r="W1535" s="4"/>
      <c r="X1535" s="4"/>
      <c r="Y1535" s="4"/>
      <c r="Z1535" s="4"/>
      <c r="AA1535" s="4"/>
    </row>
    <row r="1536" spans="1:27" ht="12.75" x14ac:dyDescent="0.2">
      <c r="A1536" s="4"/>
      <c r="B1536" s="4"/>
      <c r="C1536"/>
      <c r="D1536"/>
      <c r="E1536" s="4"/>
      <c r="F1536" s="4"/>
      <c r="G1536" s="4"/>
      <c r="H1536" s="4"/>
      <c r="I1536" s="4"/>
      <c r="J1536" s="4"/>
      <c r="K1536" s="4"/>
      <c r="L1536" s="4"/>
      <c r="M1536" s="4"/>
      <c r="N1536" s="4"/>
      <c r="O1536" s="4"/>
      <c r="P1536" s="4"/>
      <c r="Q1536" s="4"/>
      <c r="R1536" s="4"/>
      <c r="S1536"/>
      <c r="T1536" s="4"/>
      <c r="U1536" s="4"/>
      <c r="V1536" s="4"/>
      <c r="W1536" s="4"/>
      <c r="X1536" s="4"/>
      <c r="Y1536" s="4"/>
      <c r="Z1536" s="4"/>
      <c r="AA1536" s="4"/>
    </row>
    <row r="1537" spans="1:27" ht="12.75" x14ac:dyDescent="0.2">
      <c r="A1537"/>
      <c r="B1537"/>
      <c r="C1537"/>
      <c r="D1537"/>
      <c r="E1537"/>
      <c r="F1537"/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</row>
    <row r="1538" spans="1:27" ht="12.75" x14ac:dyDescent="0.2">
      <c r="A1538" s="4"/>
      <c r="B1538" s="4"/>
      <c r="C1538"/>
      <c r="D1538"/>
      <c r="E1538" s="4"/>
      <c r="F1538" s="4"/>
      <c r="G1538" s="4"/>
      <c r="H1538" s="4"/>
      <c r="I1538" s="4"/>
      <c r="J1538" s="4"/>
      <c r="K1538" s="4"/>
      <c r="L1538" s="4"/>
      <c r="M1538" s="4"/>
      <c r="N1538" s="4"/>
      <c r="O1538" s="4"/>
      <c r="P1538" s="4"/>
      <c r="Q1538" s="4"/>
      <c r="R1538" s="4"/>
      <c r="S1538"/>
      <c r="T1538" s="4"/>
      <c r="U1538" s="4"/>
      <c r="V1538" s="4"/>
      <c r="W1538" s="4"/>
      <c r="X1538" s="4"/>
      <c r="Y1538" s="4"/>
      <c r="Z1538" s="4"/>
      <c r="AA1538" s="4"/>
    </row>
    <row r="1539" spans="1:27" ht="12.75" x14ac:dyDescent="0.2">
      <c r="A1539" s="4"/>
      <c r="B1539" s="4"/>
      <c r="C1539"/>
      <c r="D1539"/>
      <c r="E1539" s="4"/>
      <c r="F1539" s="4"/>
      <c r="G1539" s="4"/>
      <c r="H1539" s="4"/>
      <c r="I1539" s="4"/>
      <c r="J1539" s="4"/>
      <c r="K1539" s="4"/>
      <c r="L1539" s="4"/>
      <c r="M1539" s="4"/>
      <c r="N1539" s="4"/>
      <c r="O1539" s="4"/>
      <c r="P1539" s="4"/>
      <c r="Q1539" s="4"/>
      <c r="R1539" s="4"/>
      <c r="S1539"/>
      <c r="T1539" s="4"/>
      <c r="U1539" s="4"/>
      <c r="V1539" s="4"/>
      <c r="W1539" s="4"/>
      <c r="X1539" s="4"/>
      <c r="Y1539" s="4"/>
      <c r="Z1539" s="4"/>
      <c r="AA1539" s="4"/>
    </row>
    <row r="1540" spans="1:27" ht="12.75" x14ac:dyDescent="0.2">
      <c r="A1540"/>
      <c r="B1540"/>
      <c r="C1540"/>
      <c r="D1540"/>
      <c r="E1540"/>
      <c r="F1540"/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</row>
    <row r="1541" spans="1:27" ht="12.75" x14ac:dyDescent="0.2">
      <c r="A1541" s="4"/>
      <c r="B1541" s="4"/>
      <c r="C1541"/>
      <c r="D1541"/>
      <c r="E1541" s="4"/>
      <c r="F1541" s="4"/>
      <c r="G1541" s="4"/>
      <c r="H1541" s="4"/>
      <c r="I1541" s="4"/>
      <c r="J1541" s="4"/>
      <c r="K1541" s="4"/>
      <c r="L1541" s="4"/>
      <c r="M1541" s="4"/>
      <c r="N1541" s="4"/>
      <c r="O1541" s="4"/>
      <c r="P1541" s="4"/>
      <c r="Q1541" s="4"/>
      <c r="R1541" s="4"/>
      <c r="S1541"/>
      <c r="T1541" s="4"/>
      <c r="U1541" s="4"/>
      <c r="V1541" s="4"/>
      <c r="W1541" s="4"/>
      <c r="X1541" s="4"/>
      <c r="Y1541" s="4"/>
      <c r="Z1541" s="4"/>
      <c r="AA1541" s="4"/>
    </row>
    <row r="1542" spans="1:27" ht="12.75" x14ac:dyDescent="0.2">
      <c r="A1542" s="4"/>
      <c r="B1542" s="4"/>
      <c r="C1542"/>
      <c r="D1542"/>
      <c r="E1542" s="4"/>
      <c r="F1542" s="4"/>
      <c r="G1542" s="4"/>
      <c r="H1542" s="4"/>
      <c r="I1542" s="4"/>
      <c r="J1542" s="4"/>
      <c r="K1542" s="4"/>
      <c r="L1542" s="4"/>
      <c r="M1542" s="4"/>
      <c r="N1542" s="4"/>
      <c r="O1542" s="4"/>
      <c r="P1542" s="4"/>
      <c r="Q1542" s="4"/>
      <c r="R1542" s="4"/>
      <c r="S1542"/>
      <c r="T1542" s="4"/>
      <c r="U1542" s="4"/>
      <c r="V1542" s="4"/>
      <c r="W1542" s="4"/>
      <c r="X1542" s="4"/>
      <c r="Y1542" s="4"/>
      <c r="Z1542" s="4"/>
      <c r="AA1542" s="4"/>
    </row>
    <row r="1543" spans="1:27" ht="12.75" x14ac:dyDescent="0.2">
      <c r="A1543"/>
      <c r="B1543"/>
      <c r="C1543"/>
      <c r="D1543"/>
      <c r="E1543"/>
      <c r="F1543"/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</row>
    <row r="1544" spans="1:27" ht="12.75" x14ac:dyDescent="0.2">
      <c r="A1544" s="4"/>
      <c r="B1544" s="4"/>
      <c r="C1544"/>
      <c r="D1544"/>
      <c r="E1544" s="4"/>
      <c r="F1544" s="4"/>
      <c r="G1544" s="4"/>
      <c r="H1544" s="4"/>
      <c r="I1544" s="4"/>
      <c r="J1544" s="4"/>
      <c r="K1544" s="4"/>
      <c r="L1544" s="4"/>
      <c r="M1544" s="4"/>
      <c r="N1544" s="4"/>
      <c r="O1544" s="4"/>
      <c r="P1544" s="4"/>
      <c r="Q1544" s="4"/>
      <c r="R1544" s="4"/>
      <c r="S1544"/>
      <c r="T1544" s="4"/>
      <c r="U1544" s="4"/>
      <c r="V1544" s="4"/>
      <c r="W1544" s="4"/>
      <c r="X1544" s="4"/>
      <c r="Y1544" s="4"/>
      <c r="Z1544" s="4"/>
      <c r="AA1544" s="4"/>
    </row>
    <row r="1545" spans="1:27" ht="12.75" x14ac:dyDescent="0.2">
      <c r="A1545" s="4"/>
      <c r="B1545" s="4"/>
      <c r="C1545"/>
      <c r="D1545"/>
      <c r="E1545" s="4"/>
      <c r="F1545" s="4"/>
      <c r="G1545" s="4"/>
      <c r="H1545" s="4"/>
      <c r="I1545" s="4"/>
      <c r="J1545" s="4"/>
      <c r="K1545" s="4"/>
      <c r="L1545" s="4"/>
      <c r="M1545" s="4"/>
      <c r="N1545" s="4"/>
      <c r="O1545" s="4"/>
      <c r="P1545" s="4"/>
      <c r="Q1545" s="4"/>
      <c r="R1545" s="4"/>
      <c r="S1545"/>
      <c r="T1545" s="4"/>
      <c r="U1545" s="4"/>
      <c r="V1545" s="4"/>
      <c r="W1545" s="4"/>
      <c r="X1545" s="4"/>
      <c r="Y1545" s="4"/>
      <c r="Z1545" s="4"/>
      <c r="AA1545" s="4"/>
    </row>
    <row r="1546" spans="1:27" ht="12.75" x14ac:dyDescent="0.2">
      <c r="A1546"/>
      <c r="B1546"/>
      <c r="C1546"/>
      <c r="D1546"/>
      <c r="E1546"/>
      <c r="F1546"/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</row>
    <row r="1547" spans="1:27" ht="12.75" x14ac:dyDescent="0.2">
      <c r="A1547" s="4"/>
      <c r="B1547" s="4"/>
      <c r="C1547"/>
      <c r="D1547"/>
      <c r="E1547" s="4"/>
      <c r="F1547" s="4"/>
      <c r="G1547" s="4"/>
      <c r="H1547" s="4"/>
      <c r="I1547" s="4"/>
      <c r="J1547" s="4"/>
      <c r="K1547" s="4"/>
      <c r="L1547" s="4"/>
      <c r="M1547" s="4"/>
      <c r="N1547" s="4"/>
      <c r="O1547" s="4"/>
      <c r="P1547" s="4"/>
      <c r="Q1547" s="4"/>
      <c r="R1547" s="4"/>
      <c r="S1547"/>
      <c r="T1547" s="4"/>
      <c r="U1547" s="4"/>
      <c r="V1547" s="4"/>
      <c r="W1547" s="4"/>
      <c r="X1547" s="4"/>
      <c r="Y1547" s="4"/>
      <c r="Z1547" s="4"/>
      <c r="AA1547" s="4"/>
    </row>
    <row r="1548" spans="1:27" ht="12.75" x14ac:dyDescent="0.2">
      <c r="A1548" s="4"/>
      <c r="B1548" s="4"/>
      <c r="C1548"/>
      <c r="D1548"/>
      <c r="E1548" s="4"/>
      <c r="F1548" s="4"/>
      <c r="G1548" s="4"/>
      <c r="H1548" s="4"/>
      <c r="I1548" s="4"/>
      <c r="J1548" s="4"/>
      <c r="K1548" s="4"/>
      <c r="L1548" s="4"/>
      <c r="M1548" s="4"/>
      <c r="N1548" s="4"/>
      <c r="O1548" s="4"/>
      <c r="P1548" s="4"/>
      <c r="Q1548" s="4"/>
      <c r="R1548" s="4"/>
      <c r="S1548"/>
      <c r="T1548" s="4"/>
      <c r="U1548" s="4"/>
      <c r="V1548" s="4"/>
      <c r="W1548" s="4"/>
      <c r="X1548" s="4"/>
      <c r="Y1548" s="4"/>
      <c r="Z1548" s="4"/>
      <c r="AA1548" s="4"/>
    </row>
    <row r="1549" spans="1:27" ht="12.75" x14ac:dyDescent="0.2">
      <c r="A1549"/>
      <c r="B1549"/>
      <c r="C1549"/>
      <c r="D1549"/>
      <c r="E1549"/>
      <c r="F1549"/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</row>
    <row r="1550" spans="1:27" ht="12.75" x14ac:dyDescent="0.2">
      <c r="A1550" s="4"/>
      <c r="B1550" s="4"/>
      <c r="C1550"/>
      <c r="D1550" s="4"/>
      <c r="E1550" s="4"/>
      <c r="F1550" s="4"/>
      <c r="G1550" s="4"/>
      <c r="H1550" s="4"/>
      <c r="I1550" s="4"/>
      <c r="J1550" s="4"/>
      <c r="K1550" s="4"/>
      <c r="L1550" s="4"/>
      <c r="M1550" s="4"/>
      <c r="N1550"/>
      <c r="O1550" s="4"/>
      <c r="P1550" s="4"/>
      <c r="Q1550" s="4"/>
      <c r="R1550" s="4"/>
      <c r="S1550"/>
      <c r="T1550" s="4"/>
      <c r="U1550" s="4"/>
      <c r="V1550" s="4"/>
      <c r="W1550" s="4"/>
      <c r="X1550" s="4"/>
      <c r="Y1550" s="4"/>
      <c r="Z1550" s="4"/>
      <c r="AA1550" s="4"/>
    </row>
    <row r="1551" spans="1:27" ht="12.75" x14ac:dyDescent="0.2">
      <c r="A1551" s="4"/>
      <c r="B1551" s="4"/>
      <c r="C1551"/>
      <c r="D1551" s="4"/>
      <c r="E1551" s="4"/>
      <c r="F1551" s="4"/>
      <c r="G1551" s="4"/>
      <c r="H1551" s="4"/>
      <c r="I1551" s="4"/>
      <c r="J1551" s="4"/>
      <c r="K1551" s="4"/>
      <c r="L1551" s="4"/>
      <c r="M1551" s="4"/>
      <c r="N1551"/>
      <c r="O1551" s="4"/>
      <c r="P1551" s="4"/>
      <c r="Q1551" s="4"/>
      <c r="R1551" s="4"/>
      <c r="S1551"/>
      <c r="T1551" s="4"/>
      <c r="U1551" s="4"/>
      <c r="V1551" s="4"/>
      <c r="W1551" s="4"/>
      <c r="X1551" s="4"/>
      <c r="Y1551" s="4"/>
      <c r="Z1551" s="4"/>
      <c r="AA1551" s="4"/>
    </row>
    <row r="1552" spans="1:27" ht="12.75" x14ac:dyDescent="0.2">
      <c r="A1552"/>
      <c r="B1552"/>
      <c r="C1552"/>
      <c r="D1552"/>
      <c r="E1552"/>
      <c r="F1552"/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</row>
    <row r="1553" spans="1:27" ht="12.75" x14ac:dyDescent="0.2">
      <c r="A1553" s="4"/>
      <c r="B1553" s="4"/>
      <c r="C1553" s="4"/>
      <c r="D1553"/>
      <c r="E1553" s="4"/>
      <c r="F1553" s="4"/>
      <c r="G1553" s="4"/>
      <c r="H1553" s="4"/>
      <c r="I1553" s="4"/>
      <c r="J1553" s="4"/>
      <c r="K1553" s="4"/>
      <c r="L1553" s="4"/>
      <c r="M1553" s="4"/>
      <c r="N1553"/>
      <c r="O1553" s="4"/>
      <c r="P1553" s="4"/>
      <c r="Q1553" s="4"/>
      <c r="R1553" s="4"/>
      <c r="S1553"/>
      <c r="T1553" s="4"/>
      <c r="U1553" s="4"/>
      <c r="V1553"/>
      <c r="W1553" s="4"/>
      <c r="X1553"/>
      <c r="Y1553"/>
      <c r="Z1553"/>
      <c r="AA1553" s="4"/>
    </row>
    <row r="1554" spans="1:27" ht="12.75" x14ac:dyDescent="0.2">
      <c r="A1554" s="4"/>
      <c r="B1554" s="4"/>
      <c r="C1554" s="4"/>
      <c r="D1554"/>
      <c r="E1554" s="4"/>
      <c r="F1554" s="4"/>
      <c r="G1554" s="4"/>
      <c r="H1554" s="4"/>
      <c r="I1554" s="4"/>
      <c r="J1554" s="4"/>
      <c r="K1554" s="4"/>
      <c r="L1554" s="4"/>
      <c r="M1554" s="4"/>
      <c r="N1554"/>
      <c r="O1554" s="4"/>
      <c r="P1554" s="4"/>
      <c r="Q1554" s="4"/>
      <c r="R1554" s="4"/>
      <c r="S1554"/>
      <c r="T1554" s="4"/>
      <c r="U1554" s="4"/>
      <c r="V1554"/>
      <c r="W1554" s="4"/>
      <c r="X1554"/>
      <c r="Y1554"/>
      <c r="Z1554"/>
      <c r="AA1554" s="4"/>
    </row>
    <row r="1555" spans="1:27" ht="12.75" x14ac:dyDescent="0.2">
      <c r="A1555"/>
      <c r="B1555"/>
      <c r="C1555"/>
      <c r="D1555"/>
      <c r="E1555"/>
      <c r="F1555"/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</row>
    <row r="1556" spans="1:27" ht="12.75" x14ac:dyDescent="0.2">
      <c r="A1556" s="4"/>
      <c r="B1556" s="4"/>
      <c r="C1556" s="4"/>
      <c r="D1556"/>
      <c r="E1556" s="4"/>
      <c r="F1556" s="4"/>
      <c r="G1556" s="4"/>
      <c r="H1556" s="4"/>
      <c r="I1556" s="4"/>
      <c r="J1556" s="4"/>
      <c r="K1556" s="4"/>
      <c r="L1556" s="4"/>
      <c r="M1556" s="4"/>
      <c r="N1556"/>
      <c r="O1556" s="4"/>
      <c r="P1556" s="4"/>
      <c r="Q1556" s="4"/>
      <c r="R1556" s="4"/>
      <c r="S1556"/>
      <c r="T1556" s="4"/>
      <c r="U1556" s="4"/>
      <c r="V1556"/>
      <c r="W1556" s="4"/>
      <c r="X1556" s="4"/>
      <c r="Y1556" s="4"/>
      <c r="Z1556" s="4"/>
      <c r="AA1556" s="4"/>
    </row>
    <row r="1557" spans="1:27" ht="12.75" x14ac:dyDescent="0.2">
      <c r="A1557" s="4"/>
      <c r="B1557" s="4"/>
      <c r="C1557" s="4"/>
      <c r="D1557"/>
      <c r="E1557" s="4"/>
      <c r="F1557" s="4"/>
      <c r="G1557" s="4"/>
      <c r="H1557" s="4"/>
      <c r="I1557" s="4"/>
      <c r="J1557" s="4"/>
      <c r="K1557" s="4"/>
      <c r="L1557" s="4"/>
      <c r="M1557" s="4"/>
      <c r="N1557"/>
      <c r="O1557" s="4"/>
      <c r="P1557" s="4"/>
      <c r="Q1557" s="4"/>
      <c r="R1557" s="4"/>
      <c r="S1557"/>
      <c r="T1557" s="4"/>
      <c r="U1557" s="4"/>
      <c r="V1557"/>
      <c r="W1557" s="4"/>
      <c r="X1557" s="4"/>
      <c r="Y1557" s="4"/>
      <c r="Z1557" s="4"/>
      <c r="AA1557" s="4"/>
    </row>
    <row r="1558" spans="1:27" ht="12.75" x14ac:dyDescent="0.2">
      <c r="A1558"/>
      <c r="B1558"/>
      <c r="C1558"/>
      <c r="D1558"/>
      <c r="E1558"/>
      <c r="F1558"/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</row>
    <row r="1559" spans="1:27" ht="12.75" x14ac:dyDescent="0.2">
      <c r="A1559" s="4"/>
      <c r="B1559" s="4"/>
      <c r="C1559" s="4"/>
      <c r="D1559"/>
      <c r="E1559" s="4"/>
      <c r="F1559" s="4"/>
      <c r="G1559" s="4"/>
      <c r="H1559" s="4"/>
      <c r="I1559" s="4"/>
      <c r="J1559" s="4"/>
      <c r="K1559" s="4"/>
      <c r="L1559" s="4"/>
      <c r="M1559" s="4"/>
      <c r="N1559"/>
      <c r="O1559" s="4"/>
      <c r="P1559" s="4"/>
      <c r="Q1559" s="4"/>
      <c r="R1559" s="4"/>
      <c r="S1559"/>
      <c r="T1559" s="4"/>
      <c r="U1559" s="4"/>
      <c r="V1559"/>
      <c r="W1559" s="4"/>
      <c r="X1559"/>
      <c r="Y1559"/>
      <c r="Z1559"/>
      <c r="AA1559" s="4"/>
    </row>
    <row r="1560" spans="1:27" ht="12.75" x14ac:dyDescent="0.2">
      <c r="A1560" s="4"/>
      <c r="B1560" s="4"/>
      <c r="C1560" s="4"/>
      <c r="D1560"/>
      <c r="E1560" s="4"/>
      <c r="F1560" s="4"/>
      <c r="G1560" s="4"/>
      <c r="H1560" s="4"/>
      <c r="I1560" s="4"/>
      <c r="J1560" s="4"/>
      <c r="K1560" s="4"/>
      <c r="L1560" s="4"/>
      <c r="M1560" s="4"/>
      <c r="N1560"/>
      <c r="O1560" s="4"/>
      <c r="P1560" s="4"/>
      <c r="Q1560" s="4"/>
      <c r="R1560" s="4"/>
      <c r="S1560"/>
      <c r="T1560" s="4"/>
      <c r="U1560" s="4"/>
      <c r="V1560"/>
      <c r="W1560" s="4"/>
      <c r="X1560"/>
      <c r="Y1560"/>
      <c r="Z1560"/>
      <c r="AA1560" s="4"/>
    </row>
    <row r="1561" spans="1:27" ht="12.75" x14ac:dyDescent="0.2">
      <c r="A1561"/>
      <c r="B1561"/>
      <c r="C1561"/>
      <c r="D1561"/>
      <c r="E1561"/>
      <c r="F1561"/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</row>
    <row r="1562" spans="1:27" ht="12.75" x14ac:dyDescent="0.2">
      <c r="A1562" s="4"/>
      <c r="B1562" s="4"/>
      <c r="C1562" s="4"/>
      <c r="D1562"/>
      <c r="E1562" s="4"/>
      <c r="F1562" s="4"/>
      <c r="G1562" s="4"/>
      <c r="H1562" s="4"/>
      <c r="I1562" s="4"/>
      <c r="J1562" s="4"/>
      <c r="K1562" s="4"/>
      <c r="L1562" s="4"/>
      <c r="M1562" s="4"/>
      <c r="N1562"/>
      <c r="O1562" s="4"/>
      <c r="P1562" s="4"/>
      <c r="Q1562" s="4"/>
      <c r="R1562" s="4"/>
      <c r="S1562"/>
      <c r="T1562" s="4"/>
      <c r="U1562" s="4"/>
      <c r="V1562"/>
      <c r="W1562" s="4"/>
      <c r="X1562"/>
      <c r="Y1562"/>
      <c r="Z1562"/>
      <c r="AA1562" s="4"/>
    </row>
    <row r="1563" spans="1:27" ht="12.75" x14ac:dyDescent="0.2">
      <c r="A1563" s="4"/>
      <c r="B1563" s="4"/>
      <c r="C1563" s="4"/>
      <c r="D1563"/>
      <c r="E1563" s="4"/>
      <c r="F1563" s="4"/>
      <c r="G1563" s="4"/>
      <c r="H1563" s="4"/>
      <c r="I1563" s="4"/>
      <c r="J1563" s="4"/>
      <c r="K1563" s="4"/>
      <c r="L1563" s="4"/>
      <c r="M1563" s="4"/>
      <c r="N1563"/>
      <c r="O1563" s="4"/>
      <c r="P1563" s="4"/>
      <c r="Q1563" s="4"/>
      <c r="R1563" s="4"/>
      <c r="S1563"/>
      <c r="T1563" s="4"/>
      <c r="U1563" s="4"/>
      <c r="V1563"/>
      <c r="W1563" s="4"/>
      <c r="X1563"/>
      <c r="Y1563"/>
      <c r="Z1563"/>
      <c r="AA1563" s="4"/>
    </row>
    <row r="1564" spans="1:27" ht="12.75" x14ac:dyDescent="0.2">
      <c r="A1564"/>
      <c r="B1564"/>
      <c r="C1564"/>
      <c r="D1564"/>
      <c r="E1564"/>
      <c r="F1564"/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</row>
    <row r="1565" spans="1:27" ht="12.75" x14ac:dyDescent="0.2">
      <c r="A1565" s="4"/>
      <c r="B1565" s="4"/>
      <c r="C1565"/>
      <c r="D1565" s="4"/>
      <c r="E1565" s="4"/>
      <c r="F1565" s="4"/>
      <c r="G1565" s="4"/>
      <c r="H1565" s="4"/>
      <c r="I1565" s="4"/>
      <c r="J1565" s="4"/>
      <c r="K1565" s="4"/>
      <c r="L1565" s="4"/>
      <c r="M1565" s="4"/>
      <c r="N1565" s="4"/>
      <c r="O1565" s="4"/>
      <c r="P1565" s="4"/>
      <c r="Q1565" s="4"/>
      <c r="R1565" s="4"/>
      <c r="S1565"/>
      <c r="T1565" s="4"/>
      <c r="U1565" s="4"/>
      <c r="V1565" s="4"/>
      <c r="W1565" s="4"/>
      <c r="X1565" s="4"/>
      <c r="Y1565" s="4"/>
      <c r="Z1565" s="4"/>
      <c r="AA1565" s="4"/>
    </row>
    <row r="1566" spans="1:27" ht="12.75" x14ac:dyDescent="0.2">
      <c r="A1566" s="4"/>
      <c r="B1566" s="4"/>
      <c r="C1566"/>
      <c r="D1566" s="4"/>
      <c r="E1566" s="4"/>
      <c r="F1566" s="4"/>
      <c r="G1566" s="4"/>
      <c r="H1566" s="4"/>
      <c r="I1566" s="4"/>
      <c r="J1566" s="4"/>
      <c r="K1566" s="4"/>
      <c r="L1566" s="4"/>
      <c r="M1566" s="4"/>
      <c r="N1566" s="4"/>
      <c r="O1566" s="4"/>
      <c r="P1566" s="4"/>
      <c r="Q1566" s="4"/>
      <c r="R1566" s="4"/>
      <c r="S1566"/>
      <c r="T1566" s="4"/>
      <c r="U1566" s="4"/>
      <c r="V1566" s="4"/>
      <c r="W1566" s="4"/>
      <c r="X1566" s="4"/>
      <c r="Y1566" s="4"/>
      <c r="Z1566" s="4"/>
      <c r="AA1566" s="4"/>
    </row>
    <row r="1567" spans="1:27" ht="12.75" x14ac:dyDescent="0.2">
      <c r="A1567"/>
      <c r="B1567"/>
      <c r="C1567"/>
      <c r="D1567"/>
      <c r="E1567"/>
      <c r="F1567"/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</row>
    <row r="1568" spans="1:27" ht="12.75" x14ac:dyDescent="0.2">
      <c r="A1568" s="4"/>
      <c r="B1568" s="4"/>
      <c r="C1568"/>
      <c r="D1568"/>
      <c r="E1568" s="4"/>
      <c r="F1568" s="4"/>
      <c r="G1568" s="4"/>
      <c r="H1568" s="4"/>
      <c r="I1568" s="4"/>
      <c r="J1568" s="4"/>
      <c r="K1568" s="4"/>
      <c r="L1568" s="4"/>
      <c r="M1568" s="4"/>
      <c r="N1568"/>
      <c r="O1568" s="4"/>
      <c r="P1568" s="4"/>
      <c r="Q1568" s="4"/>
      <c r="R1568" s="4"/>
      <c r="S1568"/>
      <c r="T1568" s="4"/>
      <c r="U1568" s="4"/>
      <c r="V1568" s="4"/>
      <c r="W1568" s="4"/>
      <c r="X1568" s="4"/>
      <c r="Y1568" s="4"/>
      <c r="Z1568" s="4"/>
      <c r="AA1568" s="4"/>
    </row>
    <row r="1569" spans="1:27" ht="12.75" x14ac:dyDescent="0.2">
      <c r="A1569" s="4"/>
      <c r="B1569" s="4"/>
      <c r="C1569"/>
      <c r="D1569"/>
      <c r="E1569" s="4"/>
      <c r="F1569" s="4"/>
      <c r="G1569" s="4"/>
      <c r="H1569" s="4"/>
      <c r="I1569" s="4"/>
      <c r="J1569" s="4"/>
      <c r="K1569" s="4"/>
      <c r="L1569" s="4"/>
      <c r="M1569" s="4"/>
      <c r="N1569"/>
      <c r="O1569" s="4"/>
      <c r="P1569" s="4"/>
      <c r="Q1569" s="4"/>
      <c r="R1569" s="4"/>
      <c r="S1569"/>
      <c r="T1569" s="4"/>
      <c r="U1569" s="4"/>
      <c r="V1569" s="4"/>
      <c r="W1569" s="4"/>
      <c r="X1569" s="4"/>
      <c r="Y1569" s="4"/>
      <c r="Z1569" s="4"/>
      <c r="AA1569" s="4"/>
    </row>
    <row r="1570" spans="1:27" ht="12.75" x14ac:dyDescent="0.2">
      <c r="A1570"/>
      <c r="B1570"/>
      <c r="C1570"/>
      <c r="D1570"/>
      <c r="E1570"/>
      <c r="F1570"/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</row>
    <row r="1571" spans="1:27" ht="12.75" x14ac:dyDescent="0.2">
      <c r="A1571" s="4"/>
      <c r="B1571" s="4"/>
      <c r="C1571"/>
      <c r="D1571"/>
      <c r="E1571" s="4"/>
      <c r="F1571" s="4"/>
      <c r="G1571" s="4"/>
      <c r="H1571" s="4"/>
      <c r="I1571" s="4"/>
      <c r="J1571" s="4"/>
      <c r="K1571" s="4"/>
      <c r="L1571" s="4"/>
      <c r="M1571" s="4"/>
      <c r="N1571" s="4"/>
      <c r="O1571" s="4"/>
      <c r="P1571" s="4"/>
      <c r="Q1571" s="4"/>
      <c r="R1571" s="4"/>
      <c r="S1571"/>
      <c r="T1571" s="4"/>
      <c r="U1571" s="4"/>
      <c r="V1571" s="4"/>
      <c r="W1571" s="4"/>
      <c r="X1571" s="4"/>
      <c r="Y1571" s="4"/>
      <c r="Z1571" s="4"/>
      <c r="AA1571" s="4"/>
    </row>
    <row r="1572" spans="1:27" ht="12.75" x14ac:dyDescent="0.2">
      <c r="A1572" s="4"/>
      <c r="B1572" s="4"/>
      <c r="C1572"/>
      <c r="D1572"/>
      <c r="E1572" s="4"/>
      <c r="F1572" s="4"/>
      <c r="G1572" s="4"/>
      <c r="H1572" s="4"/>
      <c r="I1572" s="4"/>
      <c r="J1572" s="4"/>
      <c r="K1572" s="4"/>
      <c r="L1572" s="4"/>
      <c r="M1572" s="4"/>
      <c r="N1572" s="4"/>
      <c r="O1572" s="4"/>
      <c r="P1572" s="4"/>
      <c r="Q1572" s="4"/>
      <c r="R1572" s="4"/>
      <c r="S1572"/>
      <c r="T1572" s="4"/>
      <c r="U1572" s="4"/>
      <c r="V1572" s="4"/>
      <c r="W1572" s="4"/>
      <c r="X1572" s="4"/>
      <c r="Y1572" s="4"/>
      <c r="Z1572" s="4"/>
      <c r="AA1572" s="4"/>
    </row>
    <row r="1573" spans="1:27" ht="12.75" x14ac:dyDescent="0.2">
      <c r="A1573"/>
      <c r="B1573"/>
      <c r="C1573"/>
      <c r="D1573"/>
      <c r="E1573"/>
      <c r="F1573"/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</row>
    <row r="1574" spans="1:27" ht="12.75" x14ac:dyDescent="0.2">
      <c r="A1574" s="4"/>
      <c r="B1574" s="4"/>
      <c r="C1574"/>
      <c r="D1574"/>
      <c r="E1574" s="4"/>
      <c r="F1574" s="4"/>
      <c r="G1574" s="4"/>
      <c r="H1574" s="4"/>
      <c r="I1574" s="4"/>
      <c r="J1574" s="4"/>
      <c r="K1574" s="4"/>
      <c r="L1574"/>
      <c r="M1574" s="4"/>
      <c r="N1574"/>
      <c r="O1574" s="4"/>
      <c r="P1574" s="4"/>
      <c r="Q1574" s="4"/>
      <c r="R1574"/>
      <c r="S1574"/>
      <c r="T1574" s="4"/>
      <c r="U1574" s="4"/>
      <c r="V1574"/>
      <c r="W1574" s="4"/>
      <c r="X1574"/>
      <c r="Y1574"/>
      <c r="Z1574"/>
      <c r="AA1574" s="4"/>
    </row>
    <row r="1575" spans="1:27" ht="12.75" x14ac:dyDescent="0.2">
      <c r="A1575" s="4"/>
      <c r="B1575" s="4"/>
      <c r="C1575"/>
      <c r="D1575"/>
      <c r="E1575" s="4"/>
      <c r="F1575" s="4"/>
      <c r="G1575" s="4"/>
      <c r="H1575" s="4"/>
      <c r="I1575" s="4"/>
      <c r="J1575" s="4"/>
      <c r="K1575" s="4"/>
      <c r="L1575"/>
      <c r="M1575" s="4"/>
      <c r="N1575"/>
      <c r="O1575" s="4"/>
      <c r="P1575" s="4"/>
      <c r="Q1575" s="4"/>
      <c r="R1575"/>
      <c r="S1575"/>
      <c r="T1575" s="4"/>
      <c r="U1575" s="4"/>
      <c r="V1575"/>
      <c r="W1575" s="4"/>
      <c r="X1575"/>
      <c r="Y1575"/>
      <c r="Z1575"/>
      <c r="AA1575" s="4"/>
    </row>
    <row r="1576" spans="1:27" ht="12.75" x14ac:dyDescent="0.2">
      <c r="A1576"/>
      <c r="B1576"/>
      <c r="C1576"/>
      <c r="D1576"/>
      <c r="E1576"/>
      <c r="F1576"/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</row>
    <row r="1577" spans="1:27" ht="12.75" x14ac:dyDescent="0.2">
      <c r="A1577" s="4"/>
      <c r="B1577" s="4"/>
      <c r="C1577"/>
      <c r="D1577"/>
      <c r="E1577" s="4"/>
      <c r="F1577" s="4"/>
      <c r="G1577" s="4"/>
      <c r="H1577" s="4"/>
      <c r="I1577" s="4"/>
      <c r="J1577" s="4"/>
      <c r="K1577" s="4"/>
      <c r="L1577" s="4"/>
      <c r="M1577" s="4"/>
      <c r="N1577"/>
      <c r="O1577" s="4"/>
      <c r="P1577" s="4"/>
      <c r="Q1577" s="4"/>
      <c r="R1577" s="4"/>
      <c r="S1577"/>
      <c r="T1577" s="4"/>
      <c r="U1577" s="4"/>
      <c r="V1577"/>
      <c r="W1577" s="4"/>
      <c r="X1577"/>
      <c r="Y1577"/>
      <c r="Z1577"/>
      <c r="AA1577" s="4"/>
    </row>
    <row r="1578" spans="1:27" ht="12.75" x14ac:dyDescent="0.2">
      <c r="A1578" s="4"/>
      <c r="B1578" s="4"/>
      <c r="C1578"/>
      <c r="D1578"/>
      <c r="E1578" s="4"/>
      <c r="F1578" s="4"/>
      <c r="G1578" s="4"/>
      <c r="H1578" s="4"/>
      <c r="I1578" s="4"/>
      <c r="J1578" s="4"/>
      <c r="K1578" s="4"/>
      <c r="L1578" s="4"/>
      <c r="M1578" s="4"/>
      <c r="N1578"/>
      <c r="O1578" s="4"/>
      <c r="P1578" s="4"/>
      <c r="Q1578" s="4"/>
      <c r="R1578" s="4"/>
      <c r="S1578"/>
      <c r="T1578" s="4"/>
      <c r="U1578" s="4"/>
      <c r="V1578"/>
      <c r="W1578" s="4"/>
      <c r="X1578"/>
      <c r="Y1578"/>
      <c r="Z1578"/>
      <c r="AA1578" s="4"/>
    </row>
    <row r="1579" spans="1:27" ht="12.75" x14ac:dyDescent="0.2">
      <c r="A1579"/>
      <c r="B1579"/>
      <c r="C1579"/>
      <c r="D1579"/>
      <c r="E1579"/>
      <c r="F1579"/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</row>
    <row r="1580" spans="1:27" ht="12.75" x14ac:dyDescent="0.2">
      <c r="A1580" s="4"/>
      <c r="B1580" s="4"/>
      <c r="C1580"/>
      <c r="D1580"/>
      <c r="E1580" s="4"/>
      <c r="F1580" s="4"/>
      <c r="G1580" s="4"/>
      <c r="H1580" s="4"/>
      <c r="I1580" s="4"/>
      <c r="J1580" s="4"/>
      <c r="K1580" s="4"/>
      <c r="L1580" s="4"/>
      <c r="M1580" s="4"/>
      <c r="N1580"/>
      <c r="O1580" s="4"/>
      <c r="P1580" s="4"/>
      <c r="Q1580" s="4"/>
      <c r="R1580" s="4"/>
      <c r="S1580"/>
      <c r="T1580"/>
      <c r="U1580" s="4"/>
      <c r="V1580"/>
      <c r="W1580" s="4"/>
      <c r="X1580"/>
      <c r="Y1580"/>
      <c r="Z1580"/>
      <c r="AA1580" s="4"/>
    </row>
    <row r="1581" spans="1:27" ht="12.75" x14ac:dyDescent="0.2">
      <c r="A1581" s="4"/>
      <c r="B1581" s="4"/>
      <c r="C1581"/>
      <c r="D1581"/>
      <c r="E1581" s="4"/>
      <c r="F1581" s="4"/>
      <c r="G1581" s="4"/>
      <c r="H1581" s="4"/>
      <c r="I1581" s="4"/>
      <c r="J1581" s="4"/>
      <c r="K1581" s="4"/>
      <c r="L1581" s="4"/>
      <c r="M1581" s="4"/>
      <c r="N1581"/>
      <c r="O1581" s="4"/>
      <c r="P1581" s="4"/>
      <c r="Q1581" s="4"/>
      <c r="R1581" s="4"/>
      <c r="S1581"/>
      <c r="T1581"/>
      <c r="U1581" s="4"/>
      <c r="V1581"/>
      <c r="W1581" s="4"/>
      <c r="X1581"/>
      <c r="Y1581"/>
      <c r="Z1581"/>
      <c r="AA1581" s="4"/>
    </row>
    <row r="1582" spans="1:27" ht="12.75" x14ac:dyDescent="0.2">
      <c r="A1582"/>
      <c r="B1582"/>
      <c r="C1582"/>
      <c r="D1582"/>
      <c r="E1582"/>
      <c r="F1582"/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</row>
    <row r="1583" spans="1:27" ht="12.75" x14ac:dyDescent="0.2">
      <c r="A1583" s="4"/>
      <c r="B1583" s="4"/>
      <c r="C1583"/>
      <c r="D1583"/>
      <c r="E1583" s="4"/>
      <c r="F1583" s="4"/>
      <c r="G1583" s="4"/>
      <c r="H1583" s="4"/>
      <c r="I1583" s="4"/>
      <c r="J1583" s="4"/>
      <c r="K1583" s="4"/>
      <c r="L1583" s="4"/>
      <c r="M1583" s="4"/>
      <c r="N1583"/>
      <c r="O1583" s="4"/>
      <c r="P1583" s="4"/>
      <c r="Q1583" s="4"/>
      <c r="R1583" s="4"/>
      <c r="S1583"/>
      <c r="T1583" s="4"/>
      <c r="U1583" s="4"/>
      <c r="V1583" s="4"/>
      <c r="W1583" s="4"/>
      <c r="X1583" s="4"/>
      <c r="Y1583" s="4"/>
      <c r="Z1583" s="4"/>
      <c r="AA1583" s="4"/>
    </row>
    <row r="1584" spans="1:27" ht="12.75" x14ac:dyDescent="0.2">
      <c r="A1584" s="4"/>
      <c r="B1584" s="4"/>
      <c r="C1584"/>
      <c r="D1584"/>
      <c r="E1584" s="4"/>
      <c r="F1584" s="4"/>
      <c r="G1584" s="4"/>
      <c r="H1584" s="4"/>
      <c r="I1584" s="4"/>
      <c r="J1584" s="4"/>
      <c r="K1584" s="4"/>
      <c r="L1584" s="4"/>
      <c r="M1584" s="4"/>
      <c r="N1584"/>
      <c r="O1584" s="4"/>
      <c r="P1584" s="4"/>
      <c r="Q1584" s="4"/>
      <c r="R1584" s="4"/>
      <c r="S1584"/>
      <c r="T1584" s="4"/>
      <c r="U1584" s="4"/>
      <c r="V1584" s="4"/>
      <c r="W1584" s="4"/>
      <c r="X1584" s="4"/>
      <c r="Y1584" s="4"/>
      <c r="Z1584" s="4"/>
      <c r="AA1584" s="4"/>
    </row>
    <row r="1585" spans="1:27" ht="12.75" x14ac:dyDescent="0.2">
      <c r="A1585"/>
      <c r="B1585"/>
      <c r="C1585"/>
      <c r="D1585"/>
      <c r="E1585"/>
      <c r="F1585"/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</row>
    <row r="1586" spans="1:27" ht="12.75" x14ac:dyDescent="0.2">
      <c r="A1586" s="4"/>
      <c r="B1586" s="4"/>
      <c r="C1586"/>
      <c r="D1586"/>
      <c r="E1586" s="4"/>
      <c r="F1586" s="4"/>
      <c r="G1586" s="4"/>
      <c r="H1586" s="4"/>
      <c r="I1586" s="4"/>
      <c r="J1586" s="4"/>
      <c r="K1586" s="4"/>
      <c r="L1586" s="4"/>
      <c r="M1586" s="4"/>
      <c r="N1586"/>
      <c r="O1586" s="4"/>
      <c r="P1586" s="4"/>
      <c r="Q1586" s="4"/>
      <c r="R1586" s="4"/>
      <c r="S1586"/>
      <c r="T1586" s="4"/>
      <c r="U1586" s="4"/>
      <c r="V1586" s="4"/>
      <c r="W1586" s="4"/>
      <c r="X1586" s="4"/>
      <c r="Y1586" s="4"/>
      <c r="Z1586" s="4"/>
      <c r="AA1586" s="4"/>
    </row>
    <row r="1587" spans="1:27" ht="12.75" x14ac:dyDescent="0.2">
      <c r="A1587" s="4"/>
      <c r="B1587" s="4"/>
      <c r="C1587"/>
      <c r="D1587"/>
      <c r="E1587" s="4"/>
      <c r="F1587" s="4"/>
      <c r="G1587" s="4"/>
      <c r="H1587" s="4"/>
      <c r="I1587" s="4"/>
      <c r="J1587" s="4"/>
      <c r="K1587" s="4"/>
      <c r="L1587" s="4"/>
      <c r="M1587" s="4"/>
      <c r="N1587"/>
      <c r="O1587" s="4"/>
      <c r="P1587" s="4"/>
      <c r="Q1587" s="4"/>
      <c r="R1587" s="4"/>
      <c r="S1587"/>
      <c r="T1587" s="4"/>
      <c r="U1587" s="4"/>
      <c r="V1587" s="4"/>
      <c r="W1587" s="4"/>
      <c r="X1587" s="4"/>
      <c r="Y1587" s="4"/>
      <c r="Z1587" s="4"/>
      <c r="AA1587" s="4"/>
    </row>
    <row r="1588" spans="1:27" ht="12.75" x14ac:dyDescent="0.2">
      <c r="A1588"/>
      <c r="B1588"/>
      <c r="C1588"/>
      <c r="D1588"/>
      <c r="E1588"/>
      <c r="F1588"/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</row>
    <row r="1589" spans="1:27" ht="12.75" x14ac:dyDescent="0.2">
      <c r="A1589" s="4"/>
      <c r="B1589" s="4"/>
      <c r="C1589" s="4"/>
      <c r="D1589" s="4"/>
      <c r="E1589" s="4"/>
      <c r="F1589" s="4"/>
      <c r="G1589" s="4"/>
      <c r="H1589" s="4"/>
      <c r="I1589" s="4"/>
      <c r="J1589" s="4"/>
      <c r="K1589" s="4"/>
      <c r="L1589" s="4"/>
      <c r="M1589" s="4"/>
      <c r="N1589" s="4"/>
      <c r="O1589" s="4"/>
      <c r="P1589" s="4"/>
      <c r="Q1589" s="4"/>
      <c r="R1589" s="4"/>
      <c r="S1589"/>
      <c r="T1589" s="4"/>
      <c r="U1589" s="4"/>
      <c r="V1589" s="4"/>
      <c r="W1589" s="4"/>
      <c r="X1589" s="4"/>
      <c r="Y1589" s="4"/>
      <c r="Z1589" s="4"/>
      <c r="AA1589" s="4"/>
    </row>
    <row r="1590" spans="1:27" ht="12.75" x14ac:dyDescent="0.2">
      <c r="A1590" s="4"/>
      <c r="B1590" s="4"/>
      <c r="C1590" s="4"/>
      <c r="D1590" s="4"/>
      <c r="E1590" s="4"/>
      <c r="F1590" s="4"/>
      <c r="G1590" s="4"/>
      <c r="H1590" s="4"/>
      <c r="I1590" s="4"/>
      <c r="J1590" s="4"/>
      <c r="K1590" s="4"/>
      <c r="L1590" s="4"/>
      <c r="M1590" s="4"/>
      <c r="N1590" s="4"/>
      <c r="O1590" s="4"/>
      <c r="P1590" s="4"/>
      <c r="Q1590" s="4"/>
      <c r="R1590" s="4"/>
      <c r="S1590"/>
      <c r="T1590" s="4"/>
      <c r="U1590" s="4"/>
      <c r="V1590" s="4"/>
      <c r="W1590" s="4"/>
      <c r="X1590" s="4"/>
      <c r="Y1590" s="4"/>
      <c r="Z1590" s="4"/>
      <c r="AA1590" s="4"/>
    </row>
    <row r="1591" spans="1:27" ht="12.75" x14ac:dyDescent="0.2">
      <c r="A1591"/>
      <c r="B1591"/>
      <c r="C1591"/>
      <c r="D1591"/>
      <c r="E1591"/>
      <c r="F1591"/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</row>
    <row r="1592" spans="1:27" ht="12.75" x14ac:dyDescent="0.2">
      <c r="A1592" s="4"/>
      <c r="B1592" s="4"/>
      <c r="C1592" s="4"/>
      <c r="D1592" s="4"/>
      <c r="E1592" s="4"/>
      <c r="F1592" s="4"/>
      <c r="G1592" s="4"/>
      <c r="H1592" s="4"/>
      <c r="I1592" s="4"/>
      <c r="J1592" s="4"/>
      <c r="K1592" s="4"/>
      <c r="L1592" s="4"/>
      <c r="M1592" s="4"/>
      <c r="N1592"/>
      <c r="O1592" s="4"/>
      <c r="P1592" s="4"/>
      <c r="Q1592" s="4"/>
      <c r="R1592" s="4"/>
      <c r="S1592"/>
      <c r="T1592" s="4"/>
      <c r="U1592" s="4"/>
      <c r="V1592" s="4"/>
      <c r="W1592" s="4"/>
      <c r="X1592" s="4"/>
      <c r="Y1592" s="4"/>
      <c r="Z1592" s="4"/>
      <c r="AA1592" s="4"/>
    </row>
    <row r="1593" spans="1:27" ht="12.75" x14ac:dyDescent="0.2">
      <c r="A1593" s="4"/>
      <c r="B1593" s="4"/>
      <c r="C1593" s="4"/>
      <c r="D1593" s="4"/>
      <c r="E1593" s="4"/>
      <c r="F1593" s="4"/>
      <c r="G1593" s="4"/>
      <c r="H1593" s="4"/>
      <c r="I1593" s="4"/>
      <c r="J1593" s="4"/>
      <c r="K1593" s="4"/>
      <c r="L1593" s="4"/>
      <c r="M1593" s="4"/>
      <c r="N1593"/>
      <c r="O1593" s="4"/>
      <c r="P1593" s="4"/>
      <c r="Q1593" s="4"/>
      <c r="R1593" s="4"/>
      <c r="S1593"/>
      <c r="T1593" s="4"/>
      <c r="U1593" s="4"/>
      <c r="V1593" s="4"/>
      <c r="W1593" s="4"/>
      <c r="X1593" s="4"/>
      <c r="Y1593" s="4"/>
      <c r="Z1593" s="4"/>
      <c r="AA1593" s="4"/>
    </row>
    <row r="1594" spans="1:27" ht="12.75" x14ac:dyDescent="0.2">
      <c r="A1594"/>
      <c r="B1594"/>
      <c r="C1594"/>
      <c r="D1594"/>
      <c r="E1594"/>
      <c r="F1594"/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</row>
    <row r="1595" spans="1:27" ht="12.75" x14ac:dyDescent="0.2">
      <c r="A1595" s="4"/>
      <c r="B1595" s="4"/>
      <c r="C1595"/>
      <c r="D1595" s="4"/>
      <c r="E1595" s="4"/>
      <c r="F1595" s="4"/>
      <c r="G1595" s="4"/>
      <c r="H1595" s="4"/>
      <c r="I1595" s="4"/>
      <c r="J1595" s="4"/>
      <c r="K1595" s="4"/>
      <c r="L1595" s="4"/>
      <c r="M1595" s="4"/>
      <c r="N1595"/>
      <c r="O1595" s="4"/>
      <c r="P1595" s="4"/>
      <c r="Q1595" s="4"/>
      <c r="R1595" s="4"/>
      <c r="S1595"/>
      <c r="T1595" s="4"/>
      <c r="U1595" s="4"/>
      <c r="V1595" s="4"/>
      <c r="W1595" s="4"/>
      <c r="X1595" s="4"/>
      <c r="Y1595" s="4"/>
      <c r="Z1595" s="4"/>
      <c r="AA1595" s="4"/>
    </row>
    <row r="1596" spans="1:27" ht="12.75" x14ac:dyDescent="0.2">
      <c r="A1596" s="4"/>
      <c r="B1596" s="4"/>
      <c r="C1596"/>
      <c r="D1596" s="4"/>
      <c r="E1596" s="4"/>
      <c r="F1596" s="4"/>
      <c r="G1596" s="4"/>
      <c r="H1596" s="4"/>
      <c r="I1596" s="4"/>
      <c r="J1596" s="4"/>
      <c r="K1596" s="4"/>
      <c r="L1596" s="4"/>
      <c r="M1596" s="4"/>
      <c r="N1596"/>
      <c r="O1596" s="4"/>
      <c r="P1596" s="4"/>
      <c r="Q1596" s="4"/>
      <c r="R1596" s="4"/>
      <c r="S1596"/>
      <c r="T1596" s="4"/>
      <c r="U1596" s="4"/>
      <c r="V1596" s="4"/>
      <c r="W1596" s="4"/>
      <c r="X1596" s="4"/>
      <c r="Y1596" s="4"/>
      <c r="Z1596" s="4"/>
      <c r="AA1596" s="4"/>
    </row>
    <row r="1597" spans="1:27" ht="12.75" x14ac:dyDescent="0.2">
      <c r="A1597"/>
      <c r="B1597"/>
      <c r="C1597"/>
      <c r="D1597"/>
      <c r="E1597"/>
      <c r="F1597"/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</row>
    <row r="1598" spans="1:27" ht="12.75" x14ac:dyDescent="0.2">
      <c r="A1598" s="4"/>
      <c r="B1598" s="4"/>
      <c r="C1598"/>
      <c r="D1598" s="4"/>
      <c r="E1598" s="4"/>
      <c r="F1598" s="4"/>
      <c r="G1598" s="4"/>
      <c r="H1598" s="4"/>
      <c r="I1598" s="4"/>
      <c r="J1598" s="4"/>
      <c r="K1598" s="4"/>
      <c r="L1598" s="4"/>
      <c r="M1598" s="4"/>
      <c r="N1598"/>
      <c r="O1598" s="4"/>
      <c r="P1598" s="4"/>
      <c r="Q1598" s="4"/>
      <c r="R1598" s="4"/>
      <c r="S1598"/>
      <c r="T1598" s="4"/>
      <c r="U1598" s="4"/>
      <c r="V1598" s="4"/>
      <c r="W1598" s="4"/>
      <c r="X1598" s="4"/>
      <c r="Y1598" s="4"/>
      <c r="Z1598" s="4"/>
      <c r="AA1598" s="4"/>
    </row>
    <row r="1599" spans="1:27" ht="12.75" x14ac:dyDescent="0.2">
      <c r="A1599" s="4"/>
      <c r="B1599" s="4"/>
      <c r="C1599"/>
      <c r="D1599" s="4"/>
      <c r="E1599" s="4"/>
      <c r="F1599" s="4"/>
      <c r="G1599" s="4"/>
      <c r="H1599" s="4"/>
      <c r="I1599" s="4"/>
      <c r="J1599" s="4"/>
      <c r="K1599" s="4"/>
      <c r="L1599" s="4"/>
      <c r="M1599" s="4"/>
      <c r="N1599"/>
      <c r="O1599" s="4"/>
      <c r="P1599" s="4"/>
      <c r="Q1599" s="4"/>
      <c r="R1599" s="4"/>
      <c r="S1599"/>
      <c r="T1599" s="4"/>
      <c r="U1599" s="4"/>
      <c r="V1599" s="4"/>
      <c r="W1599" s="4"/>
      <c r="X1599" s="4"/>
      <c r="Y1599" s="4"/>
      <c r="Z1599" s="4"/>
      <c r="AA1599" s="4"/>
    </row>
    <row r="1600" spans="1:27" ht="12.75" x14ac:dyDescent="0.2">
      <c r="A1600"/>
      <c r="B1600"/>
      <c r="C1600"/>
      <c r="D1600"/>
      <c r="E1600"/>
      <c r="F1600"/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</row>
    <row r="1601" spans="1:27" ht="12.75" x14ac:dyDescent="0.2">
      <c r="A1601" s="4"/>
      <c r="B1601" s="4"/>
      <c r="C1601"/>
      <c r="D1601" s="4"/>
      <c r="E1601" s="4"/>
      <c r="F1601" s="4"/>
      <c r="G1601" s="4"/>
      <c r="H1601" s="4"/>
      <c r="I1601" s="4"/>
      <c r="J1601" s="4"/>
      <c r="K1601" s="4"/>
      <c r="L1601" s="4"/>
      <c r="M1601" s="4"/>
      <c r="N1601"/>
      <c r="O1601" s="4"/>
      <c r="P1601" s="4"/>
      <c r="Q1601" s="4"/>
      <c r="R1601" s="4"/>
      <c r="S1601"/>
      <c r="T1601" s="4"/>
      <c r="U1601" s="4"/>
      <c r="V1601" s="4"/>
      <c r="W1601" s="4"/>
      <c r="X1601" s="4"/>
      <c r="Y1601" s="4"/>
      <c r="Z1601" s="4"/>
      <c r="AA1601" s="4"/>
    </row>
    <row r="1602" spans="1:27" ht="12.75" x14ac:dyDescent="0.2">
      <c r="A1602" s="4"/>
      <c r="B1602" s="4"/>
      <c r="C1602"/>
      <c r="D1602" s="4"/>
      <c r="E1602" s="4"/>
      <c r="F1602" s="4"/>
      <c r="G1602" s="4"/>
      <c r="H1602" s="4"/>
      <c r="I1602" s="4"/>
      <c r="J1602" s="4"/>
      <c r="K1602" s="4"/>
      <c r="L1602" s="4"/>
      <c r="M1602" s="4"/>
      <c r="N1602"/>
      <c r="O1602" s="4"/>
      <c r="P1602" s="4"/>
      <c r="Q1602" s="4"/>
      <c r="R1602" s="4"/>
      <c r="S1602"/>
      <c r="T1602" s="4"/>
      <c r="U1602" s="4"/>
      <c r="V1602" s="4"/>
      <c r="W1602" s="4"/>
      <c r="X1602" s="4"/>
      <c r="Y1602" s="4"/>
      <c r="Z1602" s="4"/>
      <c r="AA1602" s="4"/>
    </row>
    <row r="1603" spans="1:27" ht="12.75" x14ac:dyDescent="0.2">
      <c r="A1603"/>
      <c r="B1603"/>
      <c r="C1603"/>
      <c r="D1603"/>
      <c r="E1603"/>
      <c r="F1603"/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</row>
    <row r="1604" spans="1:27" ht="12.75" x14ac:dyDescent="0.2">
      <c r="A1604" s="4"/>
      <c r="B1604" s="4"/>
      <c r="C1604"/>
      <c r="D1604" s="4"/>
      <c r="E1604" s="4"/>
      <c r="F1604" s="4"/>
      <c r="G1604" s="4"/>
      <c r="H1604" s="4"/>
      <c r="I1604" s="4"/>
      <c r="J1604" s="4"/>
      <c r="K1604" s="4"/>
      <c r="L1604" s="4"/>
      <c r="M1604" s="4"/>
      <c r="N1604"/>
      <c r="O1604" s="4"/>
      <c r="P1604" s="4"/>
      <c r="Q1604" s="4"/>
      <c r="R1604" s="4"/>
      <c r="S1604"/>
      <c r="T1604" s="4"/>
      <c r="U1604" s="4"/>
      <c r="V1604" s="4"/>
      <c r="W1604" s="4"/>
      <c r="X1604" s="4"/>
      <c r="Y1604" s="4"/>
      <c r="Z1604" s="4"/>
      <c r="AA1604" s="4"/>
    </row>
    <row r="1605" spans="1:27" ht="12.75" x14ac:dyDescent="0.2">
      <c r="A1605" s="4"/>
      <c r="B1605" s="4"/>
      <c r="C1605"/>
      <c r="D1605" s="4"/>
      <c r="E1605" s="4"/>
      <c r="F1605" s="4"/>
      <c r="G1605" s="4"/>
      <c r="H1605" s="4"/>
      <c r="I1605" s="4"/>
      <c r="J1605" s="4"/>
      <c r="K1605" s="4"/>
      <c r="L1605" s="4"/>
      <c r="M1605" s="4"/>
      <c r="N1605"/>
      <c r="O1605" s="4"/>
      <c r="P1605" s="4"/>
      <c r="Q1605" s="4"/>
      <c r="R1605" s="4"/>
      <c r="S1605"/>
      <c r="T1605" s="4"/>
      <c r="U1605" s="4"/>
      <c r="V1605" s="4"/>
      <c r="W1605" s="4"/>
      <c r="X1605" s="4"/>
      <c r="Y1605" s="4"/>
      <c r="Z1605" s="4"/>
      <c r="AA1605" s="4"/>
    </row>
    <row r="1606" spans="1:27" ht="12.75" x14ac:dyDescent="0.2">
      <c r="A1606"/>
      <c r="B1606"/>
      <c r="C1606"/>
      <c r="D1606"/>
      <c r="E1606"/>
      <c r="F1606"/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</row>
    <row r="1607" spans="1:27" ht="12.75" x14ac:dyDescent="0.2">
      <c r="A1607" s="4"/>
      <c r="B1607" s="4"/>
      <c r="C1607"/>
      <c r="D1607" s="4"/>
      <c r="E1607" s="4"/>
      <c r="F1607" s="4"/>
      <c r="G1607" s="4"/>
      <c r="H1607" s="4"/>
      <c r="I1607" s="4"/>
      <c r="J1607" s="4"/>
      <c r="K1607" s="4"/>
      <c r="L1607" s="4"/>
      <c r="M1607" s="4"/>
      <c r="N1607"/>
      <c r="O1607" s="4"/>
      <c r="P1607" s="4"/>
      <c r="Q1607" s="4"/>
      <c r="R1607" s="4"/>
      <c r="S1607"/>
      <c r="T1607" s="4"/>
      <c r="U1607" s="4"/>
      <c r="V1607"/>
      <c r="W1607" s="4"/>
      <c r="X1607" s="4"/>
      <c r="Y1607"/>
      <c r="Z1607"/>
      <c r="AA1607" s="4"/>
    </row>
    <row r="1608" spans="1:27" ht="12.75" x14ac:dyDescent="0.2">
      <c r="A1608" s="4"/>
      <c r="B1608" s="4"/>
      <c r="C1608"/>
      <c r="D1608" s="4"/>
      <c r="E1608" s="4"/>
      <c r="F1608" s="4"/>
      <c r="G1608" s="4"/>
      <c r="H1608" s="4"/>
      <c r="I1608" s="4"/>
      <c r="J1608" s="4"/>
      <c r="K1608" s="4"/>
      <c r="L1608" s="4"/>
      <c r="M1608" s="4"/>
      <c r="N1608"/>
      <c r="O1608" s="4"/>
      <c r="P1608" s="4"/>
      <c r="Q1608" s="4"/>
      <c r="R1608" s="4"/>
      <c r="S1608"/>
      <c r="T1608" s="4"/>
      <c r="U1608" s="4"/>
      <c r="V1608"/>
      <c r="W1608" s="4"/>
      <c r="X1608" s="4"/>
      <c r="Y1608"/>
      <c r="Z1608"/>
      <c r="AA1608" s="4"/>
    </row>
    <row r="1609" spans="1:27" ht="12.75" x14ac:dyDescent="0.2">
      <c r="A1609"/>
      <c r="B1609"/>
      <c r="C1609"/>
      <c r="D1609"/>
      <c r="E1609"/>
      <c r="F1609"/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</row>
    <row r="1610" spans="1:27" ht="12.75" x14ac:dyDescent="0.2">
      <c r="A1610" s="4"/>
      <c r="B1610" s="4"/>
      <c r="C1610"/>
      <c r="D1610" s="4"/>
      <c r="E1610" s="4"/>
      <c r="F1610" s="4"/>
      <c r="G1610" s="4"/>
      <c r="H1610" s="4"/>
      <c r="I1610" s="4"/>
      <c r="J1610" s="4"/>
      <c r="K1610" s="4"/>
      <c r="L1610" s="4"/>
      <c r="M1610" s="4"/>
      <c r="N1610"/>
      <c r="O1610" s="4"/>
      <c r="P1610" s="4"/>
      <c r="Q1610" s="4"/>
      <c r="R1610" s="4"/>
      <c r="S1610"/>
      <c r="T1610" s="4"/>
      <c r="U1610" s="4"/>
      <c r="V1610" s="4"/>
      <c r="W1610" s="4"/>
      <c r="X1610" s="4"/>
      <c r="Y1610" s="4"/>
      <c r="Z1610" s="4"/>
      <c r="AA1610" s="4"/>
    </row>
    <row r="1611" spans="1:27" ht="12.75" x14ac:dyDescent="0.2">
      <c r="A1611" s="4"/>
      <c r="B1611" s="4"/>
      <c r="C1611"/>
      <c r="D1611" s="4"/>
      <c r="E1611" s="4"/>
      <c r="F1611" s="4"/>
      <c r="G1611" s="4"/>
      <c r="H1611" s="4"/>
      <c r="I1611" s="4"/>
      <c r="J1611" s="4"/>
      <c r="K1611" s="4"/>
      <c r="L1611" s="4"/>
      <c r="M1611" s="4"/>
      <c r="N1611"/>
      <c r="O1611" s="4"/>
      <c r="P1611" s="4"/>
      <c r="Q1611" s="4"/>
      <c r="R1611" s="4"/>
      <c r="S1611"/>
      <c r="T1611" s="4"/>
      <c r="U1611" s="4"/>
      <c r="V1611" s="4"/>
      <c r="W1611" s="4"/>
      <c r="X1611" s="4"/>
      <c r="Y1611" s="4"/>
      <c r="Z1611" s="4"/>
      <c r="AA1611" s="4"/>
    </row>
    <row r="1612" spans="1:27" ht="12.75" x14ac:dyDescent="0.2">
      <c r="A1612"/>
      <c r="B1612"/>
      <c r="C1612"/>
      <c r="D1612"/>
      <c r="E1612"/>
      <c r="F1612"/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</row>
    <row r="1613" spans="1:27" ht="12.75" x14ac:dyDescent="0.2">
      <c r="A1613" s="4"/>
      <c r="B1613" s="4"/>
      <c r="C1613"/>
      <c r="D1613" s="4"/>
      <c r="E1613" s="4"/>
      <c r="F1613" s="4"/>
      <c r="G1613" s="4"/>
      <c r="H1613" s="4"/>
      <c r="I1613" s="4"/>
      <c r="J1613" s="4"/>
      <c r="K1613" s="4"/>
      <c r="L1613" s="4"/>
      <c r="M1613" s="4"/>
      <c r="N1613"/>
      <c r="O1613" s="4"/>
      <c r="P1613" s="4"/>
      <c r="Q1613" s="4"/>
      <c r="R1613" s="4"/>
      <c r="S1613"/>
      <c r="T1613" s="4"/>
      <c r="U1613" s="4"/>
      <c r="V1613" s="4"/>
      <c r="W1613" s="4"/>
      <c r="X1613" s="4"/>
      <c r="Y1613" s="4"/>
      <c r="Z1613" s="4"/>
      <c r="AA1613" s="4"/>
    </row>
    <row r="1614" spans="1:27" ht="12.75" x14ac:dyDescent="0.2">
      <c r="A1614" s="4"/>
      <c r="B1614" s="4"/>
      <c r="C1614"/>
      <c r="D1614" s="4"/>
      <c r="E1614" s="4"/>
      <c r="F1614" s="4"/>
      <c r="G1614" s="4"/>
      <c r="H1614" s="4"/>
      <c r="I1614" s="4"/>
      <c r="J1614" s="4"/>
      <c r="K1614" s="4"/>
      <c r="L1614" s="4"/>
      <c r="M1614" s="4"/>
      <c r="N1614"/>
      <c r="O1614" s="4"/>
      <c r="P1614" s="4"/>
      <c r="Q1614" s="4"/>
      <c r="R1614" s="4"/>
      <c r="S1614"/>
      <c r="T1614" s="4"/>
      <c r="U1614" s="4"/>
      <c r="V1614" s="4"/>
      <c r="W1614" s="4"/>
      <c r="X1614" s="4"/>
      <c r="Y1614" s="4"/>
      <c r="Z1614" s="4"/>
      <c r="AA1614" s="4"/>
    </row>
    <row r="1615" spans="1:27" ht="12.75" x14ac:dyDescent="0.2">
      <c r="A1615"/>
      <c r="B1615"/>
      <c r="C1615"/>
      <c r="D1615"/>
      <c r="E1615"/>
      <c r="F1615"/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</row>
    <row r="1616" spans="1:27" ht="12.75" x14ac:dyDescent="0.2">
      <c r="A1616" s="4"/>
      <c r="B1616" s="4"/>
      <c r="C1616"/>
      <c r="D1616" s="4"/>
      <c r="E1616" s="4"/>
      <c r="F1616" s="4"/>
      <c r="G1616" s="4"/>
      <c r="H1616" s="4"/>
      <c r="I1616" s="4"/>
      <c r="J1616" s="4"/>
      <c r="K1616" s="4"/>
      <c r="L1616" s="4"/>
      <c r="M1616" s="4"/>
      <c r="N1616"/>
      <c r="O1616" s="4"/>
      <c r="P1616" s="4"/>
      <c r="Q1616" s="4"/>
      <c r="R1616" s="4"/>
      <c r="S1616"/>
      <c r="T1616" s="4"/>
      <c r="U1616" s="4"/>
      <c r="V1616" s="4"/>
      <c r="W1616" s="4"/>
      <c r="X1616" s="4"/>
      <c r="Y1616" s="4"/>
      <c r="Z1616" s="4"/>
      <c r="AA1616" s="4"/>
    </row>
    <row r="1617" spans="1:27" ht="12.75" x14ac:dyDescent="0.2">
      <c r="A1617" s="4"/>
      <c r="B1617" s="4"/>
      <c r="C1617"/>
      <c r="D1617" s="4"/>
      <c r="E1617" s="4"/>
      <c r="F1617" s="4"/>
      <c r="G1617" s="4"/>
      <c r="H1617" s="4"/>
      <c r="I1617" s="4"/>
      <c r="J1617" s="4"/>
      <c r="K1617" s="4"/>
      <c r="L1617" s="4"/>
      <c r="M1617" s="4"/>
      <c r="N1617"/>
      <c r="O1617" s="4"/>
      <c r="P1617" s="4"/>
      <c r="Q1617" s="4"/>
      <c r="R1617" s="4"/>
      <c r="S1617"/>
      <c r="T1617" s="4"/>
      <c r="U1617" s="4"/>
      <c r="V1617" s="4"/>
      <c r="W1617" s="4"/>
      <c r="X1617" s="4"/>
      <c r="Y1617" s="4"/>
      <c r="Z1617" s="4"/>
      <c r="AA1617" s="4"/>
    </row>
    <row r="1618" spans="1:27" ht="12.75" x14ac:dyDescent="0.2">
      <c r="A1618"/>
      <c r="B1618"/>
      <c r="C1618"/>
      <c r="D1618"/>
      <c r="E1618"/>
      <c r="F1618"/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</row>
    <row r="1619" spans="1:27" ht="12.75" x14ac:dyDescent="0.2">
      <c r="A1619" s="4"/>
      <c r="B1619" s="4"/>
      <c r="C1619"/>
      <c r="D1619" s="4"/>
      <c r="E1619" s="4"/>
      <c r="F1619" s="4"/>
      <c r="G1619" s="4"/>
      <c r="H1619" s="4"/>
      <c r="I1619" s="4"/>
      <c r="J1619" s="4"/>
      <c r="K1619" s="4"/>
      <c r="L1619" s="4"/>
      <c r="M1619" s="4"/>
      <c r="N1619" s="4"/>
      <c r="O1619" s="4"/>
      <c r="P1619" s="4"/>
      <c r="Q1619" s="4"/>
      <c r="R1619" s="4"/>
      <c r="S1619"/>
      <c r="T1619" s="4"/>
      <c r="U1619" s="4"/>
      <c r="V1619" s="4"/>
      <c r="W1619" s="4"/>
      <c r="X1619" s="4"/>
      <c r="Y1619" s="4"/>
      <c r="Z1619" s="4"/>
      <c r="AA1619" s="4"/>
    </row>
    <row r="1620" spans="1:27" ht="12.75" x14ac:dyDescent="0.2">
      <c r="A1620" s="4"/>
      <c r="B1620" s="4"/>
      <c r="C1620"/>
      <c r="D1620" s="4"/>
      <c r="E1620" s="4"/>
      <c r="F1620" s="4"/>
      <c r="G1620" s="4"/>
      <c r="H1620" s="4"/>
      <c r="I1620" s="4"/>
      <c r="J1620" s="4"/>
      <c r="K1620" s="4"/>
      <c r="L1620" s="4"/>
      <c r="M1620" s="4"/>
      <c r="N1620" s="4"/>
      <c r="O1620" s="4"/>
      <c r="P1620" s="4"/>
      <c r="Q1620" s="4"/>
      <c r="R1620" s="4"/>
      <c r="S1620"/>
      <c r="T1620" s="4"/>
      <c r="U1620" s="4"/>
      <c r="V1620" s="4"/>
      <c r="W1620" s="4"/>
      <c r="X1620" s="4"/>
      <c r="Y1620" s="4"/>
      <c r="Z1620" s="4"/>
      <c r="AA1620" s="4"/>
    </row>
    <row r="1621" spans="1:27" ht="12.75" x14ac:dyDescent="0.2">
      <c r="A1621"/>
      <c r="B1621"/>
      <c r="C1621"/>
      <c r="D1621"/>
      <c r="E1621"/>
      <c r="F1621"/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</row>
    <row r="1622" spans="1:27" ht="12.75" x14ac:dyDescent="0.2">
      <c r="A1622" s="4"/>
      <c r="B1622" s="4"/>
      <c r="C1622"/>
      <c r="D1622" s="4"/>
      <c r="E1622" s="4"/>
      <c r="F1622" s="4"/>
      <c r="G1622" s="4"/>
      <c r="H1622" s="4"/>
      <c r="I1622" s="4"/>
      <c r="J1622" s="4"/>
      <c r="K1622" s="4"/>
      <c r="L1622" s="4"/>
      <c r="M1622" s="4"/>
      <c r="N1622"/>
      <c r="O1622" s="4"/>
      <c r="P1622" s="4"/>
      <c r="Q1622" s="4"/>
      <c r="R1622" s="4"/>
      <c r="S1622"/>
      <c r="T1622" s="4"/>
      <c r="U1622" s="4"/>
      <c r="V1622" s="4"/>
      <c r="W1622" s="4"/>
      <c r="X1622" s="4"/>
      <c r="Y1622" s="4"/>
      <c r="Z1622" s="4"/>
      <c r="AA1622" s="4"/>
    </row>
    <row r="1623" spans="1:27" ht="12.75" x14ac:dyDescent="0.2">
      <c r="A1623" s="4"/>
      <c r="B1623" s="4"/>
      <c r="C1623"/>
      <c r="D1623" s="4"/>
      <c r="E1623" s="4"/>
      <c r="F1623" s="4"/>
      <c r="G1623" s="4"/>
      <c r="H1623" s="4"/>
      <c r="I1623" s="4"/>
      <c r="J1623" s="4"/>
      <c r="K1623" s="4"/>
      <c r="L1623" s="4"/>
      <c r="M1623" s="4"/>
      <c r="N1623"/>
      <c r="O1623" s="4"/>
      <c r="P1623" s="4"/>
      <c r="Q1623" s="4"/>
      <c r="R1623" s="4"/>
      <c r="S1623"/>
      <c r="T1623" s="4"/>
      <c r="U1623" s="4"/>
      <c r="V1623" s="4"/>
      <c r="W1623" s="4"/>
      <c r="X1623" s="4"/>
      <c r="Y1623" s="4"/>
      <c r="Z1623" s="4"/>
      <c r="AA1623" s="4"/>
    </row>
    <row r="1624" spans="1:27" ht="12.75" x14ac:dyDescent="0.2">
      <c r="A1624"/>
      <c r="B1624"/>
      <c r="C1624"/>
      <c r="D1624"/>
      <c r="E1624"/>
      <c r="F1624"/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</row>
    <row r="1625" spans="1:27" ht="12.75" x14ac:dyDescent="0.2">
      <c r="A1625" s="4"/>
      <c r="B1625" s="4"/>
      <c r="C1625"/>
      <c r="D1625" s="4"/>
      <c r="E1625" s="4"/>
      <c r="F1625" s="4"/>
      <c r="G1625" s="4"/>
      <c r="H1625" s="4"/>
      <c r="I1625" s="4"/>
      <c r="J1625" s="4"/>
      <c r="K1625" s="4"/>
      <c r="L1625" s="4"/>
      <c r="M1625" s="4"/>
      <c r="N1625" s="4"/>
      <c r="O1625" s="4"/>
      <c r="P1625" s="4"/>
      <c r="Q1625" s="4"/>
      <c r="R1625" s="4"/>
      <c r="S1625"/>
      <c r="T1625" s="4"/>
      <c r="U1625" s="4"/>
      <c r="V1625" s="4"/>
      <c r="W1625" s="4"/>
      <c r="X1625" s="4"/>
      <c r="Y1625" s="4"/>
      <c r="Z1625" s="4"/>
      <c r="AA1625" s="4"/>
    </row>
    <row r="1626" spans="1:27" ht="12.75" x14ac:dyDescent="0.2">
      <c r="A1626" s="4"/>
      <c r="B1626" s="4"/>
      <c r="C1626"/>
      <c r="D1626" s="4"/>
      <c r="E1626" s="4"/>
      <c r="F1626" s="4"/>
      <c r="G1626" s="4"/>
      <c r="H1626" s="4"/>
      <c r="I1626" s="4"/>
      <c r="J1626" s="4"/>
      <c r="K1626" s="4"/>
      <c r="L1626" s="4"/>
      <c r="M1626" s="4"/>
      <c r="N1626" s="4"/>
      <c r="O1626" s="4"/>
      <c r="P1626" s="4"/>
      <c r="Q1626" s="4"/>
      <c r="R1626" s="4"/>
      <c r="S1626"/>
      <c r="T1626" s="4"/>
      <c r="U1626" s="4"/>
      <c r="V1626" s="4"/>
      <c r="W1626" s="4"/>
      <c r="X1626" s="4"/>
      <c r="Y1626" s="4"/>
      <c r="Z1626" s="4"/>
      <c r="AA1626" s="4"/>
    </row>
    <row r="1627" spans="1:27" ht="12.75" x14ac:dyDescent="0.2">
      <c r="A1627"/>
      <c r="B1627"/>
      <c r="C1627"/>
      <c r="D1627"/>
      <c r="E1627"/>
      <c r="F1627"/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</row>
    <row r="1628" spans="1:27" ht="12.75" x14ac:dyDescent="0.2">
      <c r="A1628" s="4"/>
      <c r="B1628" s="4"/>
      <c r="C1628"/>
      <c r="D1628" s="4"/>
      <c r="E1628" s="4"/>
      <c r="F1628" s="4"/>
      <c r="G1628" s="4"/>
      <c r="H1628" s="4"/>
      <c r="I1628" s="4"/>
      <c r="J1628" s="4"/>
      <c r="K1628" s="4"/>
      <c r="L1628" s="4"/>
      <c r="M1628" s="4"/>
      <c r="N1628" s="4"/>
      <c r="O1628" s="4"/>
      <c r="P1628" s="4"/>
      <c r="Q1628" s="4"/>
      <c r="R1628" s="4"/>
      <c r="S1628"/>
      <c r="T1628" s="4"/>
      <c r="U1628" s="4"/>
      <c r="V1628" s="4"/>
      <c r="W1628" s="4"/>
      <c r="X1628" s="4"/>
      <c r="Y1628" s="4"/>
      <c r="Z1628" s="4"/>
      <c r="AA1628" s="4"/>
    </row>
    <row r="1629" spans="1:27" ht="12.75" x14ac:dyDescent="0.2">
      <c r="A1629" s="4"/>
      <c r="B1629" s="4"/>
      <c r="C1629"/>
      <c r="D1629" s="4"/>
      <c r="E1629" s="4"/>
      <c r="F1629" s="4"/>
      <c r="G1629" s="4"/>
      <c r="H1629" s="4"/>
      <c r="I1629" s="4"/>
      <c r="J1629" s="4"/>
      <c r="K1629" s="4"/>
      <c r="L1629" s="4"/>
      <c r="M1629" s="4"/>
      <c r="N1629" s="4"/>
      <c r="O1629" s="4"/>
      <c r="P1629" s="4"/>
      <c r="Q1629" s="4"/>
      <c r="R1629" s="4"/>
      <c r="S1629"/>
      <c r="T1629" s="4"/>
      <c r="U1629" s="4"/>
      <c r="V1629" s="4"/>
      <c r="W1629" s="4"/>
      <c r="X1629" s="4"/>
      <c r="Y1629" s="4"/>
      <c r="Z1629" s="4"/>
      <c r="AA1629" s="4"/>
    </row>
    <row r="1630" spans="1:27" ht="12.75" x14ac:dyDescent="0.2">
      <c r="A1630"/>
      <c r="B1630"/>
      <c r="C1630"/>
      <c r="D1630"/>
      <c r="E1630"/>
      <c r="F1630"/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</row>
    <row r="1631" spans="1:27" ht="12.75" x14ac:dyDescent="0.2">
      <c r="A1631" s="4"/>
      <c r="B1631" s="4"/>
      <c r="C1631"/>
      <c r="D1631" s="4"/>
      <c r="E1631" s="4"/>
      <c r="F1631" s="4"/>
      <c r="G1631" s="4"/>
      <c r="H1631" s="4"/>
      <c r="I1631" s="4"/>
      <c r="J1631" s="4"/>
      <c r="K1631" s="4"/>
      <c r="L1631" s="4"/>
      <c r="M1631" s="4"/>
      <c r="N1631"/>
      <c r="O1631" s="4"/>
      <c r="P1631" s="4"/>
      <c r="Q1631" s="4"/>
      <c r="R1631" s="4"/>
      <c r="S1631"/>
      <c r="T1631" s="4"/>
      <c r="U1631" s="4"/>
      <c r="V1631" s="4"/>
      <c r="W1631" s="4"/>
      <c r="X1631" s="4"/>
      <c r="Y1631" s="4"/>
      <c r="Z1631" s="4"/>
      <c r="AA1631" s="4"/>
    </row>
    <row r="1632" spans="1:27" ht="12.75" x14ac:dyDescent="0.2">
      <c r="A1632" s="4"/>
      <c r="B1632" s="4"/>
      <c r="C1632"/>
      <c r="D1632" s="4"/>
      <c r="E1632" s="4"/>
      <c r="F1632" s="4"/>
      <c r="G1632" s="4"/>
      <c r="H1632" s="4"/>
      <c r="I1632" s="4"/>
      <c r="J1632" s="4"/>
      <c r="K1632" s="4"/>
      <c r="L1632" s="4"/>
      <c r="M1632" s="4"/>
      <c r="N1632"/>
      <c r="O1632" s="4"/>
      <c r="P1632" s="4"/>
      <c r="Q1632" s="4"/>
      <c r="R1632" s="4"/>
      <c r="S1632"/>
      <c r="T1632" s="4"/>
      <c r="U1632" s="4"/>
      <c r="V1632" s="4"/>
      <c r="W1632" s="4"/>
      <c r="X1632" s="4"/>
      <c r="Y1632" s="4"/>
      <c r="Z1632" s="4"/>
      <c r="AA1632" s="4"/>
    </row>
    <row r="1633" spans="1:27" ht="12.75" x14ac:dyDescent="0.2">
      <c r="A1633"/>
      <c r="B1633"/>
      <c r="C1633"/>
      <c r="D1633"/>
      <c r="E1633"/>
      <c r="F1633"/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</row>
    <row r="1634" spans="1:27" ht="12.75" x14ac:dyDescent="0.2">
      <c r="A1634" s="4"/>
      <c r="B1634" s="4"/>
      <c r="C1634"/>
      <c r="D1634" s="4"/>
      <c r="E1634" s="4"/>
      <c r="F1634" s="4"/>
      <c r="G1634" s="4"/>
      <c r="H1634" s="4"/>
      <c r="I1634" s="4"/>
      <c r="J1634" s="4"/>
      <c r="K1634" s="4"/>
      <c r="L1634" s="4"/>
      <c r="M1634" s="4"/>
      <c r="N1634" s="4"/>
      <c r="O1634" s="4"/>
      <c r="P1634" s="4"/>
      <c r="Q1634" s="4"/>
      <c r="R1634" s="4"/>
      <c r="S1634"/>
      <c r="T1634" s="4"/>
      <c r="U1634" s="4"/>
      <c r="V1634" s="4"/>
      <c r="W1634" s="4"/>
      <c r="X1634" s="4"/>
      <c r="Y1634" s="4"/>
      <c r="Z1634" s="4"/>
      <c r="AA1634" s="4"/>
    </row>
    <row r="1635" spans="1:27" ht="12.75" x14ac:dyDescent="0.2">
      <c r="A1635" s="4"/>
      <c r="B1635" s="4"/>
      <c r="C1635"/>
      <c r="D1635" s="4"/>
      <c r="E1635" s="4"/>
      <c r="F1635" s="4"/>
      <c r="G1635" s="4"/>
      <c r="H1635" s="4"/>
      <c r="I1635" s="4"/>
      <c r="J1635" s="4"/>
      <c r="K1635" s="4"/>
      <c r="L1635" s="4"/>
      <c r="M1635" s="4"/>
      <c r="N1635" s="4"/>
      <c r="O1635" s="4"/>
      <c r="P1635" s="4"/>
      <c r="Q1635" s="4"/>
      <c r="R1635" s="4"/>
      <c r="S1635"/>
      <c r="T1635" s="4"/>
      <c r="U1635" s="4"/>
      <c r="V1635" s="4"/>
      <c r="W1635" s="4"/>
      <c r="X1635" s="4"/>
      <c r="Y1635" s="4"/>
      <c r="Z1635" s="4"/>
      <c r="AA1635" s="4"/>
    </row>
    <row r="1636" spans="1:27" ht="12.75" x14ac:dyDescent="0.2">
      <c r="A1636"/>
      <c r="B1636"/>
      <c r="C1636"/>
      <c r="D1636"/>
      <c r="E1636"/>
      <c r="F1636"/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</row>
    <row r="1637" spans="1:27" ht="12.75" x14ac:dyDescent="0.2">
      <c r="A1637" s="4"/>
      <c r="B1637" s="4"/>
      <c r="C1637"/>
      <c r="D1637" s="4"/>
      <c r="E1637" s="4"/>
      <c r="F1637" s="4"/>
      <c r="G1637" s="4"/>
      <c r="H1637" s="4"/>
      <c r="I1637" s="4"/>
      <c r="J1637" s="4"/>
      <c r="K1637" s="4"/>
      <c r="L1637" s="4"/>
      <c r="M1637" s="4"/>
      <c r="N1637"/>
      <c r="O1637" s="4"/>
      <c r="P1637" s="4"/>
      <c r="Q1637" s="4"/>
      <c r="R1637" s="4"/>
      <c r="S1637"/>
      <c r="T1637" s="4"/>
      <c r="U1637" s="4"/>
      <c r="V1637" s="4"/>
      <c r="W1637" s="4"/>
      <c r="X1637" s="4"/>
      <c r="Y1637" s="4"/>
      <c r="Z1637" s="4"/>
      <c r="AA1637" s="4"/>
    </row>
    <row r="1638" spans="1:27" ht="12.75" x14ac:dyDescent="0.2">
      <c r="A1638" s="4"/>
      <c r="B1638" s="4"/>
      <c r="C1638"/>
      <c r="D1638" s="4"/>
      <c r="E1638" s="4"/>
      <c r="F1638" s="4"/>
      <c r="G1638" s="4"/>
      <c r="H1638" s="4"/>
      <c r="I1638" s="4"/>
      <c r="J1638" s="4"/>
      <c r="K1638" s="4"/>
      <c r="L1638" s="4"/>
      <c r="M1638" s="4"/>
      <c r="N1638"/>
      <c r="O1638" s="4"/>
      <c r="P1638" s="4"/>
      <c r="Q1638" s="4"/>
      <c r="R1638" s="4"/>
      <c r="S1638"/>
      <c r="T1638" s="4"/>
      <c r="U1638" s="4"/>
      <c r="V1638" s="4"/>
      <c r="W1638" s="4"/>
      <c r="X1638" s="4"/>
      <c r="Y1638" s="4"/>
      <c r="Z1638" s="4"/>
      <c r="AA1638" s="4"/>
    </row>
    <row r="1639" spans="1:27" ht="12.75" x14ac:dyDescent="0.2">
      <c r="A1639"/>
      <c r="B1639"/>
      <c r="C1639"/>
      <c r="D1639"/>
      <c r="E1639"/>
      <c r="F1639"/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</row>
    <row r="1640" spans="1:27" ht="12.75" x14ac:dyDescent="0.2">
      <c r="A1640" s="4"/>
      <c r="B1640" s="4"/>
      <c r="C1640"/>
      <c r="D1640" s="4"/>
      <c r="E1640" s="4"/>
      <c r="F1640" s="4"/>
      <c r="G1640" s="4"/>
      <c r="H1640" s="4"/>
      <c r="I1640" s="4"/>
      <c r="J1640" s="4"/>
      <c r="K1640" s="4"/>
      <c r="L1640" s="4"/>
      <c r="M1640" s="4"/>
      <c r="N1640"/>
      <c r="O1640" s="4"/>
      <c r="P1640" s="4"/>
      <c r="Q1640" s="4"/>
      <c r="R1640" s="4"/>
      <c r="S1640"/>
      <c r="T1640" s="4"/>
      <c r="U1640" s="4"/>
      <c r="V1640" s="4"/>
      <c r="W1640" s="4"/>
      <c r="X1640" s="4"/>
      <c r="Y1640" s="4"/>
      <c r="Z1640" s="4"/>
      <c r="AA1640" s="4"/>
    </row>
    <row r="1641" spans="1:27" ht="12.75" x14ac:dyDescent="0.2">
      <c r="A1641" s="4"/>
      <c r="B1641" s="4"/>
      <c r="C1641"/>
      <c r="D1641" s="4"/>
      <c r="E1641" s="4"/>
      <c r="F1641" s="4"/>
      <c r="G1641" s="4"/>
      <c r="H1641" s="4"/>
      <c r="I1641" s="4"/>
      <c r="J1641" s="4"/>
      <c r="K1641" s="4"/>
      <c r="L1641" s="4"/>
      <c r="M1641" s="4"/>
      <c r="N1641"/>
      <c r="O1641" s="4"/>
      <c r="P1641" s="4"/>
      <c r="Q1641" s="4"/>
      <c r="R1641" s="4"/>
      <c r="S1641"/>
      <c r="T1641" s="4"/>
      <c r="U1641" s="4"/>
      <c r="V1641" s="4"/>
      <c r="W1641" s="4"/>
      <c r="X1641" s="4"/>
      <c r="Y1641" s="4"/>
      <c r="Z1641" s="4"/>
      <c r="AA1641" s="4"/>
    </row>
    <row r="1642" spans="1:27" ht="12.75" x14ac:dyDescent="0.2">
      <c r="A1642"/>
      <c r="B1642"/>
      <c r="C1642"/>
      <c r="D1642"/>
      <c r="E1642"/>
      <c r="F1642"/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</row>
    <row r="1643" spans="1:27" ht="12.75" x14ac:dyDescent="0.2">
      <c r="A1643" s="4"/>
      <c r="B1643" s="4"/>
      <c r="C1643"/>
      <c r="D1643" s="4"/>
      <c r="E1643" s="4"/>
      <c r="F1643" s="4"/>
      <c r="G1643" s="4"/>
      <c r="H1643" s="4"/>
      <c r="I1643" s="4"/>
      <c r="J1643" s="4"/>
      <c r="K1643" s="4"/>
      <c r="L1643" s="4"/>
      <c r="M1643" s="4"/>
      <c r="N1643" s="4"/>
      <c r="O1643" s="4"/>
      <c r="P1643" s="4"/>
      <c r="Q1643" s="4"/>
      <c r="R1643" s="4"/>
      <c r="S1643"/>
      <c r="T1643" s="4"/>
      <c r="U1643" s="4"/>
      <c r="V1643" s="4"/>
      <c r="W1643" s="4"/>
      <c r="X1643" s="4"/>
      <c r="Y1643" s="4"/>
      <c r="Z1643" s="4"/>
      <c r="AA1643" s="4"/>
    </row>
    <row r="1644" spans="1:27" ht="12.75" x14ac:dyDescent="0.2">
      <c r="A1644" s="4"/>
      <c r="B1644" s="4"/>
      <c r="C1644"/>
      <c r="D1644" s="4"/>
      <c r="E1644" s="4"/>
      <c r="F1644" s="4"/>
      <c r="G1644" s="4"/>
      <c r="H1644" s="4"/>
      <c r="I1644" s="4"/>
      <c r="J1644" s="4"/>
      <c r="K1644" s="4"/>
      <c r="L1644" s="4"/>
      <c r="M1644" s="4"/>
      <c r="N1644" s="4"/>
      <c r="O1644" s="4"/>
      <c r="P1644" s="4"/>
      <c r="Q1644" s="4"/>
      <c r="R1644" s="4"/>
      <c r="S1644"/>
      <c r="T1644" s="4"/>
      <c r="U1644" s="4"/>
      <c r="V1644" s="4"/>
      <c r="W1644" s="4"/>
      <c r="X1644" s="4"/>
      <c r="Y1644" s="4"/>
      <c r="Z1644" s="4"/>
      <c r="AA1644" s="4"/>
    </row>
    <row r="1645" spans="1:27" ht="12.75" x14ac:dyDescent="0.2">
      <c r="A1645"/>
      <c r="B1645"/>
      <c r="C1645"/>
      <c r="D1645"/>
      <c r="E1645"/>
      <c r="F1645"/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</row>
    <row r="1646" spans="1:27" ht="12.75" x14ac:dyDescent="0.2">
      <c r="A1646" s="4"/>
      <c r="B1646" s="4"/>
      <c r="C1646"/>
      <c r="D1646"/>
      <c r="E1646" s="4"/>
      <c r="F1646" s="4"/>
      <c r="G1646" s="4"/>
      <c r="H1646" s="4"/>
      <c r="I1646" s="4"/>
      <c r="J1646" s="4"/>
      <c r="K1646" s="4"/>
      <c r="L1646" s="4"/>
      <c r="M1646" s="4"/>
      <c r="N1646"/>
      <c r="O1646" s="4"/>
      <c r="P1646" s="4"/>
      <c r="Q1646" s="4"/>
      <c r="R1646" s="4"/>
      <c r="S1646"/>
      <c r="T1646" s="4"/>
      <c r="U1646" s="4"/>
      <c r="V1646"/>
      <c r="W1646" s="4"/>
      <c r="X1646" s="4"/>
      <c r="Y1646" s="4"/>
      <c r="Z1646" s="4"/>
      <c r="AA1646" s="4"/>
    </row>
    <row r="1647" spans="1:27" ht="12.75" x14ac:dyDescent="0.2">
      <c r="A1647" s="4"/>
      <c r="B1647" s="4"/>
      <c r="C1647"/>
      <c r="D1647"/>
      <c r="E1647" s="4"/>
      <c r="F1647" s="4"/>
      <c r="G1647" s="4"/>
      <c r="H1647" s="4"/>
      <c r="I1647" s="4"/>
      <c r="J1647" s="4"/>
      <c r="K1647" s="4"/>
      <c r="L1647" s="4"/>
      <c r="M1647" s="4"/>
      <c r="N1647"/>
      <c r="O1647" s="4"/>
      <c r="P1647" s="4"/>
      <c r="Q1647" s="4"/>
      <c r="R1647" s="4"/>
      <c r="S1647"/>
      <c r="T1647" s="4"/>
      <c r="U1647" s="4"/>
      <c r="V1647"/>
      <c r="W1647" s="4"/>
      <c r="X1647" s="4"/>
      <c r="Y1647" s="4"/>
      <c r="Z1647" s="4"/>
      <c r="AA1647" s="4"/>
    </row>
    <row r="1648" spans="1:27" ht="12.75" x14ac:dyDescent="0.2">
      <c r="A1648"/>
      <c r="B1648"/>
      <c r="C1648"/>
      <c r="D1648"/>
      <c r="E1648"/>
      <c r="F1648"/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</row>
    <row r="1649" spans="1:27" ht="12.75" x14ac:dyDescent="0.2">
      <c r="A1649" s="4"/>
      <c r="B1649" s="4"/>
      <c r="C1649"/>
      <c r="D1649"/>
      <c r="E1649" s="4"/>
      <c r="F1649" s="4"/>
      <c r="G1649" s="4"/>
      <c r="H1649" s="4"/>
      <c r="I1649" s="4"/>
      <c r="J1649" s="4"/>
      <c r="K1649" s="4"/>
      <c r="L1649" s="4"/>
      <c r="M1649" s="4"/>
      <c r="N1649"/>
      <c r="O1649" s="4"/>
      <c r="P1649" s="4"/>
      <c r="Q1649" s="4"/>
      <c r="R1649" s="4"/>
      <c r="S1649"/>
      <c r="T1649" s="4"/>
      <c r="U1649" s="4"/>
      <c r="V1649" s="4"/>
      <c r="W1649" s="4"/>
      <c r="X1649" s="4"/>
      <c r="Y1649" s="4"/>
      <c r="Z1649" s="4"/>
      <c r="AA1649" s="4"/>
    </row>
    <row r="1650" spans="1:27" ht="12.75" x14ac:dyDescent="0.2">
      <c r="A1650" s="4"/>
      <c r="B1650" s="4"/>
      <c r="C1650"/>
      <c r="D1650"/>
      <c r="E1650" s="4"/>
      <c r="F1650" s="4"/>
      <c r="G1650" s="4"/>
      <c r="H1650" s="4"/>
      <c r="I1650" s="4"/>
      <c r="J1650" s="4"/>
      <c r="K1650" s="4"/>
      <c r="L1650" s="4"/>
      <c r="M1650" s="4"/>
      <c r="N1650"/>
      <c r="O1650" s="4"/>
      <c r="P1650" s="4"/>
      <c r="Q1650" s="4"/>
      <c r="R1650" s="4"/>
      <c r="S1650"/>
      <c r="T1650" s="4"/>
      <c r="U1650" s="4"/>
      <c r="V1650" s="4"/>
      <c r="W1650" s="4"/>
      <c r="X1650" s="4"/>
      <c r="Y1650" s="4"/>
      <c r="Z1650" s="4"/>
      <c r="AA1650" s="4"/>
    </row>
    <row r="1651" spans="1:27" ht="12.75" x14ac:dyDescent="0.2">
      <c r="A1651"/>
      <c r="B1651"/>
      <c r="C1651"/>
      <c r="D1651"/>
      <c r="E1651"/>
      <c r="F1651"/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</row>
    <row r="1652" spans="1:27" ht="12.75" x14ac:dyDescent="0.2">
      <c r="A1652" s="4"/>
      <c r="B1652" s="4"/>
      <c r="C1652"/>
      <c r="D1652"/>
      <c r="E1652" s="4"/>
      <c r="F1652" s="4"/>
      <c r="G1652" s="4"/>
      <c r="H1652" s="4"/>
      <c r="I1652" s="4"/>
      <c r="J1652" s="4"/>
      <c r="K1652" s="4"/>
      <c r="L1652" s="4"/>
      <c r="M1652" s="4"/>
      <c r="N1652" s="4"/>
      <c r="O1652" s="4"/>
      <c r="P1652" s="4"/>
      <c r="Q1652" s="4"/>
      <c r="R1652" s="4"/>
      <c r="S1652"/>
      <c r="T1652" s="4"/>
      <c r="U1652" s="4"/>
      <c r="V1652"/>
      <c r="W1652" s="4"/>
      <c r="X1652" s="4"/>
      <c r="Y1652" s="4"/>
      <c r="Z1652" s="4"/>
      <c r="AA1652" s="4"/>
    </row>
    <row r="1653" spans="1:27" ht="12.75" x14ac:dyDescent="0.2">
      <c r="A1653" s="4"/>
      <c r="B1653" s="4"/>
      <c r="C1653"/>
      <c r="D1653"/>
      <c r="E1653" s="4"/>
      <c r="F1653" s="4"/>
      <c r="G1653" s="4"/>
      <c r="H1653" s="4"/>
      <c r="I1653" s="4"/>
      <c r="J1653" s="4"/>
      <c r="K1653" s="4"/>
      <c r="L1653" s="4"/>
      <c r="M1653" s="4"/>
      <c r="N1653" s="4"/>
      <c r="O1653" s="4"/>
      <c r="P1653" s="4"/>
      <c r="Q1653" s="4"/>
      <c r="R1653" s="4"/>
      <c r="S1653"/>
      <c r="T1653" s="4"/>
      <c r="U1653" s="4"/>
      <c r="V1653"/>
      <c r="W1653" s="4"/>
      <c r="X1653" s="4"/>
      <c r="Y1653" s="4"/>
      <c r="Z1653" s="4"/>
      <c r="AA1653" s="4"/>
    </row>
    <row r="1654" spans="1:27" ht="12.75" x14ac:dyDescent="0.2">
      <c r="A1654"/>
      <c r="B1654"/>
      <c r="C1654"/>
      <c r="D1654"/>
      <c r="E1654"/>
      <c r="F1654"/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</row>
    <row r="1655" spans="1:27" ht="12.75" x14ac:dyDescent="0.2">
      <c r="A1655" s="4"/>
      <c r="B1655" s="4"/>
      <c r="C1655"/>
      <c r="D1655"/>
      <c r="E1655" s="4"/>
      <c r="F1655" s="4"/>
      <c r="G1655" s="4"/>
      <c r="H1655" s="4"/>
      <c r="I1655" s="4"/>
      <c r="J1655" s="4"/>
      <c r="K1655" s="4"/>
      <c r="L1655" s="4"/>
      <c r="M1655" s="4"/>
      <c r="N1655"/>
      <c r="O1655" s="4"/>
      <c r="P1655" s="4"/>
      <c r="Q1655" s="4"/>
      <c r="R1655" s="4"/>
      <c r="S1655"/>
      <c r="T1655" s="4"/>
      <c r="U1655" s="4"/>
      <c r="V1655"/>
      <c r="W1655" s="4"/>
      <c r="X1655"/>
      <c r="Y1655"/>
      <c r="Z1655"/>
      <c r="AA1655" s="4"/>
    </row>
    <row r="1656" spans="1:27" ht="12.75" x14ac:dyDescent="0.2">
      <c r="A1656" s="4"/>
      <c r="B1656" s="4"/>
      <c r="C1656"/>
      <c r="D1656"/>
      <c r="E1656" s="4"/>
      <c r="F1656" s="4"/>
      <c r="G1656" s="4"/>
      <c r="H1656" s="4"/>
      <c r="I1656" s="4"/>
      <c r="J1656" s="4"/>
      <c r="K1656" s="4"/>
      <c r="L1656" s="4"/>
      <c r="M1656" s="4"/>
      <c r="N1656"/>
      <c r="O1656" s="4"/>
      <c r="P1656" s="4"/>
      <c r="Q1656" s="4"/>
      <c r="R1656" s="4"/>
      <c r="S1656"/>
      <c r="T1656" s="4"/>
      <c r="U1656" s="4"/>
      <c r="V1656"/>
      <c r="W1656" s="4"/>
      <c r="X1656"/>
      <c r="Y1656"/>
      <c r="Z1656"/>
      <c r="AA1656" s="4"/>
    </row>
    <row r="1657" spans="1:27" ht="12.75" x14ac:dyDescent="0.2">
      <c r="A1657"/>
      <c r="B1657"/>
      <c r="C1657"/>
      <c r="D1657"/>
      <c r="E1657"/>
      <c r="F1657"/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</row>
    <row r="1658" spans="1:27" ht="12.75" x14ac:dyDescent="0.2">
      <c r="A1658" s="4"/>
      <c r="B1658" s="4"/>
      <c r="C1658"/>
      <c r="D1658" s="4"/>
      <c r="E1658" s="4"/>
      <c r="F1658" s="4"/>
      <c r="G1658" s="4"/>
      <c r="H1658" s="4"/>
      <c r="I1658" s="4"/>
      <c r="J1658" s="4"/>
      <c r="K1658" s="4"/>
      <c r="L1658" s="4"/>
      <c r="M1658" s="4"/>
      <c r="N1658"/>
      <c r="O1658" s="4"/>
      <c r="P1658" s="4"/>
      <c r="Q1658" s="4"/>
      <c r="R1658" s="4"/>
      <c r="S1658"/>
      <c r="T1658" s="4"/>
      <c r="U1658" s="4"/>
      <c r="V1658" s="4"/>
      <c r="W1658" s="4"/>
      <c r="X1658" s="4"/>
      <c r="Y1658" s="4"/>
      <c r="Z1658" s="4"/>
      <c r="AA1658" s="4"/>
    </row>
    <row r="1659" spans="1:27" ht="12.75" x14ac:dyDescent="0.2">
      <c r="A1659" s="4"/>
      <c r="B1659" s="4"/>
      <c r="C1659"/>
      <c r="D1659" s="4"/>
      <c r="E1659" s="4"/>
      <c r="F1659" s="4"/>
      <c r="G1659" s="4"/>
      <c r="H1659" s="4"/>
      <c r="I1659" s="4"/>
      <c r="J1659" s="4"/>
      <c r="K1659" s="4"/>
      <c r="L1659" s="4"/>
      <c r="M1659" s="4"/>
      <c r="N1659"/>
      <c r="O1659" s="4"/>
      <c r="P1659" s="4"/>
      <c r="Q1659" s="4"/>
      <c r="R1659" s="4"/>
      <c r="S1659"/>
      <c r="T1659" s="4"/>
      <c r="U1659" s="4"/>
      <c r="V1659" s="4"/>
      <c r="W1659" s="4"/>
      <c r="X1659" s="4"/>
      <c r="Y1659" s="4"/>
      <c r="Z1659" s="4"/>
      <c r="AA1659" s="4"/>
    </row>
    <row r="1660" spans="1:27" ht="12.75" x14ac:dyDescent="0.2">
      <c r="A1660"/>
      <c r="B1660"/>
      <c r="C1660"/>
      <c r="D1660"/>
      <c r="E1660"/>
      <c r="F1660"/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</row>
    <row r="1661" spans="1:27" ht="12.75" x14ac:dyDescent="0.2">
      <c r="A1661" s="4"/>
      <c r="B1661" s="4"/>
      <c r="C1661"/>
      <c r="D1661" s="4"/>
      <c r="E1661" s="4"/>
      <c r="F1661" s="4"/>
      <c r="G1661" s="4"/>
      <c r="H1661" s="4"/>
      <c r="I1661" s="4"/>
      <c r="J1661" s="4"/>
      <c r="K1661" s="4"/>
      <c r="L1661" s="4"/>
      <c r="M1661" s="4"/>
      <c r="N1661"/>
      <c r="O1661" s="4"/>
      <c r="P1661" s="4"/>
      <c r="Q1661" s="4"/>
      <c r="R1661" s="4"/>
      <c r="S1661"/>
      <c r="T1661" s="4"/>
      <c r="U1661" s="4"/>
      <c r="V1661" s="4"/>
      <c r="W1661" s="4"/>
      <c r="X1661" s="4"/>
      <c r="Y1661" s="4"/>
      <c r="Z1661" s="4"/>
      <c r="AA1661" s="4"/>
    </row>
    <row r="1662" spans="1:27" ht="12.75" x14ac:dyDescent="0.2">
      <c r="A1662" s="4"/>
      <c r="B1662" s="4"/>
      <c r="C1662"/>
      <c r="D1662" s="4"/>
      <c r="E1662" s="4"/>
      <c r="F1662" s="4"/>
      <c r="G1662" s="4"/>
      <c r="H1662" s="4"/>
      <c r="I1662" s="4"/>
      <c r="J1662" s="4"/>
      <c r="K1662" s="4"/>
      <c r="L1662" s="4"/>
      <c r="M1662" s="4"/>
      <c r="N1662"/>
      <c r="O1662" s="4"/>
      <c r="P1662" s="4"/>
      <c r="Q1662" s="4"/>
      <c r="R1662" s="4"/>
      <c r="S1662"/>
      <c r="T1662" s="4"/>
      <c r="U1662" s="4"/>
      <c r="V1662" s="4"/>
      <c r="W1662" s="4"/>
      <c r="X1662" s="4"/>
      <c r="Y1662" s="4"/>
      <c r="Z1662" s="4"/>
      <c r="AA1662" s="4"/>
    </row>
    <row r="1663" spans="1:27" ht="12.75" x14ac:dyDescent="0.2">
      <c r="A1663"/>
      <c r="B1663"/>
      <c r="C1663"/>
      <c r="D1663"/>
      <c r="E1663"/>
      <c r="F1663"/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</row>
    <row r="1664" spans="1:27" ht="12.75" x14ac:dyDescent="0.2">
      <c r="A1664" s="4"/>
      <c r="B1664" s="4"/>
      <c r="C1664"/>
      <c r="D1664" s="4"/>
      <c r="E1664" s="4"/>
      <c r="F1664" s="4"/>
      <c r="G1664" s="4"/>
      <c r="H1664" s="4"/>
      <c r="I1664" s="4"/>
      <c r="J1664" s="4"/>
      <c r="K1664" s="4"/>
      <c r="L1664" s="4"/>
      <c r="M1664" s="4"/>
      <c r="N1664"/>
      <c r="O1664" s="4"/>
      <c r="P1664" s="4"/>
      <c r="Q1664" s="4"/>
      <c r="R1664" s="4"/>
      <c r="S1664"/>
      <c r="T1664" s="4"/>
      <c r="U1664" s="4"/>
      <c r="V1664"/>
      <c r="W1664" s="4"/>
      <c r="X1664" s="4"/>
      <c r="Y1664" s="4"/>
      <c r="Z1664" s="4"/>
      <c r="AA1664" s="4"/>
    </row>
    <row r="1665" spans="1:27" ht="12.75" x14ac:dyDescent="0.2">
      <c r="A1665" s="4"/>
      <c r="B1665" s="4"/>
      <c r="C1665"/>
      <c r="D1665" s="4"/>
      <c r="E1665" s="4"/>
      <c r="F1665" s="4"/>
      <c r="G1665" s="4"/>
      <c r="H1665" s="4"/>
      <c r="I1665" s="4"/>
      <c r="J1665" s="4"/>
      <c r="K1665" s="4"/>
      <c r="L1665" s="4"/>
      <c r="M1665" s="4"/>
      <c r="N1665"/>
      <c r="O1665" s="4"/>
      <c r="P1665" s="4"/>
      <c r="Q1665" s="4"/>
      <c r="R1665" s="4"/>
      <c r="S1665"/>
      <c r="T1665" s="4"/>
      <c r="U1665" s="4"/>
      <c r="V1665"/>
      <c r="W1665" s="4"/>
      <c r="X1665" s="4"/>
      <c r="Y1665" s="4"/>
      <c r="Z1665" s="4"/>
      <c r="AA1665" s="4"/>
    </row>
    <row r="1666" spans="1:27" ht="12.75" x14ac:dyDescent="0.2">
      <c r="A1666"/>
      <c r="B1666"/>
      <c r="C1666"/>
      <c r="D1666"/>
      <c r="E1666"/>
      <c r="F1666"/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</row>
    <row r="1667" spans="1:27" ht="12.75" x14ac:dyDescent="0.2">
      <c r="A1667" s="4"/>
      <c r="B1667" s="4"/>
      <c r="C1667"/>
      <c r="D1667"/>
      <c r="E1667" s="4"/>
      <c r="F1667" s="4"/>
      <c r="G1667" s="4"/>
      <c r="H1667" s="4"/>
      <c r="I1667" s="4"/>
      <c r="J1667" s="4"/>
      <c r="K1667" s="4"/>
      <c r="L1667" s="4"/>
      <c r="M1667" s="4"/>
      <c r="N1667"/>
      <c r="O1667" s="4"/>
      <c r="P1667" s="4"/>
      <c r="Q1667" s="4"/>
      <c r="R1667" s="4"/>
      <c r="S1667"/>
      <c r="T1667" s="4"/>
      <c r="U1667" s="4"/>
      <c r="V1667" s="4"/>
      <c r="W1667" s="4"/>
      <c r="X1667" s="4"/>
      <c r="Y1667" s="4"/>
      <c r="Z1667" s="4"/>
      <c r="AA1667" s="4"/>
    </row>
    <row r="1668" spans="1:27" ht="12.75" x14ac:dyDescent="0.2">
      <c r="A1668" s="4"/>
      <c r="B1668" s="4"/>
      <c r="C1668"/>
      <c r="D1668"/>
      <c r="E1668" s="4"/>
      <c r="F1668" s="4"/>
      <c r="G1668" s="4"/>
      <c r="H1668" s="4"/>
      <c r="I1668" s="4"/>
      <c r="J1668" s="4"/>
      <c r="K1668" s="4"/>
      <c r="L1668" s="4"/>
      <c r="M1668" s="4"/>
      <c r="N1668"/>
      <c r="O1668" s="4"/>
      <c r="P1668" s="4"/>
      <c r="Q1668" s="4"/>
      <c r="R1668" s="4"/>
      <c r="S1668"/>
      <c r="T1668" s="4"/>
      <c r="U1668" s="4"/>
      <c r="V1668" s="4"/>
      <c r="W1668" s="4"/>
      <c r="X1668" s="4"/>
      <c r="Y1668" s="4"/>
      <c r="Z1668" s="4"/>
      <c r="AA1668" s="4"/>
    </row>
    <row r="1669" spans="1:27" ht="12.75" x14ac:dyDescent="0.2">
      <c r="A1669"/>
      <c r="B1669"/>
      <c r="C1669"/>
      <c r="D1669"/>
      <c r="E1669"/>
      <c r="F1669"/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</row>
    <row r="1670" spans="1:27" ht="12.75" x14ac:dyDescent="0.2">
      <c r="A1670" s="4"/>
      <c r="B1670" s="4"/>
      <c r="C1670"/>
      <c r="D1670"/>
      <c r="E1670" s="4"/>
      <c r="F1670" s="4"/>
      <c r="G1670" s="4"/>
      <c r="H1670" s="4"/>
      <c r="I1670" s="4"/>
      <c r="J1670" s="4"/>
      <c r="K1670" s="4"/>
      <c r="L1670" s="4"/>
      <c r="M1670" s="4"/>
      <c r="N1670"/>
      <c r="O1670" s="4"/>
      <c r="P1670" s="4"/>
      <c r="Q1670" s="4"/>
      <c r="R1670" s="4"/>
      <c r="S1670"/>
      <c r="T1670" s="4"/>
      <c r="U1670" s="4"/>
      <c r="V1670" s="4"/>
      <c r="W1670" s="4"/>
      <c r="X1670" s="4"/>
      <c r="Y1670" s="4"/>
      <c r="Z1670" s="4"/>
      <c r="AA1670" s="4"/>
    </row>
    <row r="1671" spans="1:27" ht="12.75" x14ac:dyDescent="0.2">
      <c r="A1671" s="4"/>
      <c r="B1671" s="4"/>
      <c r="C1671"/>
      <c r="D1671"/>
      <c r="E1671" s="4"/>
      <c r="F1671" s="4"/>
      <c r="G1671" s="4"/>
      <c r="H1671" s="4"/>
      <c r="I1671" s="4"/>
      <c r="J1671" s="4"/>
      <c r="K1671" s="4"/>
      <c r="L1671" s="4"/>
      <c r="M1671" s="4"/>
      <c r="N1671"/>
      <c r="O1671" s="4"/>
      <c r="P1671" s="4"/>
      <c r="Q1671" s="4"/>
      <c r="R1671" s="4"/>
      <c r="S1671"/>
      <c r="T1671" s="4"/>
      <c r="U1671" s="4"/>
      <c r="V1671" s="4"/>
      <c r="W1671" s="4"/>
      <c r="X1671" s="4"/>
      <c r="Y1671" s="4"/>
      <c r="Z1671" s="4"/>
      <c r="AA1671" s="4"/>
    </row>
    <row r="1672" spans="1:27" ht="12.75" x14ac:dyDescent="0.2">
      <c r="A1672"/>
      <c r="B1672"/>
      <c r="C1672"/>
      <c r="D1672"/>
      <c r="E1672"/>
      <c r="F1672"/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</row>
    <row r="1673" spans="1:27" ht="12.75" x14ac:dyDescent="0.2">
      <c r="A1673" s="4"/>
      <c r="B1673" s="4"/>
      <c r="C1673"/>
      <c r="D1673"/>
      <c r="E1673" s="4"/>
      <c r="F1673" s="4"/>
      <c r="G1673" s="4"/>
      <c r="H1673" s="4"/>
      <c r="I1673" s="4"/>
      <c r="J1673" s="4"/>
      <c r="K1673" s="4"/>
      <c r="L1673" s="4"/>
      <c r="M1673" s="4"/>
      <c r="N1673"/>
      <c r="O1673" s="4"/>
      <c r="P1673" s="4"/>
      <c r="Q1673" s="4"/>
      <c r="R1673" s="4"/>
      <c r="S1673"/>
      <c r="T1673" s="4"/>
      <c r="U1673" s="4"/>
      <c r="V1673" s="4"/>
      <c r="W1673" s="4"/>
      <c r="X1673" s="4"/>
      <c r="Y1673" s="4"/>
      <c r="Z1673" s="4"/>
      <c r="AA1673" s="4"/>
    </row>
    <row r="1674" spans="1:27" ht="12.75" x14ac:dyDescent="0.2">
      <c r="A1674" s="4"/>
      <c r="B1674" s="4"/>
      <c r="C1674"/>
      <c r="D1674"/>
      <c r="E1674" s="4"/>
      <c r="F1674" s="4"/>
      <c r="G1674" s="4"/>
      <c r="H1674" s="4"/>
      <c r="I1674" s="4"/>
      <c r="J1674" s="4"/>
      <c r="K1674" s="4"/>
      <c r="L1674" s="4"/>
      <c r="M1674" s="4"/>
      <c r="N1674"/>
      <c r="O1674" s="4"/>
      <c r="P1674" s="4"/>
      <c r="Q1674" s="4"/>
      <c r="R1674" s="4"/>
      <c r="S1674"/>
      <c r="T1674" s="4"/>
      <c r="U1674" s="4"/>
      <c r="V1674" s="4"/>
      <c r="W1674" s="4"/>
      <c r="X1674" s="4"/>
      <c r="Y1674" s="4"/>
      <c r="Z1674" s="4"/>
      <c r="AA1674" s="4"/>
    </row>
    <row r="1675" spans="1:27" ht="12.75" x14ac:dyDescent="0.2">
      <c r="A1675"/>
      <c r="B1675"/>
      <c r="C1675"/>
      <c r="D1675"/>
      <c r="E1675"/>
      <c r="F1675"/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</row>
    <row r="1676" spans="1:27" ht="12.75" x14ac:dyDescent="0.2">
      <c r="A1676" s="4"/>
      <c r="B1676" s="4"/>
      <c r="C1676"/>
      <c r="D1676"/>
      <c r="E1676" s="4"/>
      <c r="F1676" s="4"/>
      <c r="G1676" s="4"/>
      <c r="H1676" s="4"/>
      <c r="I1676" s="4"/>
      <c r="J1676" s="4"/>
      <c r="K1676" s="4"/>
      <c r="L1676" s="4"/>
      <c r="M1676" s="4"/>
      <c r="N1676"/>
      <c r="O1676" s="4"/>
      <c r="P1676" s="4"/>
      <c r="Q1676" s="4"/>
      <c r="R1676" s="4"/>
      <c r="S1676"/>
      <c r="T1676" s="4"/>
      <c r="U1676" s="4"/>
      <c r="V1676" s="4"/>
      <c r="W1676" s="4"/>
      <c r="X1676" s="4"/>
      <c r="Y1676" s="4"/>
      <c r="Z1676" s="4"/>
      <c r="AA1676" s="4"/>
    </row>
    <row r="1677" spans="1:27" ht="12.75" x14ac:dyDescent="0.2">
      <c r="A1677" s="4"/>
      <c r="B1677" s="4"/>
      <c r="C1677"/>
      <c r="D1677"/>
      <c r="E1677" s="4"/>
      <c r="F1677" s="4"/>
      <c r="G1677" s="4"/>
      <c r="H1677" s="4"/>
      <c r="I1677" s="4"/>
      <c r="J1677" s="4"/>
      <c r="K1677" s="4"/>
      <c r="L1677" s="4"/>
      <c r="M1677" s="4"/>
      <c r="N1677"/>
      <c r="O1677" s="4"/>
      <c r="P1677" s="4"/>
      <c r="Q1677" s="4"/>
      <c r="R1677" s="4"/>
      <c r="S1677"/>
      <c r="T1677" s="4"/>
      <c r="U1677" s="4"/>
      <c r="V1677" s="4"/>
      <c r="W1677" s="4"/>
      <c r="X1677" s="4"/>
      <c r="Y1677" s="4"/>
      <c r="Z1677" s="4"/>
      <c r="AA1677" s="4"/>
    </row>
    <row r="1678" spans="1:27" ht="12.75" x14ac:dyDescent="0.2">
      <c r="A1678"/>
      <c r="B1678"/>
      <c r="C1678"/>
      <c r="D1678"/>
      <c r="E1678"/>
      <c r="F1678"/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</row>
    <row r="1679" spans="1:27" ht="12.75" x14ac:dyDescent="0.2">
      <c r="A1679" s="4"/>
      <c r="B1679" s="4"/>
      <c r="C1679"/>
      <c r="D1679"/>
      <c r="E1679" s="4"/>
      <c r="F1679" s="4"/>
      <c r="G1679" s="4"/>
      <c r="H1679" s="4"/>
      <c r="I1679" s="4"/>
      <c r="J1679" s="4"/>
      <c r="K1679" s="4"/>
      <c r="L1679" s="4"/>
      <c r="M1679" s="4"/>
      <c r="N1679"/>
      <c r="O1679" s="4"/>
      <c r="P1679" s="4"/>
      <c r="Q1679" s="4"/>
      <c r="R1679" s="4"/>
      <c r="S1679"/>
      <c r="T1679" s="4"/>
      <c r="U1679" s="4"/>
      <c r="V1679"/>
      <c r="W1679" s="4"/>
      <c r="X1679"/>
      <c r="Y1679"/>
      <c r="Z1679"/>
      <c r="AA1679" s="4"/>
    </row>
    <row r="1680" spans="1:27" ht="12.75" x14ac:dyDescent="0.2">
      <c r="A1680" s="4"/>
      <c r="B1680" s="4"/>
      <c r="C1680"/>
      <c r="D1680"/>
      <c r="E1680" s="4"/>
      <c r="F1680" s="4"/>
      <c r="G1680" s="4"/>
      <c r="H1680" s="4"/>
      <c r="I1680" s="4"/>
      <c r="J1680" s="4"/>
      <c r="K1680" s="4"/>
      <c r="L1680" s="4"/>
      <c r="M1680" s="4"/>
      <c r="N1680"/>
      <c r="O1680" s="4"/>
      <c r="P1680" s="4"/>
      <c r="Q1680" s="4"/>
      <c r="R1680" s="4"/>
      <c r="S1680"/>
      <c r="T1680" s="4"/>
      <c r="U1680" s="4"/>
      <c r="V1680"/>
      <c r="W1680" s="4"/>
      <c r="X1680"/>
      <c r="Y1680"/>
      <c r="Z1680"/>
      <c r="AA1680" s="4"/>
    </row>
    <row r="1681" spans="1:27" ht="12.75" x14ac:dyDescent="0.2">
      <c r="A1681"/>
      <c r="B1681"/>
      <c r="C1681"/>
      <c r="D1681"/>
      <c r="E1681"/>
      <c r="F1681"/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</row>
    <row r="1682" spans="1:27" ht="12.75" x14ac:dyDescent="0.2">
      <c r="A1682" s="4"/>
      <c r="B1682" s="4"/>
      <c r="C1682"/>
      <c r="D1682"/>
      <c r="E1682" s="4"/>
      <c r="F1682" s="4"/>
      <c r="G1682" s="4"/>
      <c r="H1682" s="4"/>
      <c r="I1682" s="4"/>
      <c r="J1682" s="4"/>
      <c r="K1682" s="4"/>
      <c r="L1682" s="4"/>
      <c r="M1682" s="4"/>
      <c r="N1682"/>
      <c r="O1682" s="4"/>
      <c r="P1682" s="4"/>
      <c r="Q1682" s="4"/>
      <c r="R1682" s="4"/>
      <c r="S1682"/>
      <c r="T1682" s="4"/>
      <c r="U1682" s="4"/>
      <c r="V1682"/>
      <c r="W1682" s="4"/>
      <c r="X1682" s="4"/>
      <c r="Y1682" s="4"/>
      <c r="Z1682" s="4"/>
      <c r="AA1682" s="4"/>
    </row>
    <row r="1683" spans="1:27" ht="12.75" x14ac:dyDescent="0.2">
      <c r="A1683" s="4"/>
      <c r="B1683" s="4"/>
      <c r="C1683"/>
      <c r="D1683"/>
      <c r="E1683" s="4"/>
      <c r="F1683" s="4"/>
      <c r="G1683" s="4"/>
      <c r="H1683" s="4"/>
      <c r="I1683" s="4"/>
      <c r="J1683" s="4"/>
      <c r="K1683" s="4"/>
      <c r="L1683" s="4"/>
      <c r="M1683" s="4"/>
      <c r="N1683"/>
      <c r="O1683" s="4"/>
      <c r="P1683" s="4"/>
      <c r="Q1683" s="4"/>
      <c r="R1683" s="4"/>
      <c r="S1683"/>
      <c r="T1683" s="4"/>
      <c r="U1683" s="4"/>
      <c r="V1683"/>
      <c r="W1683" s="4"/>
      <c r="X1683" s="4"/>
      <c r="Y1683" s="4"/>
      <c r="Z1683" s="4"/>
      <c r="AA1683" s="4"/>
    </row>
    <row r="1684" spans="1:27" ht="12.75" x14ac:dyDescent="0.2">
      <c r="A1684"/>
      <c r="B1684"/>
      <c r="C1684"/>
      <c r="D1684"/>
      <c r="E1684"/>
      <c r="F1684"/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</row>
    <row r="1685" spans="1:27" ht="12.75" x14ac:dyDescent="0.2">
      <c r="A1685" s="4"/>
      <c r="B1685" s="4"/>
      <c r="C1685"/>
      <c r="D1685"/>
      <c r="E1685" s="4"/>
      <c r="F1685" s="4"/>
      <c r="G1685" s="4"/>
      <c r="H1685" s="4"/>
      <c r="I1685" s="4"/>
      <c r="J1685" s="4"/>
      <c r="K1685" s="4"/>
      <c r="L1685" s="4"/>
      <c r="M1685" s="4"/>
      <c r="N1685"/>
      <c r="O1685" s="4"/>
      <c r="P1685" s="4"/>
      <c r="Q1685" s="4"/>
      <c r="R1685" s="4"/>
      <c r="S1685"/>
      <c r="T1685" s="4"/>
      <c r="U1685" s="4"/>
      <c r="V1685" s="4"/>
      <c r="W1685" s="4"/>
      <c r="X1685" s="4"/>
      <c r="Y1685" s="4"/>
      <c r="Z1685" s="4"/>
      <c r="AA1685" s="4"/>
    </row>
    <row r="1686" spans="1:27" ht="12.75" x14ac:dyDescent="0.2">
      <c r="A1686" s="4"/>
      <c r="B1686" s="4"/>
      <c r="C1686"/>
      <c r="D1686"/>
      <c r="E1686" s="4"/>
      <c r="F1686" s="4"/>
      <c r="G1686" s="4"/>
      <c r="H1686" s="4"/>
      <c r="I1686" s="4"/>
      <c r="J1686" s="4"/>
      <c r="K1686" s="4"/>
      <c r="L1686" s="4"/>
      <c r="M1686" s="4"/>
      <c r="N1686"/>
      <c r="O1686" s="4"/>
      <c r="P1686" s="4"/>
      <c r="Q1686" s="4"/>
      <c r="R1686" s="4"/>
      <c r="S1686"/>
      <c r="T1686" s="4"/>
      <c r="U1686" s="4"/>
      <c r="V1686" s="4"/>
      <c r="W1686" s="4"/>
      <c r="X1686" s="4"/>
      <c r="Y1686" s="4"/>
      <c r="Z1686" s="4"/>
      <c r="AA1686" s="4"/>
    </row>
    <row r="1687" spans="1:27" ht="12.75" x14ac:dyDescent="0.2">
      <c r="A1687"/>
      <c r="B1687"/>
      <c r="C1687"/>
      <c r="D1687"/>
      <c r="E1687"/>
      <c r="F1687"/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</row>
    <row r="1688" spans="1:27" ht="12.75" x14ac:dyDescent="0.2">
      <c r="A1688" s="4"/>
      <c r="B1688" s="4"/>
      <c r="C1688"/>
      <c r="D1688"/>
      <c r="E1688" s="4"/>
      <c r="F1688" s="4"/>
      <c r="G1688" s="4"/>
      <c r="H1688" s="4"/>
      <c r="I1688" s="4"/>
      <c r="J1688" s="4"/>
      <c r="K1688" s="4"/>
      <c r="L1688" s="4"/>
      <c r="M1688" s="4"/>
      <c r="N1688"/>
      <c r="O1688" s="4"/>
      <c r="P1688" s="4"/>
      <c r="Q1688" s="4"/>
      <c r="R1688" s="4"/>
      <c r="S1688"/>
      <c r="T1688" s="4"/>
      <c r="U1688" s="4"/>
      <c r="V1688" s="4"/>
      <c r="W1688" s="4"/>
      <c r="X1688" s="4"/>
      <c r="Y1688" s="4"/>
      <c r="Z1688" s="4"/>
      <c r="AA1688" s="4"/>
    </row>
    <row r="1689" spans="1:27" ht="12.75" x14ac:dyDescent="0.2">
      <c r="A1689" s="4"/>
      <c r="B1689" s="4"/>
      <c r="C1689"/>
      <c r="D1689"/>
      <c r="E1689" s="4"/>
      <c r="F1689" s="4"/>
      <c r="G1689" s="4"/>
      <c r="H1689" s="4"/>
      <c r="I1689" s="4"/>
      <c r="J1689" s="4"/>
      <c r="K1689" s="4"/>
      <c r="L1689" s="4"/>
      <c r="M1689" s="4"/>
      <c r="N1689"/>
      <c r="O1689" s="4"/>
      <c r="P1689" s="4"/>
      <c r="Q1689" s="4"/>
      <c r="R1689" s="4"/>
      <c r="S1689"/>
      <c r="T1689" s="4"/>
      <c r="U1689" s="4"/>
      <c r="V1689" s="4"/>
      <c r="W1689" s="4"/>
      <c r="X1689" s="4"/>
      <c r="Y1689" s="4"/>
      <c r="Z1689" s="4"/>
      <c r="AA1689" s="4"/>
    </row>
    <row r="1690" spans="1:27" ht="12.75" x14ac:dyDescent="0.2">
      <c r="A1690"/>
      <c r="B1690"/>
      <c r="C1690"/>
      <c r="D1690"/>
      <c r="E1690"/>
      <c r="F1690"/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</row>
    <row r="1691" spans="1:27" ht="12.75" x14ac:dyDescent="0.2">
      <c r="A1691" s="4"/>
      <c r="B1691" s="4"/>
      <c r="C1691"/>
      <c r="D1691"/>
      <c r="E1691" s="4"/>
      <c r="F1691" s="4"/>
      <c r="G1691" s="4"/>
      <c r="H1691" s="4"/>
      <c r="I1691" s="4"/>
      <c r="J1691" s="4"/>
      <c r="K1691" s="4"/>
      <c r="L1691" s="4"/>
      <c r="M1691" s="4"/>
      <c r="N1691"/>
      <c r="O1691" s="4"/>
      <c r="P1691" s="4"/>
      <c r="Q1691" s="4"/>
      <c r="R1691" s="4"/>
      <c r="S1691"/>
      <c r="T1691" s="4"/>
      <c r="U1691" s="4"/>
      <c r="V1691"/>
      <c r="W1691" s="4"/>
      <c r="X1691"/>
      <c r="Y1691"/>
      <c r="Z1691"/>
      <c r="AA1691" s="4"/>
    </row>
    <row r="1692" spans="1:27" ht="12.75" x14ac:dyDescent="0.2">
      <c r="A1692" s="4"/>
      <c r="B1692" s="4"/>
      <c r="C1692"/>
      <c r="D1692"/>
      <c r="E1692" s="4"/>
      <c r="F1692" s="4"/>
      <c r="G1692" s="4"/>
      <c r="H1692" s="4"/>
      <c r="I1692" s="4"/>
      <c r="J1692" s="4"/>
      <c r="K1692" s="4"/>
      <c r="L1692" s="4"/>
      <c r="M1692" s="4"/>
      <c r="N1692"/>
      <c r="O1692" s="4"/>
      <c r="P1692" s="4"/>
      <c r="Q1692" s="4"/>
      <c r="R1692" s="4"/>
      <c r="S1692"/>
      <c r="T1692" s="4"/>
      <c r="U1692" s="4"/>
      <c r="V1692"/>
      <c r="W1692" s="4"/>
      <c r="X1692"/>
      <c r="Y1692"/>
      <c r="Z1692"/>
      <c r="AA1692" s="4"/>
    </row>
    <row r="1693" spans="1:27" ht="12.75" x14ac:dyDescent="0.2">
      <c r="A1693"/>
      <c r="B1693"/>
      <c r="C1693"/>
      <c r="D1693"/>
      <c r="E1693"/>
      <c r="F1693"/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</row>
    <row r="1694" spans="1:27" ht="12.75" x14ac:dyDescent="0.2">
      <c r="A1694" s="4"/>
      <c r="B1694" s="4"/>
      <c r="C1694"/>
      <c r="D1694"/>
      <c r="E1694" s="4"/>
      <c r="F1694" s="4"/>
      <c r="G1694" s="4"/>
      <c r="H1694" s="4"/>
      <c r="I1694" s="4"/>
      <c r="J1694" s="4"/>
      <c r="K1694" s="4"/>
      <c r="L1694"/>
      <c r="M1694" s="4"/>
      <c r="N1694"/>
      <c r="O1694" s="4"/>
      <c r="P1694" s="4"/>
      <c r="Q1694" s="4"/>
      <c r="R1694" s="4"/>
      <c r="S1694"/>
      <c r="T1694" s="4"/>
      <c r="U1694" s="4"/>
      <c r="V1694"/>
      <c r="W1694" s="4"/>
      <c r="X1694"/>
      <c r="Y1694"/>
      <c r="Z1694"/>
      <c r="AA1694" s="4"/>
    </row>
    <row r="1695" spans="1:27" ht="12.75" x14ac:dyDescent="0.2">
      <c r="A1695" s="4"/>
      <c r="B1695" s="4"/>
      <c r="C1695"/>
      <c r="D1695"/>
      <c r="E1695" s="4"/>
      <c r="F1695" s="4"/>
      <c r="G1695" s="4"/>
      <c r="H1695" s="4"/>
      <c r="I1695" s="4"/>
      <c r="J1695" s="4"/>
      <c r="K1695" s="4"/>
      <c r="L1695"/>
      <c r="M1695" s="4"/>
      <c r="N1695"/>
      <c r="O1695" s="4"/>
      <c r="P1695" s="4"/>
      <c r="Q1695" s="4"/>
      <c r="R1695" s="4"/>
      <c r="S1695"/>
      <c r="T1695" s="4"/>
      <c r="U1695" s="4"/>
      <c r="V1695"/>
      <c r="W1695" s="4"/>
      <c r="X1695"/>
      <c r="Y1695"/>
      <c r="Z1695"/>
      <c r="AA1695" s="4"/>
    </row>
    <row r="1696" spans="1:27" ht="12.75" x14ac:dyDescent="0.2">
      <c r="A1696"/>
      <c r="B1696"/>
      <c r="C1696"/>
      <c r="D1696"/>
      <c r="E1696"/>
      <c r="F1696"/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</row>
    <row r="1697" spans="1:27" ht="12.75" x14ac:dyDescent="0.2">
      <c r="A1697" s="4"/>
      <c r="B1697" s="4"/>
      <c r="C1697"/>
      <c r="D1697" s="4"/>
      <c r="E1697" s="4"/>
      <c r="F1697" s="4"/>
      <c r="G1697" s="4"/>
      <c r="H1697" s="4"/>
      <c r="I1697" s="4"/>
      <c r="J1697" s="4"/>
      <c r="K1697" s="4"/>
      <c r="L1697" s="4"/>
      <c r="M1697" s="4"/>
      <c r="N1697"/>
      <c r="O1697" s="4"/>
      <c r="P1697" s="4"/>
      <c r="Q1697" s="4"/>
      <c r="R1697" s="4"/>
      <c r="S1697"/>
      <c r="T1697" s="4"/>
      <c r="U1697" s="4"/>
      <c r="V1697" s="4"/>
      <c r="W1697" s="4"/>
      <c r="X1697" s="4"/>
      <c r="Y1697" s="4"/>
      <c r="Z1697" s="4"/>
      <c r="AA1697" s="4"/>
    </row>
    <row r="1698" spans="1:27" ht="12.75" x14ac:dyDescent="0.2">
      <c r="A1698" s="4"/>
      <c r="B1698" s="4"/>
      <c r="C1698"/>
      <c r="D1698" s="4"/>
      <c r="E1698" s="4"/>
      <c r="F1698" s="4"/>
      <c r="G1698" s="4"/>
      <c r="H1698" s="4"/>
      <c r="I1698" s="4"/>
      <c r="J1698" s="4"/>
      <c r="K1698" s="4"/>
      <c r="L1698" s="4"/>
      <c r="M1698" s="4"/>
      <c r="N1698"/>
      <c r="O1698" s="4"/>
      <c r="P1698" s="4"/>
      <c r="Q1698" s="4"/>
      <c r="R1698" s="4"/>
      <c r="S1698"/>
      <c r="T1698" s="4"/>
      <c r="U1698" s="4"/>
      <c r="V1698" s="4"/>
      <c r="W1698" s="4"/>
      <c r="X1698" s="4"/>
      <c r="Y1698" s="4"/>
      <c r="Z1698" s="4"/>
      <c r="AA1698" s="4"/>
    </row>
    <row r="1699" spans="1:27" ht="12.75" x14ac:dyDescent="0.2">
      <c r="A1699"/>
      <c r="B1699"/>
      <c r="C1699"/>
      <c r="D1699"/>
      <c r="E1699"/>
      <c r="F1699"/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</row>
    <row r="1700" spans="1:27" ht="12.75" x14ac:dyDescent="0.2">
      <c r="A1700" s="4"/>
      <c r="B1700" s="4"/>
      <c r="C1700"/>
      <c r="D1700" s="4"/>
      <c r="E1700" s="4"/>
      <c r="F1700" s="4"/>
      <c r="G1700" s="4"/>
      <c r="H1700" s="4"/>
      <c r="I1700" s="4"/>
      <c r="J1700" s="4"/>
      <c r="K1700" s="4"/>
      <c r="L1700" s="4"/>
      <c r="M1700" s="4"/>
      <c r="N1700" s="4"/>
      <c r="O1700" s="4"/>
      <c r="P1700" s="4"/>
      <c r="Q1700" s="4"/>
      <c r="R1700" s="4"/>
      <c r="S1700"/>
      <c r="T1700" s="4"/>
      <c r="U1700" s="4"/>
      <c r="V1700"/>
      <c r="W1700" s="4"/>
      <c r="X1700" s="4"/>
      <c r="Y1700" s="4"/>
      <c r="Z1700" s="4"/>
      <c r="AA1700" s="4"/>
    </row>
    <row r="1701" spans="1:27" ht="12.75" x14ac:dyDescent="0.2">
      <c r="A1701" s="4"/>
      <c r="B1701" s="4"/>
      <c r="C1701"/>
      <c r="D1701" s="4"/>
      <c r="E1701" s="4"/>
      <c r="F1701" s="4"/>
      <c r="G1701" s="4"/>
      <c r="H1701" s="4"/>
      <c r="I1701" s="4"/>
      <c r="J1701" s="4"/>
      <c r="K1701" s="4"/>
      <c r="L1701" s="4"/>
      <c r="M1701" s="4"/>
      <c r="N1701" s="4"/>
      <c r="O1701" s="4"/>
      <c r="P1701" s="4"/>
      <c r="Q1701" s="4"/>
      <c r="R1701" s="4"/>
      <c r="S1701"/>
      <c r="T1701" s="4"/>
      <c r="U1701" s="4"/>
      <c r="V1701"/>
      <c r="W1701" s="4"/>
      <c r="X1701" s="4"/>
      <c r="Y1701" s="4"/>
      <c r="Z1701" s="4"/>
      <c r="AA1701" s="4"/>
    </row>
    <row r="1702" spans="1:27" ht="12.75" x14ac:dyDescent="0.2">
      <c r="A1702"/>
      <c r="B1702"/>
      <c r="C1702"/>
      <c r="D1702"/>
      <c r="E1702"/>
      <c r="F1702"/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</row>
    <row r="1703" spans="1:27" ht="12.75" x14ac:dyDescent="0.2">
      <c r="A1703" s="4"/>
      <c r="B1703" s="4"/>
      <c r="C1703"/>
      <c r="D1703" s="4"/>
      <c r="E1703" s="4"/>
      <c r="F1703" s="4"/>
      <c r="G1703" s="4"/>
      <c r="H1703" s="4"/>
      <c r="I1703" s="4"/>
      <c r="J1703" s="4"/>
      <c r="K1703" s="4"/>
      <c r="L1703" s="4"/>
      <c r="M1703" s="4"/>
      <c r="N1703" s="4"/>
      <c r="O1703" s="4"/>
      <c r="P1703" s="4"/>
      <c r="Q1703" s="4"/>
      <c r="R1703" s="4"/>
      <c r="S1703"/>
      <c r="T1703" s="4"/>
      <c r="U1703" s="4"/>
      <c r="V1703" s="4"/>
      <c r="W1703" s="4"/>
      <c r="X1703" s="4"/>
      <c r="Y1703" s="4"/>
      <c r="Z1703" s="4"/>
      <c r="AA1703" s="4"/>
    </row>
    <row r="1704" spans="1:27" ht="12.75" x14ac:dyDescent="0.2">
      <c r="A1704" s="4"/>
      <c r="B1704" s="4"/>
      <c r="C1704"/>
      <c r="D1704" s="4"/>
      <c r="E1704" s="4"/>
      <c r="F1704" s="4"/>
      <c r="G1704" s="4"/>
      <c r="H1704" s="4"/>
      <c r="I1704" s="4"/>
      <c r="J1704" s="4"/>
      <c r="K1704" s="4"/>
      <c r="L1704" s="4"/>
      <c r="M1704" s="4"/>
      <c r="N1704" s="4"/>
      <c r="O1704" s="4"/>
      <c r="P1704" s="4"/>
      <c r="Q1704" s="4"/>
      <c r="R1704" s="4"/>
      <c r="S1704"/>
      <c r="T1704" s="4"/>
      <c r="U1704" s="4"/>
      <c r="V1704" s="4"/>
      <c r="W1704" s="4"/>
      <c r="X1704" s="4"/>
      <c r="Y1704" s="4"/>
      <c r="Z1704" s="4"/>
      <c r="AA1704" s="4"/>
    </row>
    <row r="1705" spans="1:27" ht="12.75" x14ac:dyDescent="0.2">
      <c r="A1705"/>
      <c r="B1705"/>
      <c r="C1705"/>
      <c r="D1705"/>
      <c r="E1705"/>
      <c r="F1705"/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</row>
    <row r="1706" spans="1:27" ht="12.75" x14ac:dyDescent="0.2">
      <c r="A1706" s="4"/>
      <c r="B1706" s="4"/>
      <c r="C1706"/>
      <c r="D1706"/>
      <c r="E1706" s="4"/>
      <c r="F1706" s="4"/>
      <c r="G1706" s="4"/>
      <c r="H1706" s="4"/>
      <c r="I1706" s="4"/>
      <c r="J1706" s="4"/>
      <c r="K1706" s="4"/>
      <c r="L1706" s="4"/>
      <c r="M1706" s="4"/>
      <c r="N1706"/>
      <c r="O1706" s="4"/>
      <c r="P1706" s="4"/>
      <c r="Q1706" s="4"/>
      <c r="R1706" s="4"/>
      <c r="S1706"/>
      <c r="T1706" s="4"/>
      <c r="U1706" s="4"/>
      <c r="V1706" s="4"/>
      <c r="W1706" s="4"/>
      <c r="X1706" s="4"/>
      <c r="Y1706" s="4"/>
      <c r="Z1706" s="4"/>
      <c r="AA1706" s="4"/>
    </row>
    <row r="1707" spans="1:27" ht="12.75" x14ac:dyDescent="0.2">
      <c r="A1707" s="4"/>
      <c r="B1707" s="4"/>
      <c r="C1707"/>
      <c r="D1707"/>
      <c r="E1707" s="4"/>
      <c r="F1707" s="4"/>
      <c r="G1707" s="4"/>
      <c r="H1707" s="4"/>
      <c r="I1707" s="4"/>
      <c r="J1707" s="4"/>
      <c r="K1707" s="4"/>
      <c r="L1707" s="4"/>
      <c r="M1707" s="4"/>
      <c r="N1707"/>
      <c r="O1707" s="4"/>
      <c r="P1707" s="4"/>
      <c r="Q1707" s="4"/>
      <c r="R1707" s="4"/>
      <c r="S1707"/>
      <c r="T1707" s="4"/>
      <c r="U1707" s="4"/>
      <c r="V1707" s="4"/>
      <c r="W1707" s="4"/>
      <c r="X1707" s="4"/>
      <c r="Y1707" s="4"/>
      <c r="Z1707" s="4"/>
      <c r="AA1707" s="4"/>
    </row>
    <row r="1708" spans="1:27" ht="12.75" x14ac:dyDescent="0.2">
      <c r="A1708"/>
      <c r="B1708"/>
      <c r="C1708"/>
      <c r="D1708"/>
      <c r="E1708"/>
      <c r="F1708"/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</row>
    <row r="1709" spans="1:27" ht="12.75" x14ac:dyDescent="0.2">
      <c r="A1709" s="4"/>
      <c r="B1709" s="4"/>
      <c r="C1709"/>
      <c r="D1709"/>
      <c r="E1709" s="4"/>
      <c r="F1709" s="4"/>
      <c r="G1709" s="4"/>
      <c r="H1709" s="4"/>
      <c r="I1709" s="4"/>
      <c r="J1709" s="4"/>
      <c r="K1709" s="4"/>
      <c r="L1709" s="4"/>
      <c r="M1709" s="4"/>
      <c r="N1709"/>
      <c r="O1709" s="4"/>
      <c r="P1709" s="4"/>
      <c r="Q1709" s="4"/>
      <c r="R1709" s="4"/>
      <c r="S1709"/>
      <c r="T1709" s="4"/>
      <c r="U1709" s="4"/>
      <c r="V1709" s="4"/>
      <c r="W1709" s="4"/>
      <c r="X1709" s="4"/>
      <c r="Y1709" s="4"/>
      <c r="Z1709" s="4"/>
      <c r="AA1709" s="4"/>
    </row>
    <row r="1710" spans="1:27" ht="12.75" x14ac:dyDescent="0.2">
      <c r="A1710" s="4"/>
      <c r="B1710" s="4"/>
      <c r="C1710"/>
      <c r="D1710"/>
      <c r="E1710" s="4"/>
      <c r="F1710" s="4"/>
      <c r="G1710" s="4"/>
      <c r="H1710" s="4"/>
      <c r="I1710" s="4"/>
      <c r="J1710" s="4"/>
      <c r="K1710" s="4"/>
      <c r="L1710" s="4"/>
      <c r="M1710" s="4"/>
      <c r="N1710"/>
      <c r="O1710" s="4"/>
      <c r="P1710" s="4"/>
      <c r="Q1710" s="4"/>
      <c r="R1710" s="4"/>
      <c r="S1710"/>
      <c r="T1710" s="4"/>
      <c r="U1710" s="4"/>
      <c r="V1710" s="4"/>
      <c r="W1710" s="4"/>
      <c r="X1710" s="4"/>
      <c r="Y1710" s="4"/>
      <c r="Z1710" s="4"/>
      <c r="AA1710" s="4"/>
    </row>
    <row r="1711" spans="1:27" ht="12.75" x14ac:dyDescent="0.2">
      <c r="A1711"/>
      <c r="B1711"/>
      <c r="C1711"/>
      <c r="D1711"/>
      <c r="E1711"/>
      <c r="F1711"/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</row>
    <row r="1712" spans="1:27" ht="12.75" x14ac:dyDescent="0.2">
      <c r="A1712" s="4"/>
      <c r="B1712" s="4"/>
      <c r="C1712"/>
      <c r="D1712" s="4"/>
      <c r="E1712" s="4"/>
      <c r="F1712" s="4"/>
      <c r="G1712" s="4"/>
      <c r="H1712" s="4"/>
      <c r="I1712" s="4"/>
      <c r="J1712" s="4"/>
      <c r="K1712" s="4"/>
      <c r="L1712" s="4"/>
      <c r="M1712" s="4"/>
      <c r="N1712" s="4"/>
      <c r="O1712" s="4"/>
      <c r="P1712" s="4"/>
      <c r="Q1712" s="4"/>
      <c r="R1712" s="4"/>
      <c r="S1712"/>
      <c r="T1712" s="4"/>
      <c r="U1712" s="4"/>
      <c r="V1712" s="4"/>
      <c r="W1712" s="4"/>
      <c r="X1712" s="4"/>
      <c r="Y1712" s="4"/>
      <c r="Z1712" s="4"/>
      <c r="AA1712" s="4"/>
    </row>
    <row r="1713" spans="1:27" ht="12.75" x14ac:dyDescent="0.2">
      <c r="A1713" s="4"/>
      <c r="B1713" s="4"/>
      <c r="C1713"/>
      <c r="D1713" s="4"/>
      <c r="E1713" s="4"/>
      <c r="F1713" s="4"/>
      <c r="G1713" s="4"/>
      <c r="H1713" s="4"/>
      <c r="I1713" s="4"/>
      <c r="J1713" s="4"/>
      <c r="K1713" s="4"/>
      <c r="L1713" s="4"/>
      <c r="M1713" s="4"/>
      <c r="N1713" s="4"/>
      <c r="O1713" s="4"/>
      <c r="P1713" s="4"/>
      <c r="Q1713" s="4"/>
      <c r="R1713" s="4"/>
      <c r="S1713"/>
      <c r="T1713" s="4"/>
      <c r="U1713" s="4"/>
      <c r="V1713" s="4"/>
      <c r="W1713" s="4"/>
      <c r="X1713" s="4"/>
      <c r="Y1713" s="4"/>
      <c r="Z1713" s="4"/>
      <c r="AA1713" s="4"/>
    </row>
    <row r="1714" spans="1:27" ht="12.75" x14ac:dyDescent="0.2">
      <c r="A1714"/>
      <c r="B1714"/>
      <c r="C1714"/>
      <c r="D1714"/>
      <c r="E1714"/>
      <c r="F1714"/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</row>
    <row r="1715" spans="1:27" ht="12.75" x14ac:dyDescent="0.2">
      <c r="A1715" s="4"/>
      <c r="B1715" s="4"/>
      <c r="C1715"/>
      <c r="D1715" s="4"/>
      <c r="E1715" s="4"/>
      <c r="F1715" s="4"/>
      <c r="G1715" s="4"/>
      <c r="H1715" s="4"/>
      <c r="I1715" s="4"/>
      <c r="J1715" s="4"/>
      <c r="K1715" s="4"/>
      <c r="L1715" s="4"/>
      <c r="M1715" s="4"/>
      <c r="N1715"/>
      <c r="O1715" s="4"/>
      <c r="P1715" s="4"/>
      <c r="Q1715" s="4"/>
      <c r="R1715" s="4"/>
      <c r="S1715"/>
      <c r="T1715" s="4"/>
      <c r="U1715" s="4"/>
      <c r="V1715" s="4"/>
      <c r="W1715" s="4"/>
      <c r="X1715" s="4"/>
      <c r="Y1715" s="4"/>
      <c r="Z1715" s="4"/>
      <c r="AA1715" s="4"/>
    </row>
    <row r="1716" spans="1:27" ht="12.75" x14ac:dyDescent="0.2">
      <c r="A1716" s="4"/>
      <c r="B1716" s="4"/>
      <c r="C1716"/>
      <c r="D1716" s="4"/>
      <c r="E1716" s="4"/>
      <c r="F1716" s="4"/>
      <c r="G1716" s="4"/>
      <c r="H1716" s="4"/>
      <c r="I1716" s="4"/>
      <c r="J1716" s="4"/>
      <c r="K1716" s="4"/>
      <c r="L1716" s="4"/>
      <c r="M1716" s="4"/>
      <c r="N1716"/>
      <c r="O1716" s="4"/>
      <c r="P1716" s="4"/>
      <c r="Q1716" s="4"/>
      <c r="R1716" s="4"/>
      <c r="S1716"/>
      <c r="T1716" s="4"/>
      <c r="U1716" s="4"/>
      <c r="V1716" s="4"/>
      <c r="W1716" s="4"/>
      <c r="X1716" s="4"/>
      <c r="Y1716" s="4"/>
      <c r="Z1716" s="4"/>
      <c r="AA1716" s="4"/>
    </row>
    <row r="1717" spans="1:27" ht="12.75" x14ac:dyDescent="0.2">
      <c r="A1717"/>
      <c r="B1717"/>
      <c r="C1717"/>
      <c r="D1717"/>
      <c r="E1717"/>
      <c r="F1717"/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</row>
    <row r="1718" spans="1:27" ht="12.75" x14ac:dyDescent="0.2">
      <c r="A1718" s="4"/>
      <c r="B1718" s="4"/>
      <c r="C1718"/>
      <c r="D1718" s="4"/>
      <c r="E1718" s="4"/>
      <c r="F1718" s="4"/>
      <c r="G1718" s="4"/>
      <c r="H1718" s="4"/>
      <c r="I1718" s="4"/>
      <c r="J1718" s="4"/>
      <c r="K1718" s="4"/>
      <c r="L1718" s="4"/>
      <c r="M1718" s="4"/>
      <c r="N1718"/>
      <c r="O1718" s="4"/>
      <c r="P1718" s="4"/>
      <c r="Q1718" s="4"/>
      <c r="R1718" s="4"/>
      <c r="S1718"/>
      <c r="T1718" s="4"/>
      <c r="U1718" s="4"/>
      <c r="V1718" s="4"/>
      <c r="W1718" s="4"/>
      <c r="X1718" s="4"/>
      <c r="Y1718" s="4"/>
      <c r="Z1718" s="4"/>
      <c r="AA1718" s="4"/>
    </row>
    <row r="1719" spans="1:27" ht="12.75" x14ac:dyDescent="0.2">
      <c r="A1719" s="4"/>
      <c r="B1719" s="4"/>
      <c r="C1719"/>
      <c r="D1719" s="4"/>
      <c r="E1719" s="4"/>
      <c r="F1719" s="4"/>
      <c r="G1719" s="4"/>
      <c r="H1719" s="4"/>
      <c r="I1719" s="4"/>
      <c r="J1719" s="4"/>
      <c r="K1719" s="4"/>
      <c r="L1719" s="4"/>
      <c r="M1719" s="4"/>
      <c r="N1719"/>
      <c r="O1719" s="4"/>
      <c r="P1719" s="4"/>
      <c r="Q1719" s="4"/>
      <c r="R1719" s="4"/>
      <c r="S1719"/>
      <c r="T1719" s="4"/>
      <c r="U1719" s="4"/>
      <c r="V1719" s="4"/>
      <c r="W1719" s="4"/>
      <c r="X1719" s="4"/>
      <c r="Y1719" s="4"/>
      <c r="Z1719" s="4"/>
      <c r="AA1719" s="4"/>
    </row>
    <row r="1720" spans="1:27" ht="12.75" x14ac:dyDescent="0.2">
      <c r="A1720"/>
      <c r="B1720"/>
      <c r="C1720"/>
      <c r="D1720"/>
      <c r="E1720"/>
      <c r="F1720"/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</row>
    <row r="1721" spans="1:27" ht="12.75" x14ac:dyDescent="0.2">
      <c r="A1721" s="4"/>
      <c r="B1721" s="4"/>
      <c r="C1721"/>
      <c r="D1721"/>
      <c r="E1721" s="4"/>
      <c r="F1721" s="4"/>
      <c r="G1721" s="4"/>
      <c r="H1721" s="4"/>
      <c r="I1721" s="4"/>
      <c r="J1721" s="4"/>
      <c r="K1721"/>
      <c r="L1721" s="4"/>
      <c r="M1721" s="4"/>
      <c r="N1721"/>
      <c r="O1721" s="4"/>
      <c r="P1721" s="4"/>
      <c r="Q1721" s="4"/>
      <c r="R1721"/>
      <c r="S1721"/>
      <c r="T1721"/>
      <c r="U1721" s="4"/>
      <c r="V1721" s="4"/>
      <c r="W1721" s="4"/>
      <c r="X1721"/>
      <c r="Y1721"/>
      <c r="Z1721"/>
      <c r="AA1721" s="4"/>
    </row>
    <row r="1722" spans="1:27" ht="12.75" x14ac:dyDescent="0.2">
      <c r="A1722" s="4"/>
      <c r="B1722" s="4"/>
      <c r="C1722"/>
      <c r="D1722"/>
      <c r="E1722" s="4"/>
      <c r="F1722" s="4"/>
      <c r="G1722" s="4"/>
      <c r="H1722" s="4"/>
      <c r="I1722" s="4"/>
      <c r="J1722" s="4"/>
      <c r="K1722"/>
      <c r="L1722" s="4"/>
      <c r="M1722" s="4"/>
      <c r="N1722"/>
      <c r="O1722" s="4"/>
      <c r="P1722" s="4"/>
      <c r="Q1722" s="4"/>
      <c r="R1722"/>
      <c r="S1722"/>
      <c r="T1722"/>
      <c r="U1722" s="4"/>
      <c r="V1722" s="4"/>
      <c r="W1722" s="4"/>
      <c r="X1722"/>
      <c r="Y1722"/>
      <c r="Z1722"/>
      <c r="AA1722" s="4"/>
    </row>
    <row r="1723" spans="1:27" ht="12.75" x14ac:dyDescent="0.2">
      <c r="A1723"/>
      <c r="B1723"/>
      <c r="C1723"/>
      <c r="D1723"/>
      <c r="E1723"/>
      <c r="F1723"/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</row>
    <row r="1724" spans="1:27" ht="12.75" x14ac:dyDescent="0.2">
      <c r="A1724" s="4"/>
      <c r="B1724" s="4"/>
      <c r="C1724" s="4"/>
      <c r="D1724" s="4"/>
      <c r="E1724" s="4"/>
      <c r="F1724" s="4"/>
      <c r="G1724" s="4"/>
      <c r="H1724" s="4"/>
      <c r="I1724"/>
      <c r="J1724" s="4"/>
      <c r="K1724"/>
      <c r="L1724"/>
      <c r="M1724"/>
      <c r="N1724"/>
      <c r="O1724" s="4"/>
      <c r="P1724" s="4"/>
      <c r="Q1724" s="4"/>
      <c r="R1724"/>
      <c r="S1724"/>
      <c r="T1724"/>
      <c r="U1724" s="4"/>
      <c r="V1724" s="4"/>
      <c r="W1724" s="4"/>
      <c r="X1724"/>
      <c r="Y1724"/>
      <c r="Z1724"/>
      <c r="AA1724" s="4"/>
    </row>
    <row r="1725" spans="1:27" ht="12.75" x14ac:dyDescent="0.2">
      <c r="A1725" s="4"/>
      <c r="B1725" s="4"/>
      <c r="C1725" s="4"/>
      <c r="D1725" s="4"/>
      <c r="E1725" s="4"/>
      <c r="F1725" s="4"/>
      <c r="G1725" s="4"/>
      <c r="H1725" s="4"/>
      <c r="I1725"/>
      <c r="J1725" s="4"/>
      <c r="K1725"/>
      <c r="L1725"/>
      <c r="M1725"/>
      <c r="N1725"/>
      <c r="O1725" s="4"/>
      <c r="P1725" s="4"/>
      <c r="Q1725" s="4"/>
      <c r="R1725"/>
      <c r="S1725"/>
      <c r="T1725"/>
      <c r="U1725" s="4"/>
      <c r="V1725" s="4"/>
      <c r="W1725" s="4"/>
      <c r="X1725"/>
      <c r="Y1725"/>
      <c r="Z1725"/>
      <c r="AA1725" s="4"/>
    </row>
    <row r="1726" spans="1:27" ht="12.75" x14ac:dyDescent="0.2">
      <c r="A1726"/>
      <c r="B1726"/>
      <c r="C1726"/>
      <c r="D1726"/>
      <c r="E1726"/>
      <c r="F1726"/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</row>
    <row r="1727" spans="1:27" ht="12.75" x14ac:dyDescent="0.2">
      <c r="A1727" s="4"/>
      <c r="B1727" s="4"/>
      <c r="C1727" s="4"/>
      <c r="D1727"/>
      <c r="E1727" s="4"/>
      <c r="F1727" s="4"/>
      <c r="G1727" s="4"/>
      <c r="H1727" s="4"/>
      <c r="I1727" s="4"/>
      <c r="J1727" s="4"/>
      <c r="K1727"/>
      <c r="L1727"/>
      <c r="M1727"/>
      <c r="N1727"/>
      <c r="O1727" s="4"/>
      <c r="P1727" s="4"/>
      <c r="Q1727" s="4"/>
      <c r="R1727"/>
      <c r="S1727"/>
      <c r="T1727"/>
      <c r="U1727" s="4"/>
      <c r="V1727" s="4"/>
      <c r="W1727" s="4"/>
      <c r="X1727"/>
      <c r="Y1727"/>
      <c r="Z1727"/>
      <c r="AA1727" s="4"/>
    </row>
    <row r="1728" spans="1:27" ht="12.75" x14ac:dyDescent="0.2">
      <c r="A1728" s="4"/>
      <c r="B1728" s="4"/>
      <c r="C1728" s="4"/>
      <c r="D1728"/>
      <c r="E1728" s="4"/>
      <c r="F1728" s="4"/>
      <c r="G1728" s="4"/>
      <c r="H1728" s="4"/>
      <c r="I1728" s="4"/>
      <c r="J1728" s="4"/>
      <c r="K1728"/>
      <c r="L1728"/>
      <c r="M1728"/>
      <c r="N1728"/>
      <c r="O1728" s="4"/>
      <c r="P1728" s="4"/>
      <c r="Q1728" s="4"/>
      <c r="R1728"/>
      <c r="S1728"/>
      <c r="T1728"/>
      <c r="U1728" s="4"/>
      <c r="V1728" s="4"/>
      <c r="W1728" s="4"/>
      <c r="X1728"/>
      <c r="Y1728"/>
      <c r="Z1728"/>
      <c r="AA1728" s="4"/>
    </row>
    <row r="1729" spans="1:27" ht="12.75" x14ac:dyDescent="0.2">
      <c r="A1729"/>
      <c r="B1729"/>
      <c r="C1729"/>
      <c r="D1729"/>
      <c r="E1729"/>
      <c r="F1729"/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</row>
    <row r="1730" spans="1:27" ht="12.75" x14ac:dyDescent="0.2">
      <c r="A1730" s="4"/>
      <c r="B1730" s="4"/>
      <c r="C1730"/>
      <c r="D1730"/>
      <c r="E1730" s="4"/>
      <c r="F1730" s="4"/>
      <c r="G1730" s="4"/>
      <c r="H1730" s="4"/>
      <c r="I1730" s="4"/>
      <c r="J1730" s="4"/>
      <c r="K1730" s="4"/>
      <c r="L1730" s="4"/>
      <c r="M1730" s="4"/>
      <c r="N1730"/>
      <c r="O1730" s="4"/>
      <c r="P1730" s="4"/>
      <c r="Q1730" s="4"/>
      <c r="R1730" s="4"/>
      <c r="S1730"/>
      <c r="T1730" s="4"/>
      <c r="U1730" s="4"/>
      <c r="V1730" s="4"/>
      <c r="W1730" s="4"/>
      <c r="X1730" s="4"/>
      <c r="Y1730" s="4"/>
      <c r="Z1730" s="4"/>
      <c r="AA1730" s="4"/>
    </row>
    <row r="1731" spans="1:27" ht="12.75" x14ac:dyDescent="0.2">
      <c r="A1731" s="4"/>
      <c r="B1731" s="4"/>
      <c r="C1731"/>
      <c r="D1731"/>
      <c r="E1731" s="4"/>
      <c r="F1731" s="4"/>
      <c r="G1731" s="4"/>
      <c r="H1731" s="4"/>
      <c r="I1731" s="4"/>
      <c r="J1731" s="4"/>
      <c r="K1731" s="4"/>
      <c r="L1731" s="4"/>
      <c r="M1731" s="4"/>
      <c r="N1731"/>
      <c r="O1731" s="4"/>
      <c r="P1731" s="4"/>
      <c r="Q1731" s="4"/>
      <c r="R1731" s="4"/>
      <c r="S1731"/>
      <c r="T1731" s="4"/>
      <c r="U1731" s="4"/>
      <c r="V1731" s="4"/>
      <c r="W1731" s="4"/>
      <c r="X1731" s="4"/>
      <c r="Y1731" s="4"/>
      <c r="Z1731" s="4"/>
      <c r="AA1731" s="4"/>
    </row>
    <row r="1732" spans="1:27" ht="12.75" x14ac:dyDescent="0.2">
      <c r="A1732"/>
      <c r="B1732"/>
      <c r="C1732"/>
      <c r="D1732"/>
      <c r="E1732"/>
      <c r="F1732"/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</row>
    <row r="1733" spans="1:27" ht="12.75" x14ac:dyDescent="0.2">
      <c r="A1733" s="4"/>
      <c r="B1733" s="4"/>
      <c r="C1733"/>
      <c r="D1733" s="4"/>
      <c r="E1733" s="4"/>
      <c r="F1733" s="4"/>
      <c r="G1733" s="4"/>
      <c r="H1733" s="4"/>
      <c r="I1733" s="4"/>
      <c r="J1733" s="4"/>
      <c r="K1733" s="4"/>
      <c r="L1733"/>
      <c r="M1733" s="4"/>
      <c r="N1733" s="4"/>
      <c r="O1733" s="4"/>
      <c r="P1733" s="4"/>
      <c r="Q1733" s="4"/>
      <c r="R1733" s="4"/>
      <c r="S1733"/>
      <c r="T1733" s="4"/>
      <c r="U1733" s="4"/>
      <c r="V1733"/>
      <c r="W1733" s="4"/>
      <c r="X1733" s="4"/>
      <c r="Y1733"/>
      <c r="Z1733"/>
      <c r="AA1733" s="4"/>
    </row>
    <row r="1734" spans="1:27" ht="12.75" x14ac:dyDescent="0.2">
      <c r="A1734" s="4"/>
      <c r="B1734" s="4"/>
      <c r="C1734"/>
      <c r="D1734" s="4"/>
      <c r="E1734" s="4"/>
      <c r="F1734" s="4"/>
      <c r="G1734" s="4"/>
      <c r="H1734" s="4"/>
      <c r="I1734" s="4"/>
      <c r="J1734" s="4"/>
      <c r="K1734" s="4"/>
      <c r="L1734"/>
      <c r="M1734" s="4"/>
      <c r="N1734" s="4"/>
      <c r="O1734" s="4"/>
      <c r="P1734" s="4"/>
      <c r="Q1734" s="4"/>
      <c r="R1734" s="4"/>
      <c r="S1734"/>
      <c r="T1734" s="4"/>
      <c r="U1734" s="4"/>
      <c r="V1734"/>
      <c r="W1734" s="4"/>
      <c r="X1734" s="4"/>
      <c r="Y1734"/>
      <c r="Z1734"/>
      <c r="AA1734" s="4"/>
    </row>
    <row r="1735" spans="1:27" ht="12.75" x14ac:dyDescent="0.2">
      <c r="A1735"/>
      <c r="B1735"/>
      <c r="C1735"/>
      <c r="D1735"/>
      <c r="E1735"/>
      <c r="F1735"/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</row>
    <row r="1736" spans="1:27" ht="12.75" x14ac:dyDescent="0.2">
      <c r="A1736" s="4"/>
      <c r="B1736" s="4"/>
      <c r="C1736"/>
      <c r="D1736" s="4"/>
      <c r="E1736" s="4"/>
      <c r="F1736" s="4"/>
      <c r="G1736" s="4"/>
      <c r="H1736" s="4"/>
      <c r="I1736" s="4"/>
      <c r="J1736" s="4"/>
      <c r="K1736" s="4"/>
      <c r="L1736"/>
      <c r="M1736" s="4"/>
      <c r="N1736" s="4"/>
      <c r="O1736" s="4"/>
      <c r="P1736" s="4"/>
      <c r="Q1736" s="4"/>
      <c r="R1736" s="4"/>
      <c r="S1736"/>
      <c r="T1736" s="4"/>
      <c r="U1736" s="4"/>
      <c r="V1736"/>
      <c r="W1736" s="4"/>
      <c r="X1736" s="4"/>
      <c r="Y1736"/>
      <c r="Z1736"/>
      <c r="AA1736" s="4"/>
    </row>
    <row r="1737" spans="1:27" ht="12.75" x14ac:dyDescent="0.2">
      <c r="A1737" s="4"/>
      <c r="B1737" s="4"/>
      <c r="C1737"/>
      <c r="D1737" s="4"/>
      <c r="E1737" s="4"/>
      <c r="F1737" s="4"/>
      <c r="G1737" s="4"/>
      <c r="H1737" s="4"/>
      <c r="I1737" s="4"/>
      <c r="J1737" s="4"/>
      <c r="K1737" s="4"/>
      <c r="L1737"/>
      <c r="M1737" s="4"/>
      <c r="N1737" s="4"/>
      <c r="O1737" s="4"/>
      <c r="P1737" s="4"/>
      <c r="Q1737" s="4"/>
      <c r="R1737" s="4"/>
      <c r="S1737"/>
      <c r="T1737" s="4"/>
      <c r="U1737" s="4"/>
      <c r="V1737"/>
      <c r="W1737" s="4"/>
      <c r="X1737" s="4"/>
      <c r="Y1737"/>
      <c r="Z1737"/>
      <c r="AA1737" s="4"/>
    </row>
    <row r="1738" spans="1:27" ht="12.75" x14ac:dyDescent="0.2">
      <c r="A1738"/>
      <c r="B1738"/>
      <c r="C1738"/>
      <c r="D1738"/>
      <c r="E1738"/>
      <c r="F1738"/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</row>
    <row r="1739" spans="1:27" ht="12.75" x14ac:dyDescent="0.2">
      <c r="A1739" s="4"/>
      <c r="B1739" s="4"/>
      <c r="C1739"/>
      <c r="D1739"/>
      <c r="E1739" s="4"/>
      <c r="F1739" s="4"/>
      <c r="G1739" s="4"/>
      <c r="H1739" s="4"/>
      <c r="I1739"/>
      <c r="J1739" s="4"/>
      <c r="K1739"/>
      <c r="L1739"/>
      <c r="M1739"/>
      <c r="N1739"/>
      <c r="O1739" s="4"/>
      <c r="P1739" s="4"/>
      <c r="Q1739" s="4"/>
      <c r="R1739"/>
      <c r="S1739"/>
      <c r="T1739" s="4"/>
      <c r="U1739" s="4"/>
      <c r="V1739" s="4"/>
      <c r="W1739" s="4"/>
      <c r="X1739" s="4"/>
      <c r="Y1739"/>
      <c r="Z1739"/>
      <c r="AA1739" s="4"/>
    </row>
    <row r="1740" spans="1:27" ht="12.75" x14ac:dyDescent="0.2">
      <c r="A1740" s="4"/>
      <c r="B1740" s="4"/>
      <c r="C1740"/>
      <c r="D1740"/>
      <c r="E1740" s="4"/>
      <c r="F1740" s="4"/>
      <c r="G1740" s="4"/>
      <c r="H1740" s="4"/>
      <c r="I1740"/>
      <c r="J1740" s="4"/>
      <c r="K1740"/>
      <c r="L1740"/>
      <c r="M1740"/>
      <c r="N1740"/>
      <c r="O1740" s="4"/>
      <c r="P1740" s="4"/>
      <c r="Q1740" s="4"/>
      <c r="R1740"/>
      <c r="S1740"/>
      <c r="T1740" s="4"/>
      <c r="U1740" s="4"/>
      <c r="V1740" s="4"/>
      <c r="W1740" s="4"/>
      <c r="X1740" s="4"/>
      <c r="Y1740"/>
      <c r="Z1740"/>
      <c r="AA1740" s="4"/>
    </row>
    <row r="1741" spans="1:27" ht="12.75" x14ac:dyDescent="0.2">
      <c r="A1741"/>
      <c r="B1741"/>
      <c r="C1741"/>
      <c r="D1741"/>
      <c r="E1741"/>
      <c r="F1741"/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</row>
    <row r="1742" spans="1:27" ht="12.75" x14ac:dyDescent="0.2">
      <c r="A1742" s="4"/>
      <c r="B1742" s="4"/>
      <c r="C1742"/>
      <c r="D1742"/>
      <c r="E1742" s="4"/>
      <c r="F1742" s="4"/>
      <c r="G1742" s="4"/>
      <c r="H1742" s="4"/>
      <c r="I1742"/>
      <c r="J1742" s="4"/>
      <c r="K1742"/>
      <c r="L1742"/>
      <c r="M1742"/>
      <c r="N1742"/>
      <c r="O1742" s="4"/>
      <c r="P1742" s="4"/>
      <c r="Q1742" s="4"/>
      <c r="R1742"/>
      <c r="S1742"/>
      <c r="T1742" s="4"/>
      <c r="U1742" s="4"/>
      <c r="V1742" s="4"/>
      <c r="W1742" s="4"/>
      <c r="X1742" s="4"/>
      <c r="Y1742"/>
      <c r="Z1742"/>
      <c r="AA1742" s="4"/>
    </row>
    <row r="1743" spans="1:27" ht="12.75" x14ac:dyDescent="0.2">
      <c r="A1743" s="4"/>
      <c r="B1743" s="4"/>
      <c r="C1743"/>
      <c r="D1743"/>
      <c r="E1743" s="4"/>
      <c r="F1743" s="4"/>
      <c r="G1743" s="4"/>
      <c r="H1743" s="4"/>
      <c r="I1743"/>
      <c r="J1743" s="4"/>
      <c r="K1743"/>
      <c r="L1743"/>
      <c r="M1743"/>
      <c r="N1743"/>
      <c r="O1743" s="4"/>
      <c r="P1743" s="4"/>
      <c r="Q1743" s="4"/>
      <c r="R1743"/>
      <c r="S1743"/>
      <c r="T1743" s="4"/>
      <c r="U1743" s="4"/>
      <c r="V1743" s="4"/>
      <c r="W1743" s="4"/>
      <c r="X1743" s="4"/>
      <c r="Y1743"/>
      <c r="Z1743"/>
      <c r="AA1743" s="4"/>
    </row>
    <row r="1744" spans="1:27" ht="12.75" x14ac:dyDescent="0.2">
      <c r="A1744"/>
      <c r="B1744"/>
      <c r="C1744"/>
      <c r="D1744"/>
      <c r="E1744"/>
      <c r="F1744"/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</row>
    <row r="1745" spans="1:27" ht="12.75" x14ac:dyDescent="0.2">
      <c r="A1745" s="4"/>
      <c r="B1745" s="4"/>
      <c r="C1745"/>
      <c r="D1745"/>
      <c r="E1745" s="4"/>
      <c r="F1745" s="4"/>
      <c r="G1745" s="4"/>
      <c r="H1745" s="4"/>
      <c r="I1745"/>
      <c r="J1745" s="4"/>
      <c r="K1745"/>
      <c r="L1745"/>
      <c r="M1745"/>
      <c r="N1745"/>
      <c r="O1745" s="4"/>
      <c r="P1745" s="4"/>
      <c r="Q1745" s="4"/>
      <c r="R1745"/>
      <c r="S1745"/>
      <c r="T1745" s="4"/>
      <c r="U1745" s="4"/>
      <c r="V1745" s="4"/>
      <c r="W1745" s="4"/>
      <c r="X1745" s="4"/>
      <c r="Y1745"/>
      <c r="Z1745"/>
      <c r="AA1745" s="4"/>
    </row>
    <row r="1746" spans="1:27" ht="12.75" x14ac:dyDescent="0.2">
      <c r="A1746" s="4"/>
      <c r="B1746" s="4"/>
      <c r="C1746"/>
      <c r="D1746"/>
      <c r="E1746" s="4"/>
      <c r="F1746" s="4"/>
      <c r="G1746" s="4"/>
      <c r="H1746" s="4"/>
      <c r="I1746"/>
      <c r="J1746" s="4"/>
      <c r="K1746"/>
      <c r="L1746"/>
      <c r="M1746"/>
      <c r="N1746"/>
      <c r="O1746" s="4"/>
      <c r="P1746" s="4"/>
      <c r="Q1746" s="4"/>
      <c r="R1746"/>
      <c r="S1746"/>
      <c r="T1746" s="4"/>
      <c r="U1746" s="4"/>
      <c r="V1746" s="4"/>
      <c r="W1746" s="4"/>
      <c r="X1746" s="4"/>
      <c r="Y1746"/>
      <c r="Z1746"/>
      <c r="AA1746" s="4"/>
    </row>
    <row r="1747" spans="1:27" ht="12.75" x14ac:dyDescent="0.2">
      <c r="A1747"/>
      <c r="B1747"/>
      <c r="C1747"/>
      <c r="D1747"/>
      <c r="E1747"/>
      <c r="F1747"/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</row>
    <row r="1748" spans="1:27" ht="12.75" x14ac:dyDescent="0.2">
      <c r="A1748" s="4"/>
      <c r="B1748" s="4"/>
      <c r="C1748"/>
      <c r="D1748"/>
      <c r="E1748" s="4"/>
      <c r="F1748" s="4"/>
      <c r="G1748" s="4"/>
      <c r="H1748" s="4"/>
      <c r="I1748"/>
      <c r="J1748" s="4"/>
      <c r="K1748"/>
      <c r="L1748"/>
      <c r="M1748"/>
      <c r="N1748"/>
      <c r="O1748" s="4"/>
      <c r="P1748" s="4"/>
      <c r="Q1748" s="4"/>
      <c r="R1748"/>
      <c r="S1748"/>
      <c r="T1748" s="4"/>
      <c r="U1748" s="4"/>
      <c r="V1748" s="4"/>
      <c r="W1748" s="4"/>
      <c r="X1748" s="4"/>
      <c r="Y1748"/>
      <c r="Z1748"/>
      <c r="AA1748" s="4"/>
    </row>
    <row r="1749" spans="1:27" ht="12.75" x14ac:dyDescent="0.2">
      <c r="A1749" s="4"/>
      <c r="B1749" s="4"/>
      <c r="C1749"/>
      <c r="D1749"/>
      <c r="E1749" s="4"/>
      <c r="F1749" s="4"/>
      <c r="G1749" s="4"/>
      <c r="H1749" s="4"/>
      <c r="I1749"/>
      <c r="J1749" s="4"/>
      <c r="K1749"/>
      <c r="L1749"/>
      <c r="M1749"/>
      <c r="N1749"/>
      <c r="O1749" s="4"/>
      <c r="P1749" s="4"/>
      <c r="Q1749" s="4"/>
      <c r="R1749"/>
      <c r="S1749"/>
      <c r="T1749" s="4"/>
      <c r="U1749" s="4"/>
      <c r="V1749" s="4"/>
      <c r="W1749" s="4"/>
      <c r="X1749" s="4"/>
      <c r="Y1749"/>
      <c r="Z1749"/>
      <c r="AA1749" s="4"/>
    </row>
    <row r="1750" spans="1:27" ht="12.75" x14ac:dyDescent="0.2">
      <c r="A1750"/>
      <c r="B1750"/>
      <c r="C1750"/>
      <c r="D1750"/>
      <c r="E1750"/>
      <c r="F1750"/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</row>
    <row r="1751" spans="1:27" ht="12.75" x14ac:dyDescent="0.2">
      <c r="A1751" s="4"/>
      <c r="B1751" s="4"/>
      <c r="C1751"/>
      <c r="D1751"/>
      <c r="E1751" s="4"/>
      <c r="F1751" s="4"/>
      <c r="G1751" s="4"/>
      <c r="H1751" s="4"/>
      <c r="I1751"/>
      <c r="J1751" s="4"/>
      <c r="K1751"/>
      <c r="L1751"/>
      <c r="M1751"/>
      <c r="N1751"/>
      <c r="O1751" s="4"/>
      <c r="P1751" s="4"/>
      <c r="Q1751" s="4"/>
      <c r="R1751"/>
      <c r="S1751"/>
      <c r="T1751" s="4"/>
      <c r="U1751" s="4"/>
      <c r="V1751" s="4"/>
      <c r="W1751" s="4"/>
      <c r="X1751" s="4"/>
      <c r="Y1751"/>
      <c r="Z1751"/>
      <c r="AA1751" s="4"/>
    </row>
    <row r="1752" spans="1:27" ht="12.75" x14ac:dyDescent="0.2">
      <c r="A1752" s="4"/>
      <c r="B1752" s="4"/>
      <c r="C1752"/>
      <c r="D1752"/>
      <c r="E1752" s="4"/>
      <c r="F1752" s="4"/>
      <c r="G1752" s="4"/>
      <c r="H1752" s="4"/>
      <c r="I1752"/>
      <c r="J1752" s="4"/>
      <c r="K1752"/>
      <c r="L1752"/>
      <c r="M1752"/>
      <c r="N1752"/>
      <c r="O1752" s="4"/>
      <c r="P1752" s="4"/>
      <c r="Q1752" s="4"/>
      <c r="R1752"/>
      <c r="S1752"/>
      <c r="T1752" s="4"/>
      <c r="U1752" s="4"/>
      <c r="V1752" s="4"/>
      <c r="W1752" s="4"/>
      <c r="X1752" s="4"/>
      <c r="Y1752"/>
      <c r="Z1752"/>
      <c r="AA1752" s="4"/>
    </row>
    <row r="1753" spans="1:27" ht="12.75" x14ac:dyDescent="0.2">
      <c r="A1753"/>
      <c r="B1753"/>
      <c r="C1753"/>
      <c r="D1753"/>
      <c r="E1753"/>
      <c r="F1753"/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</row>
    <row r="1754" spans="1:27" ht="12.75" x14ac:dyDescent="0.2">
      <c r="A1754" s="4"/>
      <c r="B1754" s="4"/>
      <c r="C1754"/>
      <c r="D1754"/>
      <c r="E1754" s="4"/>
      <c r="F1754" s="4"/>
      <c r="G1754" s="4"/>
      <c r="H1754" s="4"/>
      <c r="I1754"/>
      <c r="J1754" s="4"/>
      <c r="K1754"/>
      <c r="L1754"/>
      <c r="M1754"/>
      <c r="N1754"/>
      <c r="O1754" s="4"/>
      <c r="P1754" s="4"/>
      <c r="Q1754" s="4"/>
      <c r="R1754"/>
      <c r="S1754"/>
      <c r="T1754" s="4"/>
      <c r="U1754" s="4"/>
      <c r="V1754" s="4"/>
      <c r="W1754" s="4"/>
      <c r="X1754" s="4"/>
      <c r="Y1754"/>
      <c r="Z1754"/>
      <c r="AA1754" s="4"/>
    </row>
    <row r="1755" spans="1:27" ht="12.75" x14ac:dyDescent="0.2">
      <c r="A1755" s="4"/>
      <c r="B1755" s="4"/>
      <c r="C1755"/>
      <c r="D1755"/>
      <c r="E1755" s="4"/>
      <c r="F1755" s="4"/>
      <c r="G1755" s="4"/>
      <c r="H1755" s="4"/>
      <c r="I1755"/>
      <c r="J1755" s="4"/>
      <c r="K1755"/>
      <c r="L1755"/>
      <c r="M1755"/>
      <c r="N1755"/>
      <c r="O1755" s="4"/>
      <c r="P1755" s="4"/>
      <c r="Q1755" s="4"/>
      <c r="R1755"/>
      <c r="S1755"/>
      <c r="T1755" s="4"/>
      <c r="U1755" s="4"/>
      <c r="V1755" s="4"/>
      <c r="W1755" s="4"/>
      <c r="X1755" s="4"/>
      <c r="Y1755"/>
      <c r="Z1755"/>
      <c r="AA1755" s="4"/>
    </row>
    <row r="1756" spans="1:27" ht="12.75" x14ac:dyDescent="0.2">
      <c r="A1756"/>
      <c r="B1756"/>
      <c r="C1756"/>
      <c r="D1756"/>
      <c r="E1756"/>
      <c r="F1756"/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</row>
    <row r="1757" spans="1:27" ht="12.75" x14ac:dyDescent="0.2">
      <c r="A1757" s="4"/>
      <c r="B1757" s="4"/>
      <c r="C1757"/>
      <c r="D1757"/>
      <c r="E1757" s="4"/>
      <c r="F1757" s="4"/>
      <c r="G1757" s="4"/>
      <c r="H1757" s="4"/>
      <c r="I1757"/>
      <c r="J1757" s="4"/>
      <c r="K1757"/>
      <c r="L1757"/>
      <c r="M1757"/>
      <c r="N1757"/>
      <c r="O1757" s="4"/>
      <c r="P1757" s="4"/>
      <c r="Q1757" s="4"/>
      <c r="R1757"/>
      <c r="S1757"/>
      <c r="T1757" s="4"/>
      <c r="U1757" s="4"/>
      <c r="V1757" s="4"/>
      <c r="W1757" s="4"/>
      <c r="X1757" s="4"/>
      <c r="Y1757"/>
      <c r="Z1757"/>
      <c r="AA1757" s="4"/>
    </row>
    <row r="1758" spans="1:27" ht="12.75" x14ac:dyDescent="0.2">
      <c r="A1758" s="4"/>
      <c r="B1758" s="4"/>
      <c r="C1758"/>
      <c r="D1758"/>
      <c r="E1758" s="4"/>
      <c r="F1758" s="4"/>
      <c r="G1758" s="4"/>
      <c r="H1758" s="4"/>
      <c r="I1758"/>
      <c r="J1758" s="4"/>
      <c r="K1758"/>
      <c r="L1758"/>
      <c r="M1758"/>
      <c r="N1758"/>
      <c r="O1758" s="4"/>
      <c r="P1758" s="4"/>
      <c r="Q1758" s="4"/>
      <c r="R1758"/>
      <c r="S1758"/>
      <c r="T1758" s="4"/>
      <c r="U1758" s="4"/>
      <c r="V1758" s="4"/>
      <c r="W1758" s="4"/>
      <c r="X1758" s="4"/>
      <c r="Y1758"/>
      <c r="Z1758"/>
      <c r="AA1758" s="4"/>
    </row>
    <row r="1759" spans="1:27" ht="12.75" x14ac:dyDescent="0.2">
      <c r="A1759"/>
      <c r="B1759"/>
      <c r="C1759"/>
      <c r="D1759"/>
      <c r="E1759"/>
      <c r="F1759"/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</row>
    <row r="1760" spans="1:27" ht="12.75" x14ac:dyDescent="0.2">
      <c r="A1760" s="4"/>
      <c r="B1760" s="4"/>
      <c r="C1760"/>
      <c r="D1760"/>
      <c r="E1760" s="4"/>
      <c r="F1760" s="4"/>
      <c r="G1760" s="4"/>
      <c r="H1760" s="4"/>
      <c r="I1760"/>
      <c r="J1760" s="4"/>
      <c r="K1760"/>
      <c r="L1760"/>
      <c r="M1760"/>
      <c r="N1760"/>
      <c r="O1760" s="4"/>
      <c r="P1760" s="4"/>
      <c r="Q1760" s="4"/>
      <c r="R1760"/>
      <c r="S1760"/>
      <c r="T1760" s="4"/>
      <c r="U1760" s="4"/>
      <c r="V1760" s="4"/>
      <c r="W1760" s="4"/>
      <c r="X1760" s="4"/>
      <c r="Y1760"/>
      <c r="Z1760"/>
      <c r="AA1760" s="4"/>
    </row>
    <row r="1761" spans="1:27" ht="12.75" x14ac:dyDescent="0.2">
      <c r="A1761" s="4"/>
      <c r="B1761" s="4"/>
      <c r="C1761"/>
      <c r="D1761"/>
      <c r="E1761" s="4"/>
      <c r="F1761" s="4"/>
      <c r="G1761" s="4"/>
      <c r="H1761" s="4"/>
      <c r="I1761"/>
      <c r="J1761" s="4"/>
      <c r="K1761"/>
      <c r="L1761"/>
      <c r="M1761"/>
      <c r="N1761"/>
      <c r="O1761" s="4"/>
      <c r="P1761" s="4"/>
      <c r="Q1761" s="4"/>
      <c r="R1761"/>
      <c r="S1761"/>
      <c r="T1761" s="4"/>
      <c r="U1761" s="4"/>
      <c r="V1761" s="4"/>
      <c r="W1761" s="4"/>
      <c r="X1761" s="4"/>
      <c r="Y1761"/>
      <c r="Z1761"/>
      <c r="AA1761" s="4"/>
    </row>
    <row r="1762" spans="1:27" ht="12.75" x14ac:dyDescent="0.2">
      <c r="A1762"/>
      <c r="B1762"/>
      <c r="C1762"/>
      <c r="D1762"/>
      <c r="E1762"/>
      <c r="F1762"/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</row>
    <row r="1763" spans="1:27" ht="12.75" x14ac:dyDescent="0.2">
      <c r="A1763" s="4"/>
      <c r="B1763" s="4"/>
      <c r="C1763"/>
      <c r="D1763"/>
      <c r="E1763" s="4"/>
      <c r="F1763" s="4"/>
      <c r="G1763" s="4"/>
      <c r="H1763" s="4"/>
      <c r="I1763"/>
      <c r="J1763" s="4"/>
      <c r="K1763"/>
      <c r="L1763"/>
      <c r="M1763"/>
      <c r="N1763"/>
      <c r="O1763" s="4"/>
      <c r="P1763" s="4"/>
      <c r="Q1763" s="4"/>
      <c r="R1763"/>
      <c r="S1763"/>
      <c r="T1763" s="4"/>
      <c r="U1763" s="4"/>
      <c r="V1763" s="4"/>
      <c r="W1763" s="4"/>
      <c r="X1763" s="4"/>
      <c r="Y1763"/>
      <c r="Z1763"/>
      <c r="AA1763" s="4"/>
    </row>
    <row r="1764" spans="1:27" ht="12.75" x14ac:dyDescent="0.2">
      <c r="A1764" s="4"/>
      <c r="B1764" s="4"/>
      <c r="C1764"/>
      <c r="D1764"/>
      <c r="E1764" s="4"/>
      <c r="F1764" s="4"/>
      <c r="G1764" s="4"/>
      <c r="H1764" s="4"/>
      <c r="I1764"/>
      <c r="J1764" s="4"/>
      <c r="K1764"/>
      <c r="L1764"/>
      <c r="M1764"/>
      <c r="N1764"/>
      <c r="O1764" s="4"/>
      <c r="P1764" s="4"/>
      <c r="Q1764" s="4"/>
      <c r="R1764"/>
      <c r="S1764"/>
      <c r="T1764" s="4"/>
      <c r="U1764" s="4"/>
      <c r="V1764" s="4"/>
      <c r="W1764" s="4"/>
      <c r="X1764" s="4"/>
      <c r="Y1764"/>
      <c r="Z1764"/>
      <c r="AA1764" s="4"/>
    </row>
    <row r="1765" spans="1:27" ht="12.75" x14ac:dyDescent="0.2">
      <c r="A1765"/>
      <c r="B1765"/>
      <c r="C1765"/>
      <c r="D1765"/>
      <c r="E1765"/>
      <c r="F1765"/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</row>
    <row r="1766" spans="1:27" ht="12.75" x14ac:dyDescent="0.2">
      <c r="A1766" s="4"/>
      <c r="B1766" s="4"/>
      <c r="C1766"/>
      <c r="D1766"/>
      <c r="E1766" s="4"/>
      <c r="F1766" s="4"/>
      <c r="G1766" s="4"/>
      <c r="H1766" s="4"/>
      <c r="I1766"/>
      <c r="J1766" s="4"/>
      <c r="K1766"/>
      <c r="L1766"/>
      <c r="M1766"/>
      <c r="N1766"/>
      <c r="O1766" s="4"/>
      <c r="P1766" s="4"/>
      <c r="Q1766" s="4"/>
      <c r="R1766"/>
      <c r="S1766"/>
      <c r="T1766" s="4"/>
      <c r="U1766" s="4"/>
      <c r="V1766" s="4"/>
      <c r="W1766" s="4"/>
      <c r="X1766" s="4"/>
      <c r="Y1766"/>
      <c r="Z1766"/>
      <c r="AA1766" s="4"/>
    </row>
    <row r="1767" spans="1:27" ht="12.75" x14ac:dyDescent="0.2">
      <c r="A1767" s="4"/>
      <c r="B1767" s="4"/>
      <c r="C1767"/>
      <c r="D1767"/>
      <c r="E1767" s="4"/>
      <c r="F1767" s="4"/>
      <c r="G1767" s="4"/>
      <c r="H1767" s="4"/>
      <c r="I1767"/>
      <c r="J1767" s="4"/>
      <c r="K1767"/>
      <c r="L1767"/>
      <c r="M1767"/>
      <c r="N1767"/>
      <c r="O1767" s="4"/>
      <c r="P1767" s="4"/>
      <c r="Q1767" s="4"/>
      <c r="R1767"/>
      <c r="S1767"/>
      <c r="T1767" s="4"/>
      <c r="U1767" s="4"/>
      <c r="V1767" s="4"/>
      <c r="W1767" s="4"/>
      <c r="X1767" s="4"/>
      <c r="Y1767"/>
      <c r="Z1767"/>
      <c r="AA1767" s="4"/>
    </row>
    <row r="1768" spans="1:27" ht="12.75" x14ac:dyDescent="0.2">
      <c r="A1768"/>
      <c r="B1768"/>
      <c r="C1768"/>
      <c r="D1768"/>
      <c r="E1768"/>
      <c r="F1768"/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</row>
    <row r="1769" spans="1:27" ht="12.75" x14ac:dyDescent="0.2">
      <c r="A1769" s="4"/>
      <c r="B1769" s="4"/>
      <c r="C1769"/>
      <c r="D1769"/>
      <c r="E1769" s="4"/>
      <c r="F1769" s="4"/>
      <c r="G1769" s="4"/>
      <c r="H1769" s="4"/>
      <c r="I1769"/>
      <c r="J1769" s="4"/>
      <c r="K1769"/>
      <c r="L1769"/>
      <c r="M1769"/>
      <c r="N1769"/>
      <c r="O1769" s="4"/>
      <c r="P1769" s="4"/>
      <c r="Q1769" s="4"/>
      <c r="R1769"/>
      <c r="S1769"/>
      <c r="T1769" s="4"/>
      <c r="U1769" s="4"/>
      <c r="V1769" s="4"/>
      <c r="W1769" s="4"/>
      <c r="X1769" s="4"/>
      <c r="Y1769"/>
      <c r="Z1769"/>
      <c r="AA1769" s="4"/>
    </row>
    <row r="1770" spans="1:27" ht="12.75" x14ac:dyDescent="0.2">
      <c r="A1770" s="4"/>
      <c r="B1770" s="4"/>
      <c r="C1770"/>
      <c r="D1770"/>
      <c r="E1770" s="4"/>
      <c r="F1770" s="4"/>
      <c r="G1770" s="4"/>
      <c r="H1770" s="4"/>
      <c r="I1770"/>
      <c r="J1770" s="4"/>
      <c r="K1770"/>
      <c r="L1770"/>
      <c r="M1770"/>
      <c r="N1770"/>
      <c r="O1770" s="4"/>
      <c r="P1770" s="4"/>
      <c r="Q1770" s="4"/>
      <c r="R1770"/>
      <c r="S1770"/>
      <c r="T1770" s="4"/>
      <c r="U1770" s="4"/>
      <c r="V1770" s="4"/>
      <c r="W1770" s="4"/>
      <c r="X1770" s="4"/>
      <c r="Y1770"/>
      <c r="Z1770"/>
      <c r="AA1770" s="4"/>
    </row>
    <row r="1771" spans="1:27" ht="12.75" x14ac:dyDescent="0.2">
      <c r="A1771"/>
      <c r="B1771"/>
      <c r="C1771"/>
      <c r="D1771"/>
      <c r="E1771"/>
      <c r="F1771"/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</row>
    <row r="1772" spans="1:27" ht="12.75" x14ac:dyDescent="0.2">
      <c r="A1772" s="4"/>
      <c r="B1772" s="4"/>
      <c r="C1772"/>
      <c r="D1772"/>
      <c r="E1772" s="4"/>
      <c r="F1772" s="4"/>
      <c r="G1772" s="4"/>
      <c r="H1772" s="4"/>
      <c r="I1772"/>
      <c r="J1772" s="4"/>
      <c r="K1772"/>
      <c r="L1772"/>
      <c r="M1772"/>
      <c r="N1772"/>
      <c r="O1772" s="4"/>
      <c r="P1772" s="4"/>
      <c r="Q1772" s="4"/>
      <c r="R1772"/>
      <c r="S1772"/>
      <c r="T1772" s="4"/>
      <c r="U1772" s="4"/>
      <c r="V1772" s="4"/>
      <c r="W1772" s="4"/>
      <c r="X1772" s="4"/>
      <c r="Y1772"/>
      <c r="Z1772"/>
      <c r="AA1772" s="4"/>
    </row>
    <row r="1773" spans="1:27" ht="12.75" x14ac:dyDescent="0.2">
      <c r="A1773" s="4"/>
      <c r="B1773" s="4"/>
      <c r="C1773"/>
      <c r="D1773"/>
      <c r="E1773" s="4"/>
      <c r="F1773" s="4"/>
      <c r="G1773" s="4"/>
      <c r="H1773" s="4"/>
      <c r="I1773"/>
      <c r="J1773" s="4"/>
      <c r="K1773"/>
      <c r="L1773"/>
      <c r="M1773"/>
      <c r="N1773"/>
      <c r="O1773" s="4"/>
      <c r="P1773" s="4"/>
      <c r="Q1773" s="4"/>
      <c r="R1773"/>
      <c r="S1773"/>
      <c r="T1773" s="4"/>
      <c r="U1773" s="4"/>
      <c r="V1773" s="4"/>
      <c r="W1773" s="4"/>
      <c r="X1773" s="4"/>
      <c r="Y1773"/>
      <c r="Z1773"/>
      <c r="AA1773" s="4"/>
    </row>
    <row r="1774" spans="1:27" ht="12.75" x14ac:dyDescent="0.2">
      <c r="A1774"/>
      <c r="B1774"/>
      <c r="C1774"/>
      <c r="D1774"/>
      <c r="E1774"/>
      <c r="F1774"/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</row>
    <row r="1775" spans="1:27" ht="12.75" x14ac:dyDescent="0.2">
      <c r="A1775" s="4"/>
      <c r="B1775" s="4"/>
      <c r="C1775"/>
      <c r="D1775"/>
      <c r="E1775" s="4"/>
      <c r="F1775" s="4"/>
      <c r="G1775" s="4"/>
      <c r="H1775" s="4"/>
      <c r="I1775"/>
      <c r="J1775" s="4"/>
      <c r="K1775"/>
      <c r="L1775"/>
      <c r="M1775"/>
      <c r="N1775"/>
      <c r="O1775" s="4"/>
      <c r="P1775" s="4"/>
      <c r="Q1775" s="4"/>
      <c r="R1775"/>
      <c r="S1775"/>
      <c r="T1775" s="4"/>
      <c r="U1775" s="4"/>
      <c r="V1775" s="4"/>
      <c r="W1775" s="4"/>
      <c r="X1775" s="4"/>
      <c r="Y1775"/>
      <c r="Z1775"/>
      <c r="AA1775" s="4"/>
    </row>
    <row r="1776" spans="1:27" ht="12.75" x14ac:dyDescent="0.2">
      <c r="A1776" s="4"/>
      <c r="B1776" s="4"/>
      <c r="C1776"/>
      <c r="D1776"/>
      <c r="E1776" s="4"/>
      <c r="F1776" s="4"/>
      <c r="G1776" s="4"/>
      <c r="H1776" s="4"/>
      <c r="I1776"/>
      <c r="J1776" s="4"/>
      <c r="K1776"/>
      <c r="L1776"/>
      <c r="M1776"/>
      <c r="N1776"/>
      <c r="O1776" s="4"/>
      <c r="P1776" s="4"/>
      <c r="Q1776" s="4"/>
      <c r="R1776"/>
      <c r="S1776"/>
      <c r="T1776" s="4"/>
      <c r="U1776" s="4"/>
      <c r="V1776" s="4"/>
      <c r="W1776" s="4"/>
      <c r="X1776" s="4"/>
      <c r="Y1776"/>
      <c r="Z1776"/>
      <c r="AA1776" s="4"/>
    </row>
    <row r="1777" spans="1:27" ht="12.75" x14ac:dyDescent="0.2">
      <c r="A1777"/>
      <c r="B1777"/>
      <c r="C1777"/>
      <c r="D1777"/>
      <c r="E1777"/>
      <c r="F1777"/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</row>
    <row r="1778" spans="1:27" ht="12.75" x14ac:dyDescent="0.2">
      <c r="A1778" s="4"/>
      <c r="B1778" s="4"/>
      <c r="C1778"/>
      <c r="D1778"/>
      <c r="E1778" s="4"/>
      <c r="F1778" s="4"/>
      <c r="G1778" s="4"/>
      <c r="H1778" s="4"/>
      <c r="I1778"/>
      <c r="J1778" s="4"/>
      <c r="K1778"/>
      <c r="L1778"/>
      <c r="M1778"/>
      <c r="N1778"/>
      <c r="O1778" s="4"/>
      <c r="P1778" s="4"/>
      <c r="Q1778" s="4"/>
      <c r="R1778"/>
      <c r="S1778"/>
      <c r="T1778" s="4"/>
      <c r="U1778" s="4"/>
      <c r="V1778" s="4"/>
      <c r="W1778" s="4"/>
      <c r="X1778" s="4"/>
      <c r="Y1778"/>
      <c r="Z1778"/>
      <c r="AA1778" s="4"/>
    </row>
    <row r="1779" spans="1:27" ht="12.75" x14ac:dyDescent="0.2">
      <c r="A1779" s="4"/>
      <c r="B1779" s="4"/>
      <c r="C1779"/>
      <c r="D1779"/>
      <c r="E1779" s="4"/>
      <c r="F1779" s="4"/>
      <c r="G1779" s="4"/>
      <c r="H1779" s="4"/>
      <c r="I1779"/>
      <c r="J1779" s="4"/>
      <c r="K1779"/>
      <c r="L1779"/>
      <c r="M1779"/>
      <c r="N1779"/>
      <c r="O1779" s="4"/>
      <c r="P1779" s="4"/>
      <c r="Q1779" s="4"/>
      <c r="R1779"/>
      <c r="S1779"/>
      <c r="T1779" s="4"/>
      <c r="U1779" s="4"/>
      <c r="V1779" s="4"/>
      <c r="W1779" s="4"/>
      <c r="X1779" s="4"/>
      <c r="Y1779"/>
      <c r="Z1779"/>
      <c r="AA1779" s="4"/>
    </row>
    <row r="1780" spans="1:27" ht="12.75" x14ac:dyDescent="0.2">
      <c r="A1780"/>
      <c r="B1780"/>
      <c r="C1780"/>
      <c r="D1780"/>
      <c r="E1780"/>
      <c r="F1780"/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</row>
    <row r="1781" spans="1:27" ht="12.75" x14ac:dyDescent="0.2">
      <c r="A1781" s="4"/>
      <c r="B1781" s="4"/>
      <c r="C1781"/>
      <c r="D1781"/>
      <c r="E1781" s="4"/>
      <c r="F1781" s="4"/>
      <c r="G1781" s="4"/>
      <c r="H1781" s="4"/>
      <c r="I1781"/>
      <c r="J1781" s="4"/>
      <c r="K1781"/>
      <c r="L1781"/>
      <c r="M1781"/>
      <c r="N1781"/>
      <c r="O1781" s="4"/>
      <c r="P1781" s="4"/>
      <c r="Q1781" s="4"/>
      <c r="R1781"/>
      <c r="S1781"/>
      <c r="T1781" s="4"/>
      <c r="U1781" s="4"/>
      <c r="V1781" s="4"/>
      <c r="W1781" s="4"/>
      <c r="X1781" s="4"/>
      <c r="Y1781"/>
      <c r="Z1781"/>
      <c r="AA1781" s="4"/>
    </row>
    <row r="1782" spans="1:27" ht="12.75" x14ac:dyDescent="0.2">
      <c r="A1782" s="4"/>
      <c r="B1782" s="4"/>
      <c r="C1782"/>
      <c r="D1782"/>
      <c r="E1782" s="4"/>
      <c r="F1782" s="4"/>
      <c r="G1782" s="4"/>
      <c r="H1782" s="4"/>
      <c r="I1782"/>
      <c r="J1782" s="4"/>
      <c r="K1782"/>
      <c r="L1782"/>
      <c r="M1782"/>
      <c r="N1782"/>
      <c r="O1782" s="4"/>
      <c r="P1782" s="4"/>
      <c r="Q1782" s="4"/>
      <c r="R1782"/>
      <c r="S1782"/>
      <c r="T1782" s="4"/>
      <c r="U1782" s="4"/>
      <c r="V1782" s="4"/>
      <c r="W1782" s="4"/>
      <c r="X1782" s="4"/>
      <c r="Y1782"/>
      <c r="Z1782"/>
      <c r="AA1782" s="4"/>
    </row>
    <row r="1783" spans="1:27" ht="12.75" x14ac:dyDescent="0.2">
      <c r="A1783"/>
      <c r="B1783"/>
      <c r="C1783"/>
      <c r="D1783"/>
      <c r="E1783"/>
      <c r="F1783"/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</row>
    <row r="1784" spans="1:27" ht="12.75" x14ac:dyDescent="0.2">
      <c r="A1784" s="4"/>
      <c r="B1784" s="4"/>
      <c r="C1784"/>
      <c r="D1784"/>
      <c r="E1784" s="4"/>
      <c r="F1784" s="4"/>
      <c r="G1784" s="4"/>
      <c r="H1784" s="4"/>
      <c r="I1784"/>
      <c r="J1784" s="4"/>
      <c r="K1784"/>
      <c r="L1784"/>
      <c r="M1784"/>
      <c r="N1784"/>
      <c r="O1784" s="4"/>
      <c r="P1784" s="4"/>
      <c r="Q1784" s="4"/>
      <c r="R1784"/>
      <c r="S1784"/>
      <c r="T1784" s="4"/>
      <c r="U1784" s="4"/>
      <c r="V1784" s="4"/>
      <c r="W1784" s="4"/>
      <c r="X1784" s="4"/>
      <c r="Y1784"/>
      <c r="Z1784"/>
      <c r="AA1784" s="4"/>
    </row>
    <row r="1785" spans="1:27" ht="12.75" x14ac:dyDescent="0.2">
      <c r="A1785" s="4"/>
      <c r="B1785" s="4"/>
      <c r="C1785"/>
      <c r="D1785"/>
      <c r="E1785" s="4"/>
      <c r="F1785" s="4"/>
      <c r="G1785" s="4"/>
      <c r="H1785" s="4"/>
      <c r="I1785"/>
      <c r="J1785" s="4"/>
      <c r="K1785"/>
      <c r="L1785"/>
      <c r="M1785"/>
      <c r="N1785"/>
      <c r="O1785" s="4"/>
      <c r="P1785" s="4"/>
      <c r="Q1785" s="4"/>
      <c r="R1785"/>
      <c r="S1785"/>
      <c r="T1785" s="4"/>
      <c r="U1785" s="4"/>
      <c r="V1785" s="4"/>
      <c r="W1785" s="4"/>
      <c r="X1785" s="4"/>
      <c r="Y1785"/>
      <c r="Z1785"/>
      <c r="AA1785" s="4"/>
    </row>
    <row r="1786" spans="1:27" ht="12.75" x14ac:dyDescent="0.2">
      <c r="A1786"/>
      <c r="B1786"/>
      <c r="C1786"/>
      <c r="D1786"/>
      <c r="E1786"/>
      <c r="F1786"/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</row>
    <row r="1787" spans="1:27" ht="12.75" x14ac:dyDescent="0.2">
      <c r="A1787" s="4"/>
      <c r="B1787" s="4"/>
      <c r="C1787"/>
      <c r="D1787"/>
      <c r="E1787" s="4"/>
      <c r="F1787" s="4"/>
      <c r="G1787" s="4"/>
      <c r="H1787" s="4"/>
      <c r="I1787"/>
      <c r="J1787" s="4"/>
      <c r="K1787"/>
      <c r="L1787"/>
      <c r="M1787"/>
      <c r="N1787"/>
      <c r="O1787" s="4"/>
      <c r="P1787" s="4"/>
      <c r="Q1787" s="4"/>
      <c r="R1787"/>
      <c r="S1787"/>
      <c r="T1787" s="4"/>
      <c r="U1787" s="4"/>
      <c r="V1787" s="4"/>
      <c r="W1787" s="4"/>
      <c r="X1787" s="4"/>
      <c r="Y1787"/>
      <c r="Z1787"/>
      <c r="AA1787" s="4"/>
    </row>
    <row r="1788" spans="1:27" ht="12.75" x14ac:dyDescent="0.2">
      <c r="A1788" s="4"/>
      <c r="B1788" s="4"/>
      <c r="C1788"/>
      <c r="D1788"/>
      <c r="E1788" s="4"/>
      <c r="F1788" s="4"/>
      <c r="G1788" s="4"/>
      <c r="H1788" s="4"/>
      <c r="I1788"/>
      <c r="J1788" s="4"/>
      <c r="K1788"/>
      <c r="L1788"/>
      <c r="M1788"/>
      <c r="N1788"/>
      <c r="O1788" s="4"/>
      <c r="P1788" s="4"/>
      <c r="Q1788" s="4"/>
      <c r="R1788"/>
      <c r="S1788"/>
      <c r="T1788" s="4"/>
      <c r="U1788" s="4"/>
      <c r="V1788" s="4"/>
      <c r="W1788" s="4"/>
      <c r="X1788" s="4"/>
      <c r="Y1788"/>
      <c r="Z1788"/>
      <c r="AA1788" s="4"/>
    </row>
    <row r="1789" spans="1:27" ht="12.75" x14ac:dyDescent="0.2">
      <c r="A1789"/>
      <c r="B1789"/>
      <c r="C1789"/>
      <c r="D1789"/>
      <c r="E1789"/>
      <c r="F1789"/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</row>
    <row r="1790" spans="1:27" ht="12.75" x14ac:dyDescent="0.2">
      <c r="A1790" s="4"/>
      <c r="B1790" s="4"/>
      <c r="C1790"/>
      <c r="D1790"/>
      <c r="E1790" s="4"/>
      <c r="F1790" s="4"/>
      <c r="G1790" s="4"/>
      <c r="H1790" s="4"/>
      <c r="I1790"/>
      <c r="J1790" s="4"/>
      <c r="K1790"/>
      <c r="L1790"/>
      <c r="M1790"/>
      <c r="N1790"/>
      <c r="O1790" s="4"/>
      <c r="P1790" s="4"/>
      <c r="Q1790" s="4"/>
      <c r="R1790"/>
      <c r="S1790"/>
      <c r="T1790" s="4"/>
      <c r="U1790" s="4"/>
      <c r="V1790" s="4"/>
      <c r="W1790" s="4"/>
      <c r="X1790" s="4"/>
      <c r="Y1790"/>
      <c r="Z1790"/>
      <c r="AA1790" s="4"/>
    </row>
    <row r="1791" spans="1:27" ht="12.75" x14ac:dyDescent="0.2">
      <c r="A1791" s="4"/>
      <c r="B1791" s="4"/>
      <c r="C1791"/>
      <c r="D1791"/>
      <c r="E1791" s="4"/>
      <c r="F1791" s="4"/>
      <c r="G1791" s="4"/>
      <c r="H1791" s="4"/>
      <c r="I1791"/>
      <c r="J1791" s="4"/>
      <c r="K1791"/>
      <c r="L1791"/>
      <c r="M1791"/>
      <c r="N1791"/>
      <c r="O1791" s="4"/>
      <c r="P1791" s="4"/>
      <c r="Q1791" s="4"/>
      <c r="R1791"/>
      <c r="S1791"/>
      <c r="T1791" s="4"/>
      <c r="U1791" s="4"/>
      <c r="V1791" s="4"/>
      <c r="W1791" s="4"/>
      <c r="X1791" s="4"/>
      <c r="Y1791"/>
      <c r="Z1791"/>
      <c r="AA1791" s="4"/>
    </row>
    <row r="1792" spans="1:27" ht="12.75" x14ac:dyDescent="0.2">
      <c r="A1792"/>
      <c r="B1792"/>
      <c r="C1792"/>
      <c r="D1792"/>
      <c r="E1792"/>
      <c r="F1792"/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</row>
    <row r="1793" spans="1:27" ht="12.75" x14ac:dyDescent="0.2">
      <c r="A1793" s="4"/>
      <c r="B1793" s="4"/>
      <c r="C1793"/>
      <c r="D1793"/>
      <c r="E1793" s="4"/>
      <c r="F1793" s="4"/>
      <c r="G1793" s="4"/>
      <c r="H1793" s="4"/>
      <c r="I1793"/>
      <c r="J1793" s="4"/>
      <c r="K1793"/>
      <c r="L1793"/>
      <c r="M1793"/>
      <c r="N1793"/>
      <c r="O1793" s="4"/>
      <c r="P1793" s="4"/>
      <c r="Q1793" s="4"/>
      <c r="R1793"/>
      <c r="S1793"/>
      <c r="T1793" s="4"/>
      <c r="U1793" s="4"/>
      <c r="V1793" s="4"/>
      <c r="W1793" s="4"/>
      <c r="X1793" s="4"/>
      <c r="Y1793"/>
      <c r="Z1793"/>
      <c r="AA1793" s="4"/>
    </row>
    <row r="1794" spans="1:27" ht="12.75" x14ac:dyDescent="0.2">
      <c r="A1794" s="4"/>
      <c r="B1794" s="4"/>
      <c r="C1794"/>
      <c r="D1794"/>
      <c r="E1794" s="4"/>
      <c r="F1794" s="4"/>
      <c r="G1794" s="4"/>
      <c r="H1794" s="4"/>
      <c r="I1794"/>
      <c r="J1794" s="4"/>
      <c r="K1794"/>
      <c r="L1794"/>
      <c r="M1794"/>
      <c r="N1794"/>
      <c r="O1794" s="4"/>
      <c r="P1794" s="4"/>
      <c r="Q1794" s="4"/>
      <c r="R1794"/>
      <c r="S1794"/>
      <c r="T1794" s="4"/>
      <c r="U1794" s="4"/>
      <c r="V1794" s="4"/>
      <c r="W1794" s="4"/>
      <c r="X1794" s="4"/>
      <c r="Y1794"/>
      <c r="Z1794"/>
      <c r="AA1794" s="4"/>
    </row>
    <row r="1795" spans="1:27" ht="12.75" x14ac:dyDescent="0.2">
      <c r="A1795"/>
      <c r="B1795"/>
      <c r="C1795"/>
      <c r="D1795"/>
      <c r="E1795"/>
      <c r="F1795"/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</row>
    <row r="1796" spans="1:27" ht="12.75" x14ac:dyDescent="0.2">
      <c r="A1796" s="4"/>
      <c r="B1796" s="4"/>
      <c r="C1796"/>
      <c r="D1796"/>
      <c r="E1796" s="4"/>
      <c r="F1796" s="4"/>
      <c r="G1796" s="4"/>
      <c r="H1796" s="4"/>
      <c r="I1796"/>
      <c r="J1796" s="4"/>
      <c r="K1796"/>
      <c r="L1796"/>
      <c r="M1796"/>
      <c r="N1796"/>
      <c r="O1796" s="4"/>
      <c r="P1796" s="4"/>
      <c r="Q1796" s="4"/>
      <c r="R1796"/>
      <c r="S1796"/>
      <c r="T1796" s="4"/>
      <c r="U1796" s="4"/>
      <c r="V1796" s="4"/>
      <c r="W1796" s="4"/>
      <c r="X1796" s="4"/>
      <c r="Y1796"/>
      <c r="Z1796"/>
      <c r="AA1796" s="4"/>
    </row>
    <row r="1797" spans="1:27" ht="12.75" x14ac:dyDescent="0.2">
      <c r="A1797" s="4"/>
      <c r="B1797" s="4"/>
      <c r="C1797"/>
      <c r="D1797"/>
      <c r="E1797" s="4"/>
      <c r="F1797" s="4"/>
      <c r="G1797" s="4"/>
      <c r="H1797" s="4"/>
      <c r="I1797"/>
      <c r="J1797" s="4"/>
      <c r="K1797"/>
      <c r="L1797"/>
      <c r="M1797"/>
      <c r="N1797"/>
      <c r="O1797" s="4"/>
      <c r="P1797" s="4"/>
      <c r="Q1797" s="4"/>
      <c r="R1797"/>
      <c r="S1797"/>
      <c r="T1797" s="4"/>
      <c r="U1797" s="4"/>
      <c r="V1797" s="4"/>
      <c r="W1797" s="4"/>
      <c r="X1797" s="4"/>
      <c r="Y1797"/>
      <c r="Z1797"/>
      <c r="AA1797" s="4"/>
    </row>
    <row r="1798" spans="1:27" ht="12.75" x14ac:dyDescent="0.2">
      <c r="A1798"/>
      <c r="B1798"/>
      <c r="C1798"/>
      <c r="D1798"/>
      <c r="E1798"/>
      <c r="F1798"/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</row>
    <row r="1799" spans="1:27" ht="12.75" x14ac:dyDescent="0.2">
      <c r="A1799" s="4"/>
      <c r="B1799" s="4"/>
      <c r="C1799"/>
      <c r="D1799"/>
      <c r="E1799" s="4"/>
      <c r="F1799" s="4"/>
      <c r="G1799" s="4"/>
      <c r="H1799" s="4"/>
      <c r="I1799"/>
      <c r="J1799" s="4"/>
      <c r="K1799"/>
      <c r="L1799"/>
      <c r="M1799"/>
      <c r="N1799"/>
      <c r="O1799" s="4"/>
      <c r="P1799" s="4"/>
      <c r="Q1799" s="4"/>
      <c r="R1799"/>
      <c r="S1799"/>
      <c r="T1799"/>
      <c r="U1799" s="4"/>
      <c r="V1799" s="4"/>
      <c r="W1799" s="4"/>
      <c r="X1799"/>
      <c r="Y1799"/>
      <c r="Z1799"/>
      <c r="AA1799" s="4"/>
    </row>
    <row r="1800" spans="1:27" ht="12.75" x14ac:dyDescent="0.2">
      <c r="A1800" s="4"/>
      <c r="B1800" s="4"/>
      <c r="C1800"/>
      <c r="D1800"/>
      <c r="E1800" s="4"/>
      <c r="F1800" s="4"/>
      <c r="G1800" s="4"/>
      <c r="H1800" s="4"/>
      <c r="I1800"/>
      <c r="J1800" s="4"/>
      <c r="K1800"/>
      <c r="L1800"/>
      <c r="M1800"/>
      <c r="N1800"/>
      <c r="O1800" s="4"/>
      <c r="P1800" s="4"/>
      <c r="Q1800" s="4"/>
      <c r="R1800"/>
      <c r="S1800"/>
      <c r="T1800"/>
      <c r="U1800" s="4"/>
      <c r="V1800" s="4"/>
      <c r="W1800" s="4"/>
      <c r="X1800"/>
      <c r="Y1800"/>
      <c r="Z1800"/>
      <c r="AA1800" s="4"/>
    </row>
    <row r="1801" spans="1:27" ht="12.75" x14ac:dyDescent="0.2">
      <c r="A1801"/>
      <c r="B1801"/>
      <c r="C1801"/>
      <c r="D1801"/>
      <c r="E1801"/>
      <c r="F1801"/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</row>
    <row r="1802" spans="1:27" ht="12.75" x14ac:dyDescent="0.2">
      <c r="A1802" s="4"/>
      <c r="B1802" s="4"/>
      <c r="C1802"/>
      <c r="D1802"/>
      <c r="E1802" s="4"/>
      <c r="F1802" s="4"/>
      <c r="G1802" s="4"/>
      <c r="H1802" s="4"/>
      <c r="I1802"/>
      <c r="J1802" s="4"/>
      <c r="K1802"/>
      <c r="L1802"/>
      <c r="M1802"/>
      <c r="N1802"/>
      <c r="O1802" s="4"/>
      <c r="P1802" s="4"/>
      <c r="Q1802" s="4"/>
      <c r="R1802"/>
      <c r="S1802"/>
      <c r="T1802"/>
      <c r="U1802" s="4"/>
      <c r="V1802" s="4"/>
      <c r="W1802" s="4"/>
      <c r="X1802"/>
      <c r="Y1802"/>
      <c r="Z1802"/>
      <c r="AA1802" s="4"/>
    </row>
    <row r="1803" spans="1:27" ht="12.75" x14ac:dyDescent="0.2">
      <c r="A1803" s="4"/>
      <c r="B1803" s="4"/>
      <c r="C1803"/>
      <c r="D1803"/>
      <c r="E1803" s="4"/>
      <c r="F1803" s="4"/>
      <c r="G1803" s="4"/>
      <c r="H1803" s="4"/>
      <c r="I1803"/>
      <c r="J1803" s="4"/>
      <c r="K1803"/>
      <c r="L1803"/>
      <c r="M1803"/>
      <c r="N1803"/>
      <c r="O1803" s="4"/>
      <c r="P1803" s="4"/>
      <c r="Q1803" s="4"/>
      <c r="R1803"/>
      <c r="S1803"/>
      <c r="T1803"/>
      <c r="U1803" s="4"/>
      <c r="V1803" s="4"/>
      <c r="W1803" s="4"/>
      <c r="X1803"/>
      <c r="Y1803"/>
      <c r="Z1803"/>
      <c r="AA1803" s="4"/>
    </row>
    <row r="1804" spans="1:27" ht="12.75" x14ac:dyDescent="0.2">
      <c r="A1804"/>
      <c r="B1804"/>
      <c r="C1804"/>
      <c r="D1804"/>
      <c r="E1804"/>
      <c r="F1804"/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</row>
    <row r="1805" spans="1:27" ht="12.75" x14ac:dyDescent="0.2">
      <c r="A1805" s="4"/>
      <c r="B1805" s="4"/>
      <c r="C1805"/>
      <c r="D1805"/>
      <c r="E1805" s="4"/>
      <c r="F1805" s="4"/>
      <c r="G1805" s="4"/>
      <c r="H1805" s="4"/>
      <c r="I1805"/>
      <c r="J1805" s="4"/>
      <c r="K1805"/>
      <c r="L1805"/>
      <c r="M1805"/>
      <c r="N1805"/>
      <c r="O1805" s="4"/>
      <c r="P1805" s="4"/>
      <c r="Q1805" s="4"/>
      <c r="R1805"/>
      <c r="S1805"/>
      <c r="T1805"/>
      <c r="U1805" s="4"/>
      <c r="V1805" s="4"/>
      <c r="W1805" s="4"/>
      <c r="X1805"/>
      <c r="Y1805"/>
      <c r="Z1805"/>
      <c r="AA1805" s="4"/>
    </row>
    <row r="1806" spans="1:27" ht="12.75" x14ac:dyDescent="0.2">
      <c r="A1806" s="4"/>
      <c r="B1806" s="4"/>
      <c r="C1806"/>
      <c r="D1806"/>
      <c r="E1806" s="4"/>
      <c r="F1806" s="4"/>
      <c r="G1806" s="4"/>
      <c r="H1806" s="4"/>
      <c r="I1806"/>
      <c r="J1806" s="4"/>
      <c r="K1806"/>
      <c r="L1806"/>
      <c r="M1806"/>
      <c r="N1806"/>
      <c r="O1806" s="4"/>
      <c r="P1806" s="4"/>
      <c r="Q1806" s="4"/>
      <c r="R1806"/>
      <c r="S1806"/>
      <c r="T1806"/>
      <c r="U1806" s="4"/>
      <c r="V1806" s="4"/>
      <c r="W1806" s="4"/>
      <c r="X1806"/>
      <c r="Y1806"/>
      <c r="Z1806"/>
      <c r="AA1806" s="4"/>
    </row>
    <row r="1807" spans="1:27" ht="12.75" x14ac:dyDescent="0.2">
      <c r="A1807"/>
      <c r="B1807"/>
      <c r="C1807"/>
      <c r="D1807"/>
      <c r="E1807"/>
      <c r="F1807"/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</row>
    <row r="1808" spans="1:27" ht="12.75" x14ac:dyDescent="0.2">
      <c r="A1808" s="4"/>
      <c r="B1808" s="4"/>
      <c r="C1808"/>
      <c r="D1808"/>
      <c r="E1808" s="4"/>
      <c r="F1808" s="4"/>
      <c r="G1808" s="4"/>
      <c r="H1808" s="4"/>
      <c r="I1808"/>
      <c r="J1808" s="4"/>
      <c r="K1808"/>
      <c r="L1808"/>
      <c r="M1808"/>
      <c r="N1808"/>
      <c r="O1808" s="4"/>
      <c r="P1808" s="4"/>
      <c r="Q1808" s="4"/>
      <c r="R1808"/>
      <c r="S1808"/>
      <c r="T1808"/>
      <c r="U1808" s="4"/>
      <c r="V1808" s="4"/>
      <c r="W1808" s="4"/>
      <c r="X1808"/>
      <c r="Y1808"/>
      <c r="Z1808"/>
      <c r="AA1808" s="4"/>
    </row>
    <row r="1809" spans="1:27" ht="12.75" x14ac:dyDescent="0.2">
      <c r="A1809" s="4"/>
      <c r="B1809" s="4"/>
      <c r="C1809"/>
      <c r="D1809"/>
      <c r="E1809" s="4"/>
      <c r="F1809" s="4"/>
      <c r="G1809" s="4"/>
      <c r="H1809" s="4"/>
      <c r="I1809"/>
      <c r="J1809" s="4"/>
      <c r="K1809"/>
      <c r="L1809"/>
      <c r="M1809"/>
      <c r="N1809"/>
      <c r="O1809" s="4"/>
      <c r="P1809" s="4"/>
      <c r="Q1809" s="4"/>
      <c r="R1809"/>
      <c r="S1809"/>
      <c r="T1809"/>
      <c r="U1809" s="4"/>
      <c r="V1809" s="4"/>
      <c r="W1809" s="4"/>
      <c r="X1809"/>
      <c r="Y1809"/>
      <c r="Z1809"/>
      <c r="AA1809" s="4"/>
    </row>
    <row r="1810" spans="1:27" ht="12.75" x14ac:dyDescent="0.2">
      <c r="A1810"/>
      <c r="B1810"/>
      <c r="C1810"/>
      <c r="D1810"/>
      <c r="E1810"/>
      <c r="F1810"/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</row>
    <row r="1811" spans="1:27" ht="12.75" x14ac:dyDescent="0.2">
      <c r="A1811" s="4"/>
      <c r="B1811" s="4"/>
      <c r="C1811"/>
      <c r="D1811" s="4"/>
      <c r="E1811" s="4"/>
      <c r="F1811" s="4"/>
      <c r="G1811" s="4"/>
      <c r="H1811" s="4"/>
      <c r="I1811" s="4"/>
      <c r="J1811" s="4"/>
      <c r="K1811" s="4"/>
      <c r="L1811" s="4"/>
      <c r="M1811" s="4"/>
      <c r="N1811"/>
      <c r="O1811" s="4"/>
      <c r="P1811" s="4"/>
      <c r="Q1811" s="4"/>
      <c r="R1811" s="4"/>
      <c r="S1811"/>
      <c r="T1811" s="4"/>
      <c r="U1811" s="4"/>
      <c r="V1811" s="4"/>
      <c r="W1811" s="4"/>
      <c r="X1811"/>
      <c r="Y1811"/>
      <c r="Z1811"/>
      <c r="AA1811" s="4"/>
    </row>
    <row r="1812" spans="1:27" ht="12.75" x14ac:dyDescent="0.2">
      <c r="A1812" s="4"/>
      <c r="B1812" s="4"/>
      <c r="C1812"/>
      <c r="D1812" s="4"/>
      <c r="E1812" s="4"/>
      <c r="F1812" s="4"/>
      <c r="G1812" s="4"/>
      <c r="H1812" s="4"/>
      <c r="I1812" s="4"/>
      <c r="J1812" s="4"/>
      <c r="K1812" s="4"/>
      <c r="L1812" s="4"/>
      <c r="M1812" s="4"/>
      <c r="N1812"/>
      <c r="O1812" s="4"/>
      <c r="P1812" s="4"/>
      <c r="Q1812" s="4"/>
      <c r="R1812" s="4"/>
      <c r="S1812"/>
      <c r="T1812" s="4"/>
      <c r="U1812" s="4"/>
      <c r="V1812" s="4"/>
      <c r="W1812" s="4"/>
      <c r="X1812"/>
      <c r="Y1812"/>
      <c r="Z1812"/>
      <c r="AA1812" s="4"/>
    </row>
    <row r="1813" spans="1:27" ht="12.75" x14ac:dyDescent="0.2">
      <c r="A1813"/>
      <c r="B1813"/>
      <c r="C1813"/>
      <c r="D1813"/>
      <c r="E1813"/>
      <c r="F1813"/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</row>
    <row r="1814" spans="1:27" ht="12.75" x14ac:dyDescent="0.2">
      <c r="A1814" s="4"/>
      <c r="B1814" s="4"/>
      <c r="C1814"/>
      <c r="D1814" s="4"/>
      <c r="E1814" s="4"/>
      <c r="F1814" s="4"/>
      <c r="G1814" s="4"/>
      <c r="H1814" s="4"/>
      <c r="I1814" s="4"/>
      <c r="J1814" s="4"/>
      <c r="K1814" s="4"/>
      <c r="L1814" s="4"/>
      <c r="M1814" s="4"/>
      <c r="N1814"/>
      <c r="O1814" s="4"/>
      <c r="P1814" s="4"/>
      <c r="Q1814" s="4"/>
      <c r="R1814" s="4"/>
      <c r="S1814"/>
      <c r="T1814" s="4"/>
      <c r="U1814" s="4"/>
      <c r="V1814" s="4"/>
      <c r="W1814" s="4"/>
      <c r="X1814"/>
      <c r="Y1814"/>
      <c r="Z1814"/>
      <c r="AA1814" s="4"/>
    </row>
    <row r="1815" spans="1:27" ht="12.75" x14ac:dyDescent="0.2">
      <c r="A1815" s="4"/>
      <c r="B1815" s="4"/>
      <c r="C1815"/>
      <c r="D1815" s="4"/>
      <c r="E1815" s="4"/>
      <c r="F1815" s="4"/>
      <c r="G1815" s="4"/>
      <c r="H1815" s="4"/>
      <c r="I1815" s="4"/>
      <c r="J1815" s="4"/>
      <c r="K1815" s="4"/>
      <c r="L1815" s="4"/>
      <c r="M1815" s="4"/>
      <c r="N1815"/>
      <c r="O1815" s="4"/>
      <c r="P1815" s="4"/>
      <c r="Q1815" s="4"/>
      <c r="R1815" s="4"/>
      <c r="S1815"/>
      <c r="T1815" s="4"/>
      <c r="U1815" s="4"/>
      <c r="V1815" s="4"/>
      <c r="W1815" s="4"/>
      <c r="X1815"/>
      <c r="Y1815"/>
      <c r="Z1815"/>
      <c r="AA1815" s="4"/>
    </row>
    <row r="1816" spans="1:27" ht="12.75" x14ac:dyDescent="0.2">
      <c r="A1816"/>
      <c r="B1816"/>
      <c r="C1816"/>
      <c r="D1816"/>
      <c r="E1816"/>
      <c r="F1816"/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</row>
    <row r="1817" spans="1:27" ht="12.75" x14ac:dyDescent="0.2">
      <c r="A1817" s="4"/>
      <c r="B1817" s="4"/>
      <c r="C1817"/>
      <c r="D1817" s="4"/>
      <c r="E1817" s="4"/>
      <c r="F1817" s="4"/>
      <c r="G1817" s="4"/>
      <c r="H1817" s="4"/>
      <c r="I1817" s="4"/>
      <c r="J1817" s="4"/>
      <c r="K1817" s="4"/>
      <c r="L1817" s="4"/>
      <c r="M1817" s="4"/>
      <c r="N1817"/>
      <c r="O1817" s="4"/>
      <c r="P1817" s="4"/>
      <c r="Q1817" s="4"/>
      <c r="R1817" s="4"/>
      <c r="S1817"/>
      <c r="T1817" s="4"/>
      <c r="U1817" s="4"/>
      <c r="V1817" s="4"/>
      <c r="W1817" s="4"/>
      <c r="X1817"/>
      <c r="Y1817"/>
      <c r="Z1817"/>
      <c r="AA1817" s="4"/>
    </row>
    <row r="1818" spans="1:27" ht="12.75" x14ac:dyDescent="0.2">
      <c r="A1818" s="4"/>
      <c r="B1818" s="4"/>
      <c r="C1818"/>
      <c r="D1818" s="4"/>
      <c r="E1818" s="4"/>
      <c r="F1818" s="4"/>
      <c r="G1818" s="4"/>
      <c r="H1818" s="4"/>
      <c r="I1818" s="4"/>
      <c r="J1818" s="4"/>
      <c r="K1818" s="4"/>
      <c r="L1818" s="4"/>
      <c r="M1818" s="4"/>
      <c r="N1818"/>
      <c r="O1818" s="4"/>
      <c r="P1818" s="4"/>
      <c r="Q1818" s="4"/>
      <c r="R1818" s="4"/>
      <c r="S1818"/>
      <c r="T1818" s="4"/>
      <c r="U1818" s="4"/>
      <c r="V1818" s="4"/>
      <c r="W1818" s="4"/>
      <c r="X1818"/>
      <c r="Y1818"/>
      <c r="Z1818"/>
      <c r="AA1818" s="4"/>
    </row>
    <row r="1819" spans="1:27" ht="12.75" x14ac:dyDescent="0.2">
      <c r="A1819"/>
      <c r="B1819"/>
      <c r="C1819"/>
      <c r="D1819"/>
      <c r="E1819"/>
      <c r="F1819"/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</row>
    <row r="1820" spans="1:27" ht="12.75" x14ac:dyDescent="0.2">
      <c r="A1820" s="4"/>
      <c r="B1820" s="4"/>
      <c r="C1820"/>
      <c r="D1820" s="4"/>
      <c r="E1820" s="4"/>
      <c r="F1820" s="4"/>
      <c r="G1820" s="4"/>
      <c r="H1820" s="4"/>
      <c r="I1820" s="4"/>
      <c r="J1820" s="4"/>
      <c r="K1820" s="4"/>
      <c r="L1820" s="4"/>
      <c r="M1820" s="4"/>
      <c r="N1820"/>
      <c r="O1820" s="4"/>
      <c r="P1820" s="4"/>
      <c r="Q1820" s="4"/>
      <c r="R1820" s="4"/>
      <c r="S1820"/>
      <c r="T1820" s="4"/>
      <c r="U1820" s="4"/>
      <c r="V1820" s="4"/>
      <c r="W1820" s="4"/>
      <c r="X1820"/>
      <c r="Y1820"/>
      <c r="Z1820"/>
      <c r="AA1820" s="4"/>
    </row>
    <row r="1821" spans="1:27" ht="12.75" x14ac:dyDescent="0.2">
      <c r="A1821" s="4"/>
      <c r="B1821" s="4"/>
      <c r="C1821"/>
      <c r="D1821" s="4"/>
      <c r="E1821" s="4"/>
      <c r="F1821" s="4"/>
      <c r="G1821" s="4"/>
      <c r="H1821" s="4"/>
      <c r="I1821" s="4"/>
      <c r="J1821" s="4"/>
      <c r="K1821" s="4"/>
      <c r="L1821" s="4"/>
      <c r="M1821" s="4"/>
      <c r="N1821"/>
      <c r="O1821" s="4"/>
      <c r="P1821" s="4"/>
      <c r="Q1821" s="4"/>
      <c r="R1821" s="4"/>
      <c r="S1821"/>
      <c r="T1821" s="4"/>
      <c r="U1821" s="4"/>
      <c r="V1821" s="4"/>
      <c r="W1821" s="4"/>
      <c r="X1821"/>
      <c r="Y1821"/>
      <c r="Z1821"/>
      <c r="AA1821" s="4"/>
    </row>
    <row r="1822" spans="1:27" ht="12.75" x14ac:dyDescent="0.2">
      <c r="A1822"/>
      <c r="B1822"/>
      <c r="C1822"/>
      <c r="D1822"/>
      <c r="E1822"/>
      <c r="F1822"/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</row>
    <row r="1823" spans="1:27" ht="12.75" x14ac:dyDescent="0.2">
      <c r="A1823" s="4"/>
      <c r="B1823" s="4"/>
      <c r="C1823"/>
      <c r="D1823" s="4"/>
      <c r="E1823" s="4"/>
      <c r="F1823" s="4"/>
      <c r="G1823" s="4"/>
      <c r="H1823" s="4"/>
      <c r="I1823" s="4"/>
      <c r="J1823" s="4"/>
      <c r="K1823" s="4"/>
      <c r="L1823" s="4"/>
      <c r="M1823" s="4"/>
      <c r="N1823"/>
      <c r="O1823" s="4"/>
      <c r="P1823" s="4"/>
      <c r="Q1823" s="4"/>
      <c r="R1823" s="4"/>
      <c r="S1823"/>
      <c r="T1823" s="4"/>
      <c r="U1823" s="4"/>
      <c r="V1823" s="4"/>
      <c r="W1823" s="4"/>
      <c r="X1823"/>
      <c r="Y1823"/>
      <c r="Z1823"/>
      <c r="AA1823" s="4"/>
    </row>
    <row r="1824" spans="1:27" ht="12.75" x14ac:dyDescent="0.2">
      <c r="A1824" s="4"/>
      <c r="B1824" s="4"/>
      <c r="C1824"/>
      <c r="D1824" s="4"/>
      <c r="E1824" s="4"/>
      <c r="F1824" s="4"/>
      <c r="G1824" s="4"/>
      <c r="H1824" s="4"/>
      <c r="I1824" s="4"/>
      <c r="J1824" s="4"/>
      <c r="K1824" s="4"/>
      <c r="L1824" s="4"/>
      <c r="M1824" s="4"/>
      <c r="N1824"/>
      <c r="O1824" s="4"/>
      <c r="P1824" s="4"/>
      <c r="Q1824" s="4"/>
      <c r="R1824" s="4"/>
      <c r="S1824"/>
      <c r="T1824" s="4"/>
      <c r="U1824" s="4"/>
      <c r="V1824" s="4"/>
      <c r="W1824" s="4"/>
      <c r="X1824"/>
      <c r="Y1824"/>
      <c r="Z1824"/>
      <c r="AA1824" s="4"/>
    </row>
    <row r="1825" spans="1:27" ht="12.75" x14ac:dyDescent="0.2">
      <c r="A1825"/>
      <c r="B1825"/>
      <c r="C1825"/>
      <c r="D1825"/>
      <c r="E1825"/>
      <c r="F1825"/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</row>
    <row r="1826" spans="1:27" ht="12.75" x14ac:dyDescent="0.2">
      <c r="A1826" s="4"/>
      <c r="B1826" s="4"/>
      <c r="C1826"/>
      <c r="D1826" s="4"/>
      <c r="E1826" s="4"/>
      <c r="F1826" s="4"/>
      <c r="G1826" s="4"/>
      <c r="H1826" s="4"/>
      <c r="I1826" s="4"/>
      <c r="J1826" s="4"/>
      <c r="K1826" s="4"/>
      <c r="L1826" s="4"/>
      <c r="M1826" s="4"/>
      <c r="N1826"/>
      <c r="O1826" s="4"/>
      <c r="P1826" s="4"/>
      <c r="Q1826" s="4"/>
      <c r="R1826" s="4"/>
      <c r="S1826"/>
      <c r="T1826" s="4"/>
      <c r="U1826" s="4"/>
      <c r="V1826" s="4"/>
      <c r="W1826" s="4"/>
      <c r="X1826"/>
      <c r="Y1826"/>
      <c r="Z1826"/>
      <c r="AA1826" s="4"/>
    </row>
    <row r="1827" spans="1:27" ht="12.75" x14ac:dyDescent="0.2">
      <c r="A1827" s="4"/>
      <c r="B1827" s="4"/>
      <c r="C1827"/>
      <c r="D1827" s="4"/>
      <c r="E1827" s="4"/>
      <c r="F1827" s="4"/>
      <c r="G1827" s="4"/>
      <c r="H1827" s="4"/>
      <c r="I1827" s="4"/>
      <c r="J1827" s="4"/>
      <c r="K1827" s="4"/>
      <c r="L1827" s="4"/>
      <c r="M1827" s="4"/>
      <c r="N1827"/>
      <c r="O1827" s="4"/>
      <c r="P1827" s="4"/>
      <c r="Q1827" s="4"/>
      <c r="R1827" s="4"/>
      <c r="S1827"/>
      <c r="T1827" s="4"/>
      <c r="U1827" s="4"/>
      <c r="V1827" s="4"/>
      <c r="W1827" s="4"/>
      <c r="X1827"/>
      <c r="Y1827"/>
      <c r="Z1827"/>
      <c r="AA1827" s="4"/>
    </row>
    <row r="1828" spans="1:27" ht="12.75" x14ac:dyDescent="0.2">
      <c r="A1828"/>
      <c r="B1828"/>
      <c r="C1828"/>
      <c r="D1828"/>
      <c r="E1828"/>
      <c r="F1828"/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</row>
    <row r="1829" spans="1:27" ht="12.75" x14ac:dyDescent="0.2">
      <c r="A1829" s="4"/>
      <c r="B1829" s="4"/>
      <c r="C1829"/>
      <c r="D1829" s="4"/>
      <c r="E1829" s="4"/>
      <c r="F1829" s="4"/>
      <c r="G1829" s="4"/>
      <c r="H1829" s="4"/>
      <c r="I1829" s="4"/>
      <c r="J1829" s="4"/>
      <c r="K1829" s="4"/>
      <c r="L1829" s="4"/>
      <c r="M1829" s="4"/>
      <c r="N1829"/>
      <c r="O1829" s="4"/>
      <c r="P1829" s="4"/>
      <c r="Q1829" s="4"/>
      <c r="R1829" s="4"/>
      <c r="S1829"/>
      <c r="T1829" s="4"/>
      <c r="U1829" s="4"/>
      <c r="V1829"/>
      <c r="W1829" s="4"/>
      <c r="X1829"/>
      <c r="Y1829"/>
      <c r="Z1829"/>
      <c r="AA1829" s="4"/>
    </row>
    <row r="1830" spans="1:27" ht="12.75" x14ac:dyDescent="0.2">
      <c r="A1830" s="4"/>
      <c r="B1830" s="4"/>
      <c r="C1830"/>
      <c r="D1830" s="4"/>
      <c r="E1830" s="4"/>
      <c r="F1830" s="4"/>
      <c r="G1830" s="4"/>
      <c r="H1830" s="4"/>
      <c r="I1830" s="4"/>
      <c r="J1830" s="4"/>
      <c r="K1830" s="4"/>
      <c r="L1830" s="4"/>
      <c r="M1830" s="4"/>
      <c r="N1830"/>
      <c r="O1830" s="4"/>
      <c r="P1830" s="4"/>
      <c r="Q1830" s="4"/>
      <c r="R1830" s="4"/>
      <c r="S1830"/>
      <c r="T1830" s="4"/>
      <c r="U1830" s="4"/>
      <c r="V1830"/>
      <c r="W1830" s="4"/>
      <c r="X1830"/>
      <c r="Y1830"/>
      <c r="Z1830"/>
      <c r="AA1830" s="4"/>
    </row>
    <row r="1831" spans="1:27" ht="12.75" x14ac:dyDescent="0.2">
      <c r="A1831"/>
      <c r="B1831"/>
      <c r="C1831"/>
      <c r="D1831"/>
      <c r="E1831"/>
      <c r="F1831"/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</row>
    <row r="1832" spans="1:27" ht="12.75" x14ac:dyDescent="0.2">
      <c r="A1832" s="4"/>
      <c r="B1832" s="4"/>
      <c r="C1832"/>
      <c r="D1832" s="4"/>
      <c r="E1832" s="4"/>
      <c r="F1832" s="4"/>
      <c r="G1832" s="4"/>
      <c r="H1832" s="4"/>
      <c r="I1832" s="4"/>
      <c r="J1832" s="4"/>
      <c r="K1832" s="4"/>
      <c r="L1832" s="4"/>
      <c r="M1832" s="4"/>
      <c r="N1832"/>
      <c r="O1832" s="4"/>
      <c r="P1832" s="4"/>
      <c r="Q1832" s="4"/>
      <c r="R1832" s="4"/>
      <c r="S1832"/>
      <c r="T1832" s="4"/>
      <c r="U1832" s="4"/>
      <c r="V1832" s="4"/>
      <c r="W1832" s="4"/>
      <c r="X1832"/>
      <c r="Y1832"/>
      <c r="Z1832"/>
      <c r="AA1832" s="4"/>
    </row>
    <row r="1833" spans="1:27" ht="12.75" x14ac:dyDescent="0.2">
      <c r="A1833" s="4"/>
      <c r="B1833" s="4"/>
      <c r="C1833"/>
      <c r="D1833" s="4"/>
      <c r="E1833" s="4"/>
      <c r="F1833" s="4"/>
      <c r="G1833" s="4"/>
      <c r="H1833" s="4"/>
      <c r="I1833" s="4"/>
      <c r="J1833" s="4"/>
      <c r="K1833" s="4"/>
      <c r="L1833" s="4"/>
      <c r="M1833" s="4"/>
      <c r="N1833"/>
      <c r="O1833" s="4"/>
      <c r="P1833" s="4"/>
      <c r="Q1833" s="4"/>
      <c r="R1833" s="4"/>
      <c r="S1833"/>
      <c r="T1833" s="4"/>
      <c r="U1833" s="4"/>
      <c r="V1833" s="4"/>
      <c r="W1833" s="4"/>
      <c r="X1833"/>
      <c r="Y1833"/>
      <c r="Z1833"/>
      <c r="AA1833" s="4"/>
    </row>
    <row r="1834" spans="1:27" ht="12.75" x14ac:dyDescent="0.2">
      <c r="A1834"/>
      <c r="B1834"/>
      <c r="C1834"/>
      <c r="D1834"/>
      <c r="E1834"/>
      <c r="F1834"/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</row>
    <row r="1835" spans="1:27" ht="12.75" x14ac:dyDescent="0.2">
      <c r="A1835" s="4"/>
      <c r="B1835" s="4"/>
      <c r="C1835"/>
      <c r="D1835" s="4"/>
      <c r="E1835" s="4"/>
      <c r="F1835" s="4"/>
      <c r="G1835" s="4"/>
      <c r="H1835" s="4"/>
      <c r="I1835" s="4"/>
      <c r="J1835" s="4"/>
      <c r="K1835" s="4"/>
      <c r="L1835" s="4"/>
      <c r="M1835" s="4"/>
      <c r="N1835"/>
      <c r="O1835" s="4"/>
      <c r="P1835" s="4"/>
      <c r="Q1835" s="4"/>
      <c r="R1835" s="4"/>
      <c r="S1835"/>
      <c r="T1835" s="4"/>
      <c r="U1835" s="4"/>
      <c r="V1835" s="4"/>
      <c r="W1835" s="4"/>
      <c r="X1835"/>
      <c r="Y1835"/>
      <c r="Z1835"/>
      <c r="AA1835" s="4"/>
    </row>
    <row r="1836" spans="1:27" ht="12.75" x14ac:dyDescent="0.2">
      <c r="A1836" s="4"/>
      <c r="B1836" s="4"/>
      <c r="C1836"/>
      <c r="D1836" s="4"/>
      <c r="E1836" s="4"/>
      <c r="F1836" s="4"/>
      <c r="G1836" s="4"/>
      <c r="H1836" s="4"/>
      <c r="I1836" s="4"/>
      <c r="J1836" s="4"/>
      <c r="K1836" s="4"/>
      <c r="L1836" s="4"/>
      <c r="M1836" s="4"/>
      <c r="N1836"/>
      <c r="O1836" s="4"/>
      <c r="P1836" s="4"/>
      <c r="Q1836" s="4"/>
      <c r="R1836" s="4"/>
      <c r="S1836"/>
      <c r="T1836" s="4"/>
      <c r="U1836" s="4"/>
      <c r="V1836" s="4"/>
      <c r="W1836" s="4"/>
      <c r="X1836"/>
      <c r="Y1836"/>
      <c r="Z1836"/>
      <c r="AA1836" s="4"/>
    </row>
    <row r="1837" spans="1:27" ht="12.75" x14ac:dyDescent="0.2">
      <c r="A1837"/>
      <c r="B1837"/>
      <c r="C1837"/>
      <c r="D1837"/>
      <c r="E1837"/>
      <c r="F1837"/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</row>
    <row r="1838" spans="1:27" ht="12.75" x14ac:dyDescent="0.2">
      <c r="A1838" s="4"/>
      <c r="B1838" s="4"/>
      <c r="C1838"/>
      <c r="D1838" s="4"/>
      <c r="E1838" s="4"/>
      <c r="F1838" s="4"/>
      <c r="G1838" s="4"/>
      <c r="H1838" s="4"/>
      <c r="I1838" s="4"/>
      <c r="J1838" s="4"/>
      <c r="K1838" s="4"/>
      <c r="L1838" s="4"/>
      <c r="M1838" s="4"/>
      <c r="N1838"/>
      <c r="O1838" s="4"/>
      <c r="P1838" s="4"/>
      <c r="Q1838" s="4"/>
      <c r="R1838" s="4"/>
      <c r="S1838"/>
      <c r="T1838" s="4"/>
      <c r="U1838" s="4"/>
      <c r="V1838" s="4"/>
      <c r="W1838" s="4"/>
      <c r="X1838"/>
      <c r="Y1838"/>
      <c r="Z1838"/>
      <c r="AA1838" s="4"/>
    </row>
    <row r="1839" spans="1:27" ht="12.75" x14ac:dyDescent="0.2">
      <c r="A1839" s="4"/>
      <c r="B1839" s="4"/>
      <c r="C1839"/>
      <c r="D1839" s="4"/>
      <c r="E1839" s="4"/>
      <c r="F1839" s="4"/>
      <c r="G1839" s="4"/>
      <c r="H1839" s="4"/>
      <c r="I1839" s="4"/>
      <c r="J1839" s="4"/>
      <c r="K1839" s="4"/>
      <c r="L1839" s="4"/>
      <c r="M1839" s="4"/>
      <c r="N1839"/>
      <c r="O1839" s="4"/>
      <c r="P1839" s="4"/>
      <c r="Q1839" s="4"/>
      <c r="R1839" s="4"/>
      <c r="S1839"/>
      <c r="T1839" s="4"/>
      <c r="U1839" s="4"/>
      <c r="V1839" s="4"/>
      <c r="W1839" s="4"/>
      <c r="X1839"/>
      <c r="Y1839"/>
      <c r="Z1839"/>
      <c r="AA1839" s="4"/>
    </row>
    <row r="1840" spans="1:27" ht="12.75" x14ac:dyDescent="0.2">
      <c r="A1840"/>
      <c r="B1840"/>
      <c r="C1840"/>
      <c r="D1840"/>
      <c r="E1840"/>
      <c r="F1840"/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</row>
    <row r="1841" spans="1:27" ht="12.75" x14ac:dyDescent="0.2">
      <c r="A1841" s="4"/>
      <c r="B1841" s="4"/>
      <c r="C1841"/>
      <c r="D1841" s="4"/>
      <c r="E1841" s="4"/>
      <c r="F1841" s="4"/>
      <c r="G1841" s="4"/>
      <c r="H1841" s="4"/>
      <c r="I1841" s="4"/>
      <c r="J1841" s="4"/>
      <c r="K1841" s="4"/>
      <c r="L1841" s="4"/>
      <c r="M1841" s="4"/>
      <c r="N1841"/>
      <c r="O1841" s="4"/>
      <c r="P1841" s="4"/>
      <c r="Q1841" s="4"/>
      <c r="R1841" s="4"/>
      <c r="S1841"/>
      <c r="T1841" s="4"/>
      <c r="U1841" s="4"/>
      <c r="V1841" s="4"/>
      <c r="W1841" s="4"/>
      <c r="X1841"/>
      <c r="Y1841"/>
      <c r="Z1841"/>
      <c r="AA1841" s="4"/>
    </row>
    <row r="1842" spans="1:27" ht="12.75" x14ac:dyDescent="0.2">
      <c r="A1842" s="4"/>
      <c r="B1842" s="4"/>
      <c r="C1842"/>
      <c r="D1842" s="4"/>
      <c r="E1842" s="4"/>
      <c r="F1842" s="4"/>
      <c r="G1842" s="4"/>
      <c r="H1842" s="4"/>
      <c r="I1842" s="4"/>
      <c r="J1842" s="4"/>
      <c r="K1842" s="4"/>
      <c r="L1842" s="4"/>
      <c r="M1842" s="4"/>
      <c r="N1842"/>
      <c r="O1842" s="4"/>
      <c r="P1842" s="4"/>
      <c r="Q1842" s="4"/>
      <c r="R1842" s="4"/>
      <c r="S1842"/>
      <c r="T1842" s="4"/>
      <c r="U1842" s="4"/>
      <c r="V1842" s="4"/>
      <c r="W1842" s="4"/>
      <c r="X1842"/>
      <c r="Y1842"/>
      <c r="Z1842"/>
      <c r="AA1842" s="4"/>
    </row>
    <row r="1843" spans="1:27" ht="12.75" x14ac:dyDescent="0.2">
      <c r="A1843"/>
      <c r="B1843"/>
      <c r="C1843"/>
      <c r="D1843"/>
      <c r="E1843"/>
      <c r="F1843"/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</row>
    <row r="1844" spans="1:27" ht="12.75" x14ac:dyDescent="0.2">
      <c r="A1844" s="4"/>
      <c r="B1844" s="4"/>
      <c r="C1844"/>
      <c r="D1844" s="4"/>
      <c r="E1844" s="4"/>
      <c r="F1844" s="4"/>
      <c r="G1844" s="4"/>
      <c r="H1844" s="4"/>
      <c r="I1844" s="4"/>
      <c r="J1844" s="4"/>
      <c r="K1844" s="4"/>
      <c r="L1844" s="4"/>
      <c r="M1844" s="4"/>
      <c r="N1844"/>
      <c r="O1844" s="4"/>
      <c r="P1844" s="4"/>
      <c r="Q1844" s="4"/>
      <c r="R1844" s="4"/>
      <c r="S1844"/>
      <c r="T1844" s="4"/>
      <c r="U1844" s="4"/>
      <c r="V1844" s="4"/>
      <c r="W1844" s="4"/>
      <c r="X1844"/>
      <c r="Y1844"/>
      <c r="Z1844"/>
      <c r="AA1844" s="4"/>
    </row>
    <row r="1845" spans="1:27" ht="12.75" x14ac:dyDescent="0.2">
      <c r="A1845" s="4"/>
      <c r="B1845" s="4"/>
      <c r="C1845"/>
      <c r="D1845" s="4"/>
      <c r="E1845" s="4"/>
      <c r="F1845" s="4"/>
      <c r="G1845" s="4"/>
      <c r="H1845" s="4"/>
      <c r="I1845" s="4"/>
      <c r="J1845" s="4"/>
      <c r="K1845" s="4"/>
      <c r="L1845" s="4"/>
      <c r="M1845" s="4"/>
      <c r="N1845"/>
      <c r="O1845" s="4"/>
      <c r="P1845" s="4"/>
      <c r="Q1845" s="4"/>
      <c r="R1845" s="4"/>
      <c r="S1845"/>
      <c r="T1845" s="4"/>
      <c r="U1845" s="4"/>
      <c r="V1845" s="4"/>
      <c r="W1845" s="4"/>
      <c r="X1845"/>
      <c r="Y1845"/>
      <c r="Z1845"/>
      <c r="AA1845" s="4"/>
    </row>
    <row r="1846" spans="1:27" ht="12.75" x14ac:dyDescent="0.2">
      <c r="A1846"/>
      <c r="B1846"/>
      <c r="C1846"/>
      <c r="D1846"/>
      <c r="E1846"/>
      <c r="F1846"/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</row>
    <row r="1847" spans="1:27" ht="12.75" x14ac:dyDescent="0.2">
      <c r="A1847" s="4"/>
      <c r="B1847" s="4"/>
      <c r="C1847"/>
      <c r="D1847" s="4"/>
      <c r="E1847" s="4"/>
      <c r="F1847" s="4"/>
      <c r="G1847" s="4"/>
      <c r="H1847" s="4"/>
      <c r="I1847" s="4"/>
      <c r="J1847" s="4"/>
      <c r="K1847" s="4"/>
      <c r="L1847" s="4"/>
      <c r="M1847" s="4"/>
      <c r="N1847"/>
      <c r="O1847" s="4"/>
      <c r="P1847" s="4"/>
      <c r="Q1847" s="4"/>
      <c r="R1847" s="4"/>
      <c r="S1847"/>
      <c r="T1847" s="4"/>
      <c r="U1847" s="4"/>
      <c r="V1847" s="4"/>
      <c r="W1847" s="4"/>
      <c r="X1847"/>
      <c r="Y1847"/>
      <c r="Z1847"/>
      <c r="AA1847" s="4"/>
    </row>
    <row r="1848" spans="1:27" ht="12.75" x14ac:dyDescent="0.2">
      <c r="A1848" s="4"/>
      <c r="B1848" s="4"/>
      <c r="C1848"/>
      <c r="D1848" s="4"/>
      <c r="E1848" s="4"/>
      <c r="F1848" s="4"/>
      <c r="G1848" s="4"/>
      <c r="H1848" s="4"/>
      <c r="I1848" s="4"/>
      <c r="J1848" s="4"/>
      <c r="K1848" s="4"/>
      <c r="L1848" s="4"/>
      <c r="M1848" s="4"/>
      <c r="N1848"/>
      <c r="O1848" s="4"/>
      <c r="P1848" s="4"/>
      <c r="Q1848" s="4"/>
      <c r="R1848" s="4"/>
      <c r="S1848"/>
      <c r="T1848" s="4"/>
      <c r="U1848" s="4"/>
      <c r="V1848" s="4"/>
      <c r="W1848" s="4"/>
      <c r="X1848"/>
      <c r="Y1848"/>
      <c r="Z1848"/>
      <c r="AA1848" s="4"/>
    </row>
    <row r="1849" spans="1:27" ht="12.75" x14ac:dyDescent="0.2">
      <c r="A1849"/>
      <c r="B1849"/>
      <c r="C1849"/>
      <c r="D1849"/>
      <c r="E1849"/>
      <c r="F1849"/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</row>
    <row r="1850" spans="1:27" ht="12.75" x14ac:dyDescent="0.2">
      <c r="A1850" s="4"/>
      <c r="B1850" s="4"/>
      <c r="C1850"/>
      <c r="D1850" s="4"/>
      <c r="E1850" s="4"/>
      <c r="F1850" s="4"/>
      <c r="G1850" s="4"/>
      <c r="H1850" s="4"/>
      <c r="I1850" s="4"/>
      <c r="J1850" s="4"/>
      <c r="K1850" s="4"/>
      <c r="L1850" s="4"/>
      <c r="M1850" s="4"/>
      <c r="N1850"/>
      <c r="O1850" s="4"/>
      <c r="P1850" s="4"/>
      <c r="Q1850" s="4"/>
      <c r="R1850" s="4"/>
      <c r="S1850"/>
      <c r="T1850" s="4"/>
      <c r="U1850" s="4"/>
      <c r="V1850" s="4"/>
      <c r="W1850" s="4"/>
      <c r="X1850"/>
      <c r="Y1850"/>
      <c r="Z1850"/>
      <c r="AA1850" s="4"/>
    </row>
    <row r="1851" spans="1:27" ht="12.75" x14ac:dyDescent="0.2">
      <c r="A1851" s="4"/>
      <c r="B1851" s="4"/>
      <c r="C1851"/>
      <c r="D1851" s="4"/>
      <c r="E1851" s="4"/>
      <c r="F1851" s="4"/>
      <c r="G1851" s="4"/>
      <c r="H1851" s="4"/>
      <c r="I1851" s="4"/>
      <c r="J1851" s="4"/>
      <c r="K1851" s="4"/>
      <c r="L1851" s="4"/>
      <c r="M1851" s="4"/>
      <c r="N1851"/>
      <c r="O1851" s="4"/>
      <c r="P1851" s="4"/>
      <c r="Q1851" s="4"/>
      <c r="R1851" s="4"/>
      <c r="S1851"/>
      <c r="T1851" s="4"/>
      <c r="U1851" s="4"/>
      <c r="V1851" s="4"/>
      <c r="W1851" s="4"/>
      <c r="X1851"/>
      <c r="Y1851"/>
      <c r="Z1851"/>
      <c r="AA1851" s="4"/>
    </row>
    <row r="1852" spans="1:27" ht="12.75" x14ac:dyDescent="0.2">
      <c r="A1852"/>
      <c r="B1852"/>
      <c r="C1852"/>
      <c r="D1852"/>
      <c r="E1852"/>
      <c r="F1852"/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</row>
    <row r="1853" spans="1:27" ht="12.75" x14ac:dyDescent="0.2">
      <c r="A1853" s="4"/>
      <c r="B1853" s="4"/>
      <c r="C1853"/>
      <c r="D1853" s="4"/>
      <c r="E1853" s="4"/>
      <c r="F1853" s="4"/>
      <c r="G1853" s="4"/>
      <c r="H1853" s="4"/>
      <c r="I1853" s="4"/>
      <c r="J1853" s="4"/>
      <c r="K1853" s="4"/>
      <c r="L1853" s="4"/>
      <c r="M1853" s="4"/>
      <c r="N1853"/>
      <c r="O1853" s="4"/>
      <c r="P1853" s="4"/>
      <c r="Q1853" s="4"/>
      <c r="R1853" s="4"/>
      <c r="S1853"/>
      <c r="T1853" s="4"/>
      <c r="U1853" s="4"/>
      <c r="V1853" s="4"/>
      <c r="W1853" s="4"/>
      <c r="X1853"/>
      <c r="Y1853"/>
      <c r="Z1853"/>
      <c r="AA1853" s="4"/>
    </row>
    <row r="1854" spans="1:27" ht="12.75" x14ac:dyDescent="0.2">
      <c r="A1854" s="4"/>
      <c r="B1854" s="4"/>
      <c r="C1854"/>
      <c r="D1854" s="4"/>
      <c r="E1854" s="4"/>
      <c r="F1854" s="4"/>
      <c r="G1854" s="4"/>
      <c r="H1854" s="4"/>
      <c r="I1854" s="4"/>
      <c r="J1854" s="4"/>
      <c r="K1854" s="4"/>
      <c r="L1854" s="4"/>
      <c r="M1854" s="4"/>
      <c r="N1854"/>
      <c r="O1854" s="4"/>
      <c r="P1854" s="4"/>
      <c r="Q1854" s="4"/>
      <c r="R1854" s="4"/>
      <c r="S1854"/>
      <c r="T1854" s="4"/>
      <c r="U1854" s="4"/>
      <c r="V1854" s="4"/>
      <c r="W1854" s="4"/>
      <c r="X1854"/>
      <c r="Y1854"/>
      <c r="Z1854"/>
      <c r="AA1854" s="4"/>
    </row>
    <row r="1855" spans="1:27" ht="12.75" x14ac:dyDescent="0.2">
      <c r="A1855"/>
      <c r="B1855"/>
      <c r="C1855"/>
      <c r="D1855"/>
      <c r="E1855"/>
      <c r="F1855"/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</row>
    <row r="1856" spans="1:27" ht="12.75" x14ac:dyDescent="0.2">
      <c r="A1856" s="4"/>
      <c r="B1856" s="4"/>
      <c r="C1856"/>
      <c r="D1856" s="4"/>
      <c r="E1856" s="4"/>
      <c r="F1856" s="4"/>
      <c r="G1856" s="4"/>
      <c r="H1856" s="4"/>
      <c r="I1856" s="4"/>
      <c r="J1856" s="4"/>
      <c r="K1856" s="4"/>
      <c r="L1856" s="4"/>
      <c r="M1856" s="4"/>
      <c r="N1856"/>
      <c r="O1856" s="4"/>
      <c r="P1856" s="4"/>
      <c r="Q1856" s="4"/>
      <c r="R1856" s="4"/>
      <c r="S1856"/>
      <c r="T1856" s="4"/>
      <c r="U1856" s="4"/>
      <c r="V1856" s="4"/>
      <c r="W1856" s="4"/>
      <c r="X1856"/>
      <c r="Y1856"/>
      <c r="Z1856"/>
      <c r="AA1856" s="4"/>
    </row>
    <row r="1857" spans="1:27" ht="12.75" x14ac:dyDescent="0.2">
      <c r="A1857" s="4"/>
      <c r="B1857" s="4"/>
      <c r="C1857"/>
      <c r="D1857" s="4"/>
      <c r="E1857" s="4"/>
      <c r="F1857" s="4"/>
      <c r="G1857" s="4"/>
      <c r="H1857" s="4"/>
      <c r="I1857" s="4"/>
      <c r="J1857" s="4"/>
      <c r="K1857" s="4"/>
      <c r="L1857" s="4"/>
      <c r="M1857" s="4"/>
      <c r="N1857"/>
      <c r="O1857" s="4"/>
      <c r="P1857" s="4"/>
      <c r="Q1857" s="4"/>
      <c r="R1857" s="4"/>
      <c r="S1857"/>
      <c r="T1857" s="4"/>
      <c r="U1857" s="4"/>
      <c r="V1857" s="4"/>
      <c r="W1857" s="4"/>
      <c r="X1857"/>
      <c r="Y1857"/>
      <c r="Z1857"/>
      <c r="AA1857" s="4"/>
    </row>
    <row r="1858" spans="1:27" ht="12.75" x14ac:dyDescent="0.2">
      <c r="A1858"/>
      <c r="B1858"/>
      <c r="C1858"/>
      <c r="D1858"/>
      <c r="E1858"/>
      <c r="F1858"/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</row>
    <row r="1859" spans="1:27" ht="12.75" x14ac:dyDescent="0.2">
      <c r="A1859" s="4"/>
      <c r="B1859" s="4"/>
      <c r="C1859"/>
      <c r="D1859" s="4"/>
      <c r="E1859" s="4"/>
      <c r="F1859" s="4"/>
      <c r="G1859" s="4"/>
      <c r="H1859" s="4"/>
      <c r="I1859" s="4"/>
      <c r="J1859" s="4"/>
      <c r="K1859" s="4"/>
      <c r="L1859" s="4"/>
      <c r="M1859" s="4"/>
      <c r="N1859"/>
      <c r="O1859" s="4"/>
      <c r="P1859" s="4"/>
      <c r="Q1859" s="4"/>
      <c r="R1859" s="4"/>
      <c r="S1859"/>
      <c r="T1859" s="4"/>
      <c r="U1859" s="4"/>
      <c r="V1859" s="4"/>
      <c r="W1859" s="4"/>
      <c r="X1859"/>
      <c r="Y1859"/>
      <c r="Z1859"/>
      <c r="AA1859" s="4"/>
    </row>
    <row r="1860" spans="1:27" ht="12.75" x14ac:dyDescent="0.2">
      <c r="A1860" s="4"/>
      <c r="B1860" s="4"/>
      <c r="C1860"/>
      <c r="D1860" s="4"/>
      <c r="E1860" s="4"/>
      <c r="F1860" s="4"/>
      <c r="G1860" s="4"/>
      <c r="H1860" s="4"/>
      <c r="I1860" s="4"/>
      <c r="J1860" s="4"/>
      <c r="K1860" s="4"/>
      <c r="L1860" s="4"/>
      <c r="M1860" s="4"/>
      <c r="N1860"/>
      <c r="O1860" s="4"/>
      <c r="P1860" s="4"/>
      <c r="Q1860" s="4"/>
      <c r="R1860" s="4"/>
      <c r="S1860"/>
      <c r="T1860" s="4"/>
      <c r="U1860" s="4"/>
      <c r="V1860" s="4"/>
      <c r="W1860" s="4"/>
      <c r="X1860"/>
      <c r="Y1860"/>
      <c r="Z1860"/>
      <c r="AA1860" s="4"/>
    </row>
    <row r="1861" spans="1:27" ht="12.75" x14ac:dyDescent="0.2">
      <c r="A1861"/>
      <c r="B1861"/>
      <c r="C1861"/>
      <c r="D1861"/>
      <c r="E1861"/>
      <c r="F1861"/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</row>
    <row r="1862" spans="1:27" ht="12.75" x14ac:dyDescent="0.2">
      <c r="A1862" s="4"/>
      <c r="B1862" s="4"/>
      <c r="C1862"/>
      <c r="D1862" s="4"/>
      <c r="E1862" s="4"/>
      <c r="F1862" s="4"/>
      <c r="G1862" s="4"/>
      <c r="H1862" s="4"/>
      <c r="I1862" s="4"/>
      <c r="J1862" s="4"/>
      <c r="K1862" s="4"/>
      <c r="L1862" s="4"/>
      <c r="M1862" s="4"/>
      <c r="N1862"/>
      <c r="O1862" s="4"/>
      <c r="P1862" s="4"/>
      <c r="Q1862" s="4"/>
      <c r="R1862" s="4"/>
      <c r="S1862"/>
      <c r="T1862" s="4"/>
      <c r="U1862" s="4"/>
      <c r="V1862" s="4"/>
      <c r="W1862" s="4"/>
      <c r="X1862"/>
      <c r="Y1862"/>
      <c r="Z1862"/>
      <c r="AA1862" s="4"/>
    </row>
    <row r="1863" spans="1:27" ht="12.75" x14ac:dyDescent="0.2">
      <c r="A1863" s="4"/>
      <c r="B1863" s="4"/>
      <c r="C1863"/>
      <c r="D1863" s="4"/>
      <c r="E1863" s="4"/>
      <c r="F1863" s="4"/>
      <c r="G1863" s="4"/>
      <c r="H1863" s="4"/>
      <c r="I1863" s="4"/>
      <c r="J1863" s="4"/>
      <c r="K1863" s="4"/>
      <c r="L1863" s="4"/>
      <c r="M1863" s="4"/>
      <c r="N1863"/>
      <c r="O1863" s="4"/>
      <c r="P1863" s="4"/>
      <c r="Q1863" s="4"/>
      <c r="R1863" s="4"/>
      <c r="S1863"/>
      <c r="T1863" s="4"/>
      <c r="U1863" s="4"/>
      <c r="V1863" s="4"/>
      <c r="W1863" s="4"/>
      <c r="X1863"/>
      <c r="Y1863"/>
      <c r="Z1863"/>
      <c r="AA1863" s="4"/>
    </row>
    <row r="1864" spans="1:27" ht="12.75" x14ac:dyDescent="0.2">
      <c r="A1864"/>
      <c r="B1864"/>
      <c r="C1864"/>
      <c r="D1864"/>
      <c r="E1864"/>
      <c r="F1864"/>
      <c r="G1864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  <c r="Z1864"/>
      <c r="AA1864"/>
    </row>
    <row r="1865" spans="1:27" ht="12.75" x14ac:dyDescent="0.2">
      <c r="A1865" s="4"/>
      <c r="B1865" s="4"/>
      <c r="C1865"/>
      <c r="D1865" s="4"/>
      <c r="E1865" s="4"/>
      <c r="F1865" s="4"/>
      <c r="G1865" s="4"/>
      <c r="H1865" s="4"/>
      <c r="I1865" s="4"/>
      <c r="J1865" s="4"/>
      <c r="K1865" s="4"/>
      <c r="L1865" s="4"/>
      <c r="M1865" s="4"/>
      <c r="N1865"/>
      <c r="O1865" s="4"/>
      <c r="P1865" s="4"/>
      <c r="Q1865" s="4"/>
      <c r="R1865" s="4"/>
      <c r="S1865"/>
      <c r="T1865" s="4"/>
      <c r="U1865" s="4"/>
      <c r="V1865" s="4"/>
      <c r="W1865" s="4"/>
      <c r="X1865"/>
      <c r="Y1865"/>
      <c r="Z1865"/>
      <c r="AA1865" s="4"/>
    </row>
    <row r="1866" spans="1:27" ht="12.75" x14ac:dyDescent="0.2">
      <c r="A1866" s="4"/>
      <c r="B1866" s="4"/>
      <c r="C1866"/>
      <c r="D1866" s="4"/>
      <c r="E1866" s="4"/>
      <c r="F1866" s="4"/>
      <c r="G1866" s="4"/>
      <c r="H1866" s="4"/>
      <c r="I1866" s="4"/>
      <c r="J1866" s="4"/>
      <c r="K1866" s="4"/>
      <c r="L1866" s="4"/>
      <c r="M1866" s="4"/>
      <c r="N1866"/>
      <c r="O1866" s="4"/>
      <c r="P1866" s="4"/>
      <c r="Q1866" s="4"/>
      <c r="R1866" s="4"/>
      <c r="S1866"/>
      <c r="T1866" s="4"/>
      <c r="U1866" s="4"/>
      <c r="V1866" s="4"/>
      <c r="W1866" s="4"/>
      <c r="X1866"/>
      <c r="Y1866"/>
      <c r="Z1866"/>
      <c r="AA1866" s="4"/>
    </row>
    <row r="1867" spans="1:27" ht="12.75" x14ac:dyDescent="0.2">
      <c r="A1867"/>
      <c r="B1867"/>
      <c r="C1867"/>
      <c r="D1867"/>
      <c r="E1867"/>
      <c r="F1867"/>
      <c r="G1867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  <c r="Z1867"/>
      <c r="AA1867"/>
    </row>
    <row r="1868" spans="1:27" ht="12.75" x14ac:dyDescent="0.2">
      <c r="A1868" s="4"/>
      <c r="B1868" s="4"/>
      <c r="C1868"/>
      <c r="D1868" s="4"/>
      <c r="E1868" s="4"/>
      <c r="F1868" s="4"/>
      <c r="G1868" s="4"/>
      <c r="H1868" s="4"/>
      <c r="I1868" s="4"/>
      <c r="J1868" s="4"/>
      <c r="K1868" s="4"/>
      <c r="L1868" s="4"/>
      <c r="M1868" s="4"/>
      <c r="N1868"/>
      <c r="O1868" s="4"/>
      <c r="P1868" s="4"/>
      <c r="Q1868" s="4"/>
      <c r="R1868" s="4"/>
      <c r="S1868"/>
      <c r="T1868" s="4"/>
      <c r="U1868" s="4"/>
      <c r="V1868"/>
      <c r="W1868" s="4"/>
      <c r="X1868"/>
      <c r="Y1868"/>
      <c r="Z1868"/>
      <c r="AA1868" s="4"/>
    </row>
    <row r="1869" spans="1:27" ht="12.75" x14ac:dyDescent="0.2">
      <c r="A1869" s="4"/>
      <c r="B1869" s="4"/>
      <c r="C1869"/>
      <c r="D1869" s="4"/>
      <c r="E1869" s="4"/>
      <c r="F1869" s="4"/>
      <c r="G1869" s="4"/>
      <c r="H1869" s="4"/>
      <c r="I1869" s="4"/>
      <c r="J1869" s="4"/>
      <c r="K1869" s="4"/>
      <c r="L1869" s="4"/>
      <c r="M1869" s="4"/>
      <c r="N1869"/>
      <c r="O1869" s="4"/>
      <c r="P1869" s="4"/>
      <c r="Q1869" s="4"/>
      <c r="R1869" s="4"/>
      <c r="S1869"/>
      <c r="T1869" s="4"/>
      <c r="U1869" s="4"/>
      <c r="V1869"/>
      <c r="W1869" s="4"/>
      <c r="X1869"/>
      <c r="Y1869"/>
      <c r="Z1869"/>
      <c r="AA1869" s="4"/>
    </row>
    <row r="1870" spans="1:27" ht="12.75" x14ac:dyDescent="0.2">
      <c r="A1870"/>
      <c r="B1870"/>
      <c r="C1870"/>
      <c r="D1870"/>
      <c r="E1870"/>
      <c r="F1870"/>
      <c r="G1870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  <c r="Z1870"/>
      <c r="AA1870"/>
    </row>
    <row r="1871" spans="1:27" ht="12.75" x14ac:dyDescent="0.2">
      <c r="A1871" s="4"/>
      <c r="B1871" s="4"/>
      <c r="C1871"/>
      <c r="D1871" s="4"/>
      <c r="E1871" s="4"/>
      <c r="F1871" s="4"/>
      <c r="G1871" s="4"/>
      <c r="H1871" s="4"/>
      <c r="I1871" s="4"/>
      <c r="J1871" s="4"/>
      <c r="K1871" s="4"/>
      <c r="L1871" s="4"/>
      <c r="M1871" s="4"/>
      <c r="N1871"/>
      <c r="O1871" s="4"/>
      <c r="P1871" s="4"/>
      <c r="Q1871" s="4"/>
      <c r="R1871" s="4"/>
      <c r="S1871"/>
      <c r="T1871" s="4"/>
      <c r="U1871" s="4"/>
      <c r="V1871" s="4"/>
      <c r="W1871" s="4"/>
      <c r="X1871"/>
      <c r="Y1871"/>
      <c r="Z1871"/>
      <c r="AA1871" s="4"/>
    </row>
    <row r="1872" spans="1:27" ht="12.75" x14ac:dyDescent="0.2">
      <c r="A1872" s="4"/>
      <c r="B1872" s="4"/>
      <c r="C1872"/>
      <c r="D1872" s="4"/>
      <c r="E1872" s="4"/>
      <c r="F1872" s="4"/>
      <c r="G1872" s="4"/>
      <c r="H1872" s="4"/>
      <c r="I1872" s="4"/>
      <c r="J1872" s="4"/>
      <c r="K1872" s="4"/>
      <c r="L1872" s="4"/>
      <c r="M1872" s="4"/>
      <c r="N1872"/>
      <c r="O1872" s="4"/>
      <c r="P1872" s="4"/>
      <c r="Q1872" s="4"/>
      <c r="R1872" s="4"/>
      <c r="S1872"/>
      <c r="T1872" s="4"/>
      <c r="U1872" s="4"/>
      <c r="V1872" s="4"/>
      <c r="W1872" s="4"/>
      <c r="X1872"/>
      <c r="Y1872"/>
      <c r="Z1872"/>
      <c r="AA1872" s="4"/>
    </row>
    <row r="1873" spans="1:27" ht="12.75" x14ac:dyDescent="0.2">
      <c r="A1873"/>
      <c r="B1873"/>
      <c r="C1873"/>
      <c r="D1873"/>
      <c r="E1873"/>
      <c r="F1873"/>
      <c r="G1873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  <c r="Z1873"/>
      <c r="AA1873"/>
    </row>
    <row r="1874" spans="1:27" ht="12.75" x14ac:dyDescent="0.2">
      <c r="A1874" s="4"/>
      <c r="B1874" s="4"/>
      <c r="C1874"/>
      <c r="D1874" s="4"/>
      <c r="E1874" s="4"/>
      <c r="F1874" s="4"/>
      <c r="G1874" s="4"/>
      <c r="H1874" s="4"/>
      <c r="I1874" s="4"/>
      <c r="J1874" s="4"/>
      <c r="K1874" s="4"/>
      <c r="L1874" s="4"/>
      <c r="M1874" s="4"/>
      <c r="N1874"/>
      <c r="O1874" s="4"/>
      <c r="P1874" s="4"/>
      <c r="Q1874" s="4"/>
      <c r="R1874" s="4"/>
      <c r="S1874"/>
      <c r="T1874" s="4"/>
      <c r="U1874" s="4"/>
      <c r="V1874" s="4"/>
      <c r="W1874" s="4"/>
      <c r="X1874"/>
      <c r="Y1874"/>
      <c r="Z1874"/>
      <c r="AA1874" s="4"/>
    </row>
    <row r="1875" spans="1:27" ht="12.75" x14ac:dyDescent="0.2">
      <c r="A1875" s="4"/>
      <c r="B1875" s="4"/>
      <c r="C1875"/>
      <c r="D1875" s="4"/>
      <c r="E1875" s="4"/>
      <c r="F1875" s="4"/>
      <c r="G1875" s="4"/>
      <c r="H1875" s="4"/>
      <c r="I1875" s="4"/>
      <c r="J1875" s="4"/>
      <c r="K1875" s="4"/>
      <c r="L1875" s="4"/>
      <c r="M1875" s="4"/>
      <c r="N1875"/>
      <c r="O1875" s="4"/>
      <c r="P1875" s="4"/>
      <c r="Q1875" s="4"/>
      <c r="R1875" s="4"/>
      <c r="S1875"/>
      <c r="T1875" s="4"/>
      <c r="U1875" s="4"/>
      <c r="V1875" s="4"/>
      <c r="W1875" s="4"/>
      <c r="X1875"/>
      <c r="Y1875"/>
      <c r="Z1875"/>
      <c r="AA1875" s="4"/>
    </row>
    <row r="1876" spans="1:27" ht="12.75" x14ac:dyDescent="0.2">
      <c r="A1876"/>
      <c r="B1876"/>
      <c r="C1876"/>
      <c r="D1876"/>
      <c r="E1876"/>
      <c r="F1876"/>
      <c r="G1876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  <c r="Z1876"/>
      <c r="AA1876"/>
    </row>
    <row r="1877" spans="1:27" ht="12.75" x14ac:dyDescent="0.2">
      <c r="A1877" s="4"/>
      <c r="B1877" s="4"/>
      <c r="C1877"/>
      <c r="D1877" s="4"/>
      <c r="E1877" s="4"/>
      <c r="F1877" s="4"/>
      <c r="G1877" s="4"/>
      <c r="H1877" s="4"/>
      <c r="I1877" s="4"/>
      <c r="J1877" s="4"/>
      <c r="K1877" s="4"/>
      <c r="L1877" s="4"/>
      <c r="M1877" s="4"/>
      <c r="N1877"/>
      <c r="O1877" s="4"/>
      <c r="P1877" s="4"/>
      <c r="Q1877" s="4"/>
      <c r="R1877" s="4"/>
      <c r="S1877"/>
      <c r="T1877" s="4"/>
      <c r="U1877" s="4"/>
      <c r="V1877" s="4"/>
      <c r="W1877" s="4"/>
      <c r="X1877"/>
      <c r="Y1877"/>
      <c r="Z1877"/>
      <c r="AA1877" s="4"/>
    </row>
    <row r="1878" spans="1:27" ht="12.75" x14ac:dyDescent="0.2">
      <c r="A1878" s="4"/>
      <c r="B1878" s="4"/>
      <c r="C1878"/>
      <c r="D1878" s="4"/>
      <c r="E1878" s="4"/>
      <c r="F1878" s="4"/>
      <c r="G1878" s="4"/>
      <c r="H1878" s="4"/>
      <c r="I1878" s="4"/>
      <c r="J1878" s="4"/>
      <c r="K1878" s="4"/>
      <c r="L1878" s="4"/>
      <c r="M1878" s="4"/>
      <c r="N1878"/>
      <c r="O1878" s="4"/>
      <c r="P1878" s="4"/>
      <c r="Q1878" s="4"/>
      <c r="R1878" s="4"/>
      <c r="S1878"/>
      <c r="T1878" s="4"/>
      <c r="U1878" s="4"/>
      <c r="V1878" s="4"/>
      <c r="W1878" s="4"/>
      <c r="X1878"/>
      <c r="Y1878"/>
      <c r="Z1878"/>
      <c r="AA1878" s="4"/>
    </row>
    <row r="1879" spans="1:27" ht="12.75" x14ac:dyDescent="0.2">
      <c r="A1879"/>
      <c r="B1879"/>
      <c r="C1879"/>
      <c r="D1879"/>
      <c r="E1879"/>
      <c r="F1879"/>
      <c r="G1879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  <c r="Z1879"/>
      <c r="AA1879"/>
    </row>
    <row r="1880" spans="1:27" ht="12.75" x14ac:dyDescent="0.2">
      <c r="A1880" s="4"/>
      <c r="B1880" s="4"/>
      <c r="C1880"/>
      <c r="D1880" s="4"/>
      <c r="E1880" s="4"/>
      <c r="F1880" s="4"/>
      <c r="G1880" s="4"/>
      <c r="H1880" s="4"/>
      <c r="I1880" s="4"/>
      <c r="J1880" s="4"/>
      <c r="K1880" s="4"/>
      <c r="L1880" s="4"/>
      <c r="M1880" s="4"/>
      <c r="N1880"/>
      <c r="O1880" s="4"/>
      <c r="P1880" s="4"/>
      <c r="Q1880" s="4"/>
      <c r="R1880" s="4"/>
      <c r="S1880"/>
      <c r="T1880"/>
      <c r="U1880" s="4"/>
      <c r="V1880"/>
      <c r="W1880" s="4"/>
      <c r="X1880"/>
      <c r="Y1880"/>
      <c r="Z1880"/>
      <c r="AA1880" s="4"/>
    </row>
    <row r="1881" spans="1:27" ht="12.75" x14ac:dyDescent="0.2">
      <c r="A1881" s="4"/>
      <c r="B1881" s="4"/>
      <c r="C1881"/>
      <c r="D1881" s="4"/>
      <c r="E1881" s="4"/>
      <c r="F1881" s="4"/>
      <c r="G1881" s="4"/>
      <c r="H1881" s="4"/>
      <c r="I1881" s="4"/>
      <c r="J1881" s="4"/>
      <c r="K1881" s="4"/>
      <c r="L1881" s="4"/>
      <c r="M1881" s="4"/>
      <c r="N1881"/>
      <c r="O1881" s="4"/>
      <c r="P1881" s="4"/>
      <c r="Q1881" s="4"/>
      <c r="R1881" s="4"/>
      <c r="S1881"/>
      <c r="T1881"/>
      <c r="U1881" s="4"/>
      <c r="V1881"/>
      <c r="W1881" s="4"/>
      <c r="X1881"/>
      <c r="Y1881"/>
      <c r="Z1881"/>
      <c r="AA1881" s="4"/>
    </row>
    <row r="1882" spans="1:27" ht="12.75" x14ac:dyDescent="0.2">
      <c r="A1882"/>
      <c r="B1882"/>
      <c r="C1882"/>
      <c r="D1882"/>
      <c r="E1882"/>
      <c r="F1882"/>
      <c r="G188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  <c r="Z1882"/>
      <c r="AA1882"/>
    </row>
    <row r="1883" spans="1:27" ht="12.75" x14ac:dyDescent="0.2">
      <c r="A1883" s="4"/>
      <c r="B1883" s="4"/>
      <c r="C1883"/>
      <c r="D1883" s="4"/>
      <c r="E1883" s="4"/>
      <c r="F1883" s="4"/>
      <c r="G1883" s="4"/>
      <c r="H1883" s="4"/>
      <c r="I1883" s="4"/>
      <c r="J1883" s="4"/>
      <c r="K1883" s="4"/>
      <c r="L1883" s="4"/>
      <c r="M1883" s="4"/>
      <c r="N1883"/>
      <c r="O1883" s="4"/>
      <c r="P1883" s="4"/>
      <c r="Q1883" s="4"/>
      <c r="R1883" s="4"/>
      <c r="S1883"/>
      <c r="T1883" s="4"/>
      <c r="U1883" s="4"/>
      <c r="V1883" s="4"/>
      <c r="W1883" s="4"/>
      <c r="X1883"/>
      <c r="Y1883"/>
      <c r="Z1883"/>
      <c r="AA1883" s="4"/>
    </row>
    <row r="1884" spans="1:27" ht="12.75" x14ac:dyDescent="0.2">
      <c r="A1884" s="4"/>
      <c r="B1884" s="4"/>
      <c r="C1884"/>
      <c r="D1884" s="4"/>
      <c r="E1884" s="4"/>
      <c r="F1884" s="4"/>
      <c r="G1884" s="4"/>
      <c r="H1884" s="4"/>
      <c r="I1884" s="4"/>
      <c r="J1884" s="4"/>
      <c r="K1884" s="4"/>
      <c r="L1884" s="4"/>
      <c r="M1884" s="4"/>
      <c r="N1884"/>
      <c r="O1884" s="4"/>
      <c r="P1884" s="4"/>
      <c r="Q1884" s="4"/>
      <c r="R1884" s="4"/>
      <c r="S1884"/>
      <c r="T1884" s="4"/>
      <c r="U1884" s="4"/>
      <c r="V1884" s="4"/>
      <c r="W1884" s="4"/>
      <c r="X1884"/>
      <c r="Y1884"/>
      <c r="Z1884"/>
      <c r="AA1884" s="4"/>
    </row>
    <row r="1885" spans="1:27" ht="12.75" x14ac:dyDescent="0.2">
      <c r="A1885"/>
      <c r="B1885"/>
      <c r="C1885"/>
      <c r="D1885"/>
      <c r="E1885"/>
      <c r="F1885"/>
      <c r="G1885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  <c r="Z1885"/>
      <c r="AA1885"/>
    </row>
    <row r="1886" spans="1:27" ht="12.75" x14ac:dyDescent="0.2">
      <c r="A1886" s="4"/>
      <c r="B1886" s="4"/>
      <c r="C1886"/>
      <c r="D1886" s="4"/>
      <c r="E1886" s="4"/>
      <c r="F1886" s="4"/>
      <c r="G1886" s="4"/>
      <c r="H1886" s="4"/>
      <c r="I1886" s="4"/>
      <c r="J1886" s="4"/>
      <c r="K1886" s="4"/>
      <c r="L1886" s="4"/>
      <c r="M1886" s="4"/>
      <c r="N1886"/>
      <c r="O1886" s="4"/>
      <c r="P1886" s="4"/>
      <c r="Q1886" s="4"/>
      <c r="R1886" s="4"/>
      <c r="S1886"/>
      <c r="T1886" s="4"/>
      <c r="U1886" s="4"/>
      <c r="V1886" s="4"/>
      <c r="W1886" s="4"/>
      <c r="X1886"/>
      <c r="Y1886"/>
      <c r="Z1886"/>
      <c r="AA1886" s="4"/>
    </row>
    <row r="1887" spans="1:27" ht="12.75" x14ac:dyDescent="0.2">
      <c r="A1887" s="4"/>
      <c r="B1887" s="4"/>
      <c r="C1887"/>
      <c r="D1887" s="4"/>
      <c r="E1887" s="4"/>
      <c r="F1887" s="4"/>
      <c r="G1887" s="4"/>
      <c r="H1887" s="4"/>
      <c r="I1887" s="4"/>
      <c r="J1887" s="4"/>
      <c r="K1887" s="4"/>
      <c r="L1887" s="4"/>
      <c r="M1887" s="4"/>
      <c r="N1887"/>
      <c r="O1887" s="4"/>
      <c r="P1887" s="4"/>
      <c r="Q1887" s="4"/>
      <c r="R1887" s="4"/>
      <c r="S1887"/>
      <c r="T1887" s="4"/>
      <c r="U1887" s="4"/>
      <c r="V1887" s="4"/>
      <c r="W1887" s="4"/>
      <c r="X1887"/>
      <c r="Y1887"/>
      <c r="Z1887"/>
      <c r="AA1887" s="4"/>
    </row>
    <row r="1888" spans="1:27" ht="12.75" x14ac:dyDescent="0.2">
      <c r="A1888"/>
      <c r="B1888"/>
      <c r="C1888"/>
      <c r="D1888"/>
      <c r="E1888"/>
      <c r="F1888"/>
      <c r="G1888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  <c r="Z1888"/>
      <c r="AA1888"/>
    </row>
    <row r="1889" spans="1:27" ht="12.75" x14ac:dyDescent="0.2">
      <c r="A1889" s="4"/>
      <c r="B1889" s="4"/>
      <c r="C1889"/>
      <c r="D1889" s="4"/>
      <c r="E1889" s="4"/>
      <c r="F1889" s="4"/>
      <c r="G1889" s="4"/>
      <c r="H1889" s="4"/>
      <c r="I1889" s="4"/>
      <c r="J1889" s="4"/>
      <c r="K1889" s="4"/>
      <c r="L1889" s="4"/>
      <c r="M1889" s="4"/>
      <c r="N1889"/>
      <c r="O1889" s="4"/>
      <c r="P1889" s="4"/>
      <c r="Q1889" s="4"/>
      <c r="R1889" s="4"/>
      <c r="S1889"/>
      <c r="T1889" s="4"/>
      <c r="U1889" s="4"/>
      <c r="V1889" s="4"/>
      <c r="W1889" s="4"/>
      <c r="X1889"/>
      <c r="Y1889"/>
      <c r="Z1889"/>
      <c r="AA1889" s="4"/>
    </row>
    <row r="1890" spans="1:27" ht="12.75" x14ac:dyDescent="0.2">
      <c r="A1890" s="4"/>
      <c r="B1890" s="4"/>
      <c r="C1890"/>
      <c r="D1890" s="4"/>
      <c r="E1890" s="4"/>
      <c r="F1890" s="4"/>
      <c r="G1890" s="4"/>
      <c r="H1890" s="4"/>
      <c r="I1890" s="4"/>
      <c r="J1890" s="4"/>
      <c r="K1890" s="4"/>
      <c r="L1890" s="4"/>
      <c r="M1890" s="4"/>
      <c r="N1890"/>
      <c r="O1890" s="4"/>
      <c r="P1890" s="4"/>
      <c r="Q1890" s="4"/>
      <c r="R1890" s="4"/>
      <c r="S1890"/>
      <c r="T1890" s="4"/>
      <c r="U1890" s="4"/>
      <c r="V1890" s="4"/>
      <c r="W1890" s="4"/>
      <c r="X1890"/>
      <c r="Y1890"/>
      <c r="Z1890"/>
      <c r="AA1890" s="4"/>
    </row>
    <row r="1891" spans="1:27" ht="12.75" x14ac:dyDescent="0.2">
      <c r="A1891"/>
      <c r="B1891"/>
      <c r="C1891"/>
      <c r="D1891"/>
      <c r="E1891"/>
      <c r="F1891"/>
      <c r="G1891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  <c r="Z1891"/>
      <c r="AA1891"/>
    </row>
    <row r="1892" spans="1:27" ht="12.75" x14ac:dyDescent="0.2">
      <c r="A1892" s="4"/>
      <c r="B1892" s="4"/>
      <c r="C1892"/>
      <c r="D1892" s="4"/>
      <c r="E1892" s="4"/>
      <c r="F1892" s="4"/>
      <c r="G1892" s="4"/>
      <c r="H1892" s="4"/>
      <c r="I1892" s="4"/>
      <c r="J1892" s="4"/>
      <c r="K1892" s="4"/>
      <c r="L1892" s="4"/>
      <c r="M1892" s="4"/>
      <c r="N1892"/>
      <c r="O1892" s="4"/>
      <c r="P1892" s="4"/>
      <c r="Q1892" s="4"/>
      <c r="R1892" s="4"/>
      <c r="S1892"/>
      <c r="T1892" s="4"/>
      <c r="U1892" s="4"/>
      <c r="V1892" s="4"/>
      <c r="W1892" s="4"/>
      <c r="X1892"/>
      <c r="Y1892"/>
      <c r="Z1892"/>
      <c r="AA1892" s="4"/>
    </row>
    <row r="1893" spans="1:27" ht="12.75" x14ac:dyDescent="0.2">
      <c r="A1893" s="4"/>
      <c r="B1893" s="4"/>
      <c r="C1893"/>
      <c r="D1893" s="4"/>
      <c r="E1893" s="4"/>
      <c r="F1893" s="4"/>
      <c r="G1893" s="4"/>
      <c r="H1893" s="4"/>
      <c r="I1893" s="4"/>
      <c r="J1893" s="4"/>
      <c r="K1893" s="4"/>
      <c r="L1893" s="4"/>
      <c r="M1893" s="4"/>
      <c r="N1893"/>
      <c r="O1893" s="4"/>
      <c r="P1893" s="4"/>
      <c r="Q1893" s="4"/>
      <c r="R1893" s="4"/>
      <c r="S1893"/>
      <c r="T1893" s="4"/>
      <c r="U1893" s="4"/>
      <c r="V1893" s="4"/>
      <c r="W1893" s="4"/>
      <c r="X1893"/>
      <c r="Y1893"/>
      <c r="Z1893"/>
      <c r="AA1893" s="4"/>
    </row>
    <row r="1894" spans="1:27" ht="12.75" x14ac:dyDescent="0.2">
      <c r="A1894"/>
      <c r="B1894"/>
      <c r="C1894"/>
      <c r="D1894"/>
      <c r="E1894"/>
      <c r="F1894"/>
      <c r="G1894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  <c r="Z1894"/>
      <c r="AA1894"/>
    </row>
    <row r="1895" spans="1:27" ht="12.75" x14ac:dyDescent="0.2">
      <c r="A1895" s="4"/>
      <c r="B1895" s="4"/>
      <c r="C1895"/>
      <c r="D1895" s="4"/>
      <c r="E1895" s="4"/>
      <c r="F1895" s="4"/>
      <c r="G1895" s="4"/>
      <c r="H1895" s="4"/>
      <c r="I1895" s="4"/>
      <c r="J1895" s="4"/>
      <c r="K1895" s="4"/>
      <c r="L1895" s="4"/>
      <c r="M1895" s="4"/>
      <c r="N1895"/>
      <c r="O1895" s="4"/>
      <c r="P1895" s="4"/>
      <c r="Q1895" s="4"/>
      <c r="R1895" s="4"/>
      <c r="S1895"/>
      <c r="T1895" s="4"/>
      <c r="U1895" s="4"/>
      <c r="V1895" s="4"/>
      <c r="W1895" s="4"/>
      <c r="X1895"/>
      <c r="Y1895"/>
      <c r="Z1895"/>
      <c r="AA1895" s="4"/>
    </row>
    <row r="1896" spans="1:27" ht="12.75" x14ac:dyDescent="0.2">
      <c r="A1896" s="4"/>
      <c r="B1896" s="4"/>
      <c r="C1896"/>
      <c r="D1896" s="4"/>
      <c r="E1896" s="4"/>
      <c r="F1896" s="4"/>
      <c r="G1896" s="4"/>
      <c r="H1896" s="4"/>
      <c r="I1896" s="4"/>
      <c r="J1896" s="4"/>
      <c r="K1896" s="4"/>
      <c r="L1896" s="4"/>
      <c r="M1896" s="4"/>
      <c r="N1896"/>
      <c r="O1896" s="4"/>
      <c r="P1896" s="4"/>
      <c r="Q1896" s="4"/>
      <c r="R1896" s="4"/>
      <c r="S1896"/>
      <c r="T1896" s="4"/>
      <c r="U1896" s="4"/>
      <c r="V1896" s="4"/>
      <c r="W1896" s="4"/>
      <c r="X1896"/>
      <c r="Y1896"/>
      <c r="Z1896"/>
      <c r="AA1896" s="4"/>
    </row>
    <row r="1897" spans="1:27" ht="12.75" x14ac:dyDescent="0.2">
      <c r="A1897"/>
      <c r="B1897"/>
      <c r="C1897"/>
      <c r="D1897"/>
      <c r="E1897"/>
      <c r="F1897"/>
      <c r="G1897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  <c r="Z1897"/>
      <c r="AA1897"/>
    </row>
    <row r="1898" spans="1:27" ht="12.75" x14ac:dyDescent="0.2">
      <c r="A1898" s="4"/>
      <c r="B1898" s="4"/>
      <c r="C1898"/>
      <c r="D1898" s="4"/>
      <c r="E1898" s="4"/>
      <c r="F1898" s="4"/>
      <c r="G1898" s="4"/>
      <c r="H1898" s="4"/>
      <c r="I1898" s="4"/>
      <c r="J1898" s="4"/>
      <c r="K1898" s="4"/>
      <c r="L1898" s="4"/>
      <c r="M1898" s="4"/>
      <c r="N1898"/>
      <c r="O1898" s="4"/>
      <c r="P1898" s="4"/>
      <c r="Q1898" s="4"/>
      <c r="R1898" s="4"/>
      <c r="S1898"/>
      <c r="T1898" s="4"/>
      <c r="U1898" s="4"/>
      <c r="V1898" s="4"/>
      <c r="W1898" s="4"/>
      <c r="X1898"/>
      <c r="Y1898"/>
      <c r="Z1898"/>
      <c r="AA1898" s="4"/>
    </row>
    <row r="1899" spans="1:27" ht="12.75" x14ac:dyDescent="0.2">
      <c r="A1899" s="4"/>
      <c r="B1899" s="4"/>
      <c r="C1899"/>
      <c r="D1899" s="4"/>
      <c r="E1899" s="4"/>
      <c r="F1899" s="4"/>
      <c r="G1899" s="4"/>
      <c r="H1899" s="4"/>
      <c r="I1899" s="4"/>
      <c r="J1899" s="4"/>
      <c r="K1899" s="4"/>
      <c r="L1899" s="4"/>
      <c r="M1899" s="4"/>
      <c r="N1899"/>
      <c r="O1899" s="4"/>
      <c r="P1899" s="4"/>
      <c r="Q1899" s="4"/>
      <c r="R1899" s="4"/>
      <c r="S1899"/>
      <c r="T1899" s="4"/>
      <c r="U1899" s="4"/>
      <c r="V1899" s="4"/>
      <c r="W1899" s="4"/>
      <c r="X1899"/>
      <c r="Y1899"/>
      <c r="Z1899"/>
      <c r="AA1899" s="4"/>
    </row>
    <row r="1900" spans="1:27" ht="12.75" x14ac:dyDescent="0.2">
      <c r="A1900"/>
      <c r="B1900"/>
      <c r="C1900"/>
      <c r="D1900"/>
      <c r="E1900"/>
      <c r="F1900"/>
      <c r="G1900"/>
      <c r="H1900"/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  <c r="Y1900"/>
      <c r="Z1900"/>
      <c r="AA1900"/>
    </row>
    <row r="1901" spans="1:27" ht="12.75" x14ac:dyDescent="0.2">
      <c r="A1901" s="4"/>
      <c r="B1901" s="4"/>
      <c r="C1901"/>
      <c r="D1901" s="4"/>
      <c r="E1901" s="4"/>
      <c r="F1901" s="4"/>
      <c r="G1901" s="4"/>
      <c r="H1901" s="4"/>
      <c r="I1901" s="4"/>
      <c r="J1901" s="4"/>
      <c r="K1901" s="4"/>
      <c r="L1901" s="4"/>
      <c r="M1901" s="4"/>
      <c r="N1901"/>
      <c r="O1901" s="4"/>
      <c r="P1901" s="4"/>
      <c r="Q1901" s="4"/>
      <c r="R1901" s="4"/>
      <c r="S1901"/>
      <c r="T1901" s="4"/>
      <c r="U1901" s="4"/>
      <c r="V1901"/>
      <c r="W1901" s="4"/>
      <c r="X1901"/>
      <c r="Y1901"/>
      <c r="Z1901"/>
      <c r="AA1901" s="4"/>
    </row>
    <row r="1902" spans="1:27" ht="12.75" x14ac:dyDescent="0.2">
      <c r="A1902" s="4"/>
      <c r="B1902" s="4"/>
      <c r="C1902"/>
      <c r="D1902" s="4"/>
      <c r="E1902" s="4"/>
      <c r="F1902" s="4"/>
      <c r="G1902" s="4"/>
      <c r="H1902" s="4"/>
      <c r="I1902" s="4"/>
      <c r="J1902" s="4"/>
      <c r="K1902" s="4"/>
      <c r="L1902" s="4"/>
      <c r="M1902" s="4"/>
      <c r="N1902"/>
      <c r="O1902" s="4"/>
      <c r="P1902" s="4"/>
      <c r="Q1902" s="4"/>
      <c r="R1902" s="4"/>
      <c r="S1902"/>
      <c r="T1902" s="4"/>
      <c r="U1902" s="4"/>
      <c r="V1902"/>
      <c r="W1902" s="4"/>
      <c r="X1902"/>
      <c r="Y1902"/>
      <c r="Z1902"/>
      <c r="AA1902" s="4"/>
    </row>
    <row r="1903" spans="1:27" ht="12.75" x14ac:dyDescent="0.2">
      <c r="A1903"/>
      <c r="B1903"/>
      <c r="C1903"/>
      <c r="D1903"/>
      <c r="E1903"/>
      <c r="F1903"/>
      <c r="G1903"/>
      <c r="H1903"/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  <c r="Y1903"/>
      <c r="Z1903"/>
      <c r="AA1903"/>
    </row>
    <row r="1904" spans="1:27" ht="12.75" x14ac:dyDescent="0.2">
      <c r="A1904" s="4"/>
      <c r="B1904" s="4"/>
      <c r="C1904"/>
      <c r="D1904" s="4"/>
      <c r="E1904" s="4"/>
      <c r="F1904" s="4"/>
      <c r="G1904" s="4"/>
      <c r="H1904" s="4"/>
      <c r="I1904" s="4"/>
      <c r="J1904" s="4"/>
      <c r="K1904" s="4"/>
      <c r="L1904" s="4"/>
      <c r="M1904" s="4"/>
      <c r="N1904"/>
      <c r="O1904" s="4"/>
      <c r="P1904" s="4"/>
      <c r="Q1904" s="4"/>
      <c r="R1904" s="4"/>
      <c r="S1904"/>
      <c r="T1904" s="4"/>
      <c r="U1904" s="4"/>
      <c r="V1904" s="4"/>
      <c r="W1904" s="4"/>
      <c r="X1904"/>
      <c r="Y1904"/>
      <c r="Z1904"/>
      <c r="AA1904" s="4"/>
    </row>
    <row r="1905" spans="1:27" ht="12.75" x14ac:dyDescent="0.2">
      <c r="A1905" s="4"/>
      <c r="B1905" s="4"/>
      <c r="C1905"/>
      <c r="D1905" s="4"/>
      <c r="E1905" s="4"/>
      <c r="F1905" s="4"/>
      <c r="G1905" s="4"/>
      <c r="H1905" s="4"/>
      <c r="I1905" s="4"/>
      <c r="J1905" s="4"/>
      <c r="K1905" s="4"/>
      <c r="L1905" s="4"/>
      <c r="M1905" s="4"/>
      <c r="N1905"/>
      <c r="O1905" s="4"/>
      <c r="P1905" s="4"/>
      <c r="Q1905" s="4"/>
      <c r="R1905" s="4"/>
      <c r="S1905"/>
      <c r="T1905" s="4"/>
      <c r="U1905" s="4"/>
      <c r="V1905" s="4"/>
      <c r="W1905" s="4"/>
      <c r="X1905"/>
      <c r="Y1905"/>
      <c r="Z1905"/>
      <c r="AA1905" s="4"/>
    </row>
    <row r="1906" spans="1:27" ht="12.75" x14ac:dyDescent="0.2">
      <c r="A1906"/>
      <c r="B1906"/>
      <c r="C1906"/>
      <c r="D1906"/>
      <c r="E1906"/>
      <c r="F1906"/>
      <c r="G1906"/>
      <c r="H1906"/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/>
      <c r="Z1906"/>
      <c r="AA1906"/>
    </row>
    <row r="1907" spans="1:27" ht="12.75" x14ac:dyDescent="0.2">
      <c r="A1907" s="4"/>
      <c r="B1907" s="4"/>
      <c r="C1907"/>
      <c r="D1907" s="4"/>
      <c r="E1907" s="4"/>
      <c r="F1907" s="4"/>
      <c r="G1907" s="4"/>
      <c r="H1907" s="4"/>
      <c r="I1907" s="4"/>
      <c r="J1907" s="4"/>
      <c r="K1907" s="4"/>
      <c r="L1907" s="4"/>
      <c r="M1907" s="4"/>
      <c r="N1907"/>
      <c r="O1907" s="4"/>
      <c r="P1907" s="4"/>
      <c r="Q1907" s="4"/>
      <c r="R1907" s="4"/>
      <c r="S1907"/>
      <c r="T1907" s="4"/>
      <c r="U1907" s="4"/>
      <c r="V1907" s="4"/>
      <c r="W1907" s="4"/>
      <c r="X1907"/>
      <c r="Y1907"/>
      <c r="Z1907"/>
      <c r="AA1907" s="4"/>
    </row>
    <row r="1908" spans="1:27" ht="12.75" x14ac:dyDescent="0.2">
      <c r="A1908" s="4"/>
      <c r="B1908" s="4"/>
      <c r="C1908"/>
      <c r="D1908" s="4"/>
      <c r="E1908" s="4"/>
      <c r="F1908" s="4"/>
      <c r="G1908" s="4"/>
      <c r="H1908" s="4"/>
      <c r="I1908" s="4"/>
      <c r="J1908" s="4"/>
      <c r="K1908" s="4"/>
      <c r="L1908" s="4"/>
      <c r="M1908" s="4"/>
      <c r="N1908"/>
      <c r="O1908" s="4"/>
      <c r="P1908" s="4"/>
      <c r="Q1908" s="4"/>
      <c r="R1908" s="4"/>
      <c r="S1908"/>
      <c r="T1908" s="4"/>
      <c r="U1908" s="4"/>
      <c r="V1908" s="4"/>
      <c r="W1908" s="4"/>
      <c r="X1908"/>
      <c r="Y1908"/>
      <c r="Z1908"/>
      <c r="AA1908" s="4"/>
    </row>
    <row r="1909" spans="1:27" ht="12.75" x14ac:dyDescent="0.2">
      <c r="A1909"/>
      <c r="B1909"/>
      <c r="C1909"/>
      <c r="D1909"/>
      <c r="E1909"/>
      <c r="F1909"/>
      <c r="G1909"/>
      <c r="H1909"/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  <c r="Y1909"/>
      <c r="Z1909"/>
      <c r="AA1909"/>
    </row>
    <row r="1910" spans="1:27" ht="12.75" x14ac:dyDescent="0.2">
      <c r="A1910" s="4"/>
      <c r="B1910" s="4"/>
      <c r="C1910"/>
      <c r="D1910" s="4"/>
      <c r="E1910" s="4"/>
      <c r="F1910" s="4"/>
      <c r="G1910" s="4"/>
      <c r="H1910" s="4"/>
      <c r="I1910" s="4"/>
      <c r="J1910" s="4"/>
      <c r="K1910" s="4"/>
      <c r="L1910" s="4"/>
      <c r="M1910" s="4"/>
      <c r="N1910"/>
      <c r="O1910" s="4"/>
      <c r="P1910" s="4"/>
      <c r="Q1910" s="4"/>
      <c r="R1910" s="4"/>
      <c r="S1910"/>
      <c r="T1910" s="4"/>
      <c r="U1910" s="4"/>
      <c r="V1910" s="4"/>
      <c r="W1910" s="4"/>
      <c r="X1910"/>
      <c r="Y1910"/>
      <c r="Z1910"/>
      <c r="AA1910" s="4"/>
    </row>
    <row r="1911" spans="1:27" ht="12.75" x14ac:dyDescent="0.2">
      <c r="A1911" s="4"/>
      <c r="B1911" s="4"/>
      <c r="C1911"/>
      <c r="D1911" s="4"/>
      <c r="E1911" s="4"/>
      <c r="F1911" s="4"/>
      <c r="G1911" s="4"/>
      <c r="H1911" s="4"/>
      <c r="I1911" s="4"/>
      <c r="J1911" s="4"/>
      <c r="K1911" s="4"/>
      <c r="L1911" s="4"/>
      <c r="M1911" s="4"/>
      <c r="N1911"/>
      <c r="O1911" s="4"/>
      <c r="P1911" s="4"/>
      <c r="Q1911" s="4"/>
      <c r="R1911" s="4"/>
      <c r="S1911"/>
      <c r="T1911" s="4"/>
      <c r="U1911" s="4"/>
      <c r="V1911" s="4"/>
      <c r="W1911" s="4"/>
      <c r="X1911"/>
      <c r="Y1911"/>
      <c r="Z1911"/>
      <c r="AA1911" s="4"/>
    </row>
    <row r="1912" spans="1:27" ht="12.75" x14ac:dyDescent="0.2">
      <c r="A1912"/>
      <c r="B1912"/>
      <c r="C1912"/>
      <c r="D1912"/>
      <c r="E1912"/>
      <c r="F1912"/>
      <c r="G1912"/>
      <c r="H1912"/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  <c r="Y1912"/>
      <c r="Z1912"/>
      <c r="AA1912"/>
    </row>
    <row r="1913" spans="1:27" ht="12.75" x14ac:dyDescent="0.2">
      <c r="A1913" s="4"/>
      <c r="B1913" s="4"/>
      <c r="C1913"/>
      <c r="D1913" s="4"/>
      <c r="E1913" s="4"/>
      <c r="F1913" s="4"/>
      <c r="G1913" s="4"/>
      <c r="H1913" s="4"/>
      <c r="I1913" s="4"/>
      <c r="J1913" s="4"/>
      <c r="K1913" s="4"/>
      <c r="L1913" s="4"/>
      <c r="M1913" s="4"/>
      <c r="N1913"/>
      <c r="O1913" s="4"/>
      <c r="P1913" s="4"/>
      <c r="Q1913" s="4"/>
      <c r="R1913" s="4"/>
      <c r="S1913"/>
      <c r="T1913" s="4"/>
      <c r="U1913" s="4"/>
      <c r="V1913"/>
      <c r="W1913" s="4"/>
      <c r="X1913"/>
      <c r="Y1913"/>
      <c r="Z1913"/>
      <c r="AA1913" s="4"/>
    </row>
    <row r="1914" spans="1:27" ht="12.75" x14ac:dyDescent="0.2">
      <c r="A1914" s="4"/>
      <c r="B1914" s="4"/>
      <c r="C1914"/>
      <c r="D1914" s="4"/>
      <c r="E1914" s="4"/>
      <c r="F1914" s="4"/>
      <c r="G1914" s="4"/>
      <c r="H1914" s="4"/>
      <c r="I1914" s="4"/>
      <c r="J1914" s="4"/>
      <c r="K1914" s="4"/>
      <c r="L1914" s="4"/>
      <c r="M1914" s="4"/>
      <c r="N1914"/>
      <c r="O1914" s="4"/>
      <c r="P1914" s="4"/>
      <c r="Q1914" s="4"/>
      <c r="R1914" s="4"/>
      <c r="S1914"/>
      <c r="T1914" s="4"/>
      <c r="U1914" s="4"/>
      <c r="V1914"/>
      <c r="W1914" s="4"/>
      <c r="X1914"/>
      <c r="Y1914"/>
      <c r="Z1914"/>
      <c r="AA1914" s="4"/>
    </row>
    <row r="1915" spans="1:27" ht="12.75" x14ac:dyDescent="0.2">
      <c r="A1915"/>
      <c r="B1915"/>
      <c r="C1915"/>
      <c r="D1915"/>
      <c r="E1915"/>
      <c r="F1915"/>
      <c r="G1915"/>
      <c r="H1915"/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  <c r="Y1915"/>
      <c r="Z1915"/>
      <c r="AA1915"/>
    </row>
    <row r="1916" spans="1:27" ht="12.75" x14ac:dyDescent="0.2">
      <c r="A1916" s="4"/>
      <c r="B1916" s="4"/>
      <c r="C1916"/>
      <c r="D1916" s="4"/>
      <c r="E1916" s="4"/>
      <c r="F1916" s="4"/>
      <c r="G1916" s="4"/>
      <c r="H1916" s="4"/>
      <c r="I1916" s="4"/>
      <c r="J1916" s="4"/>
      <c r="K1916" s="4"/>
      <c r="L1916" s="4"/>
      <c r="M1916" s="4"/>
      <c r="N1916"/>
      <c r="O1916" s="4"/>
      <c r="P1916" s="4"/>
      <c r="Q1916" s="4"/>
      <c r="R1916" s="4"/>
      <c r="S1916"/>
      <c r="T1916"/>
      <c r="U1916" s="4"/>
      <c r="V1916"/>
      <c r="W1916" s="4"/>
      <c r="X1916"/>
      <c r="Y1916"/>
      <c r="Z1916"/>
      <c r="AA1916" s="4"/>
    </row>
    <row r="1917" spans="1:27" ht="12.75" x14ac:dyDescent="0.2">
      <c r="A1917" s="4"/>
      <c r="B1917" s="4"/>
      <c r="C1917"/>
      <c r="D1917" s="4"/>
      <c r="E1917" s="4"/>
      <c r="F1917" s="4"/>
      <c r="G1917" s="4"/>
      <c r="H1917" s="4"/>
      <c r="I1917" s="4"/>
      <c r="J1917" s="4"/>
      <c r="K1917" s="4"/>
      <c r="L1917" s="4"/>
      <c r="M1917" s="4"/>
      <c r="N1917"/>
      <c r="O1917" s="4"/>
      <c r="P1917" s="4"/>
      <c r="Q1917" s="4"/>
      <c r="R1917" s="4"/>
      <c r="S1917"/>
      <c r="T1917"/>
      <c r="U1917" s="4"/>
      <c r="V1917"/>
      <c r="W1917" s="4"/>
      <c r="X1917"/>
      <c r="Y1917"/>
      <c r="Z1917"/>
      <c r="AA1917" s="4"/>
    </row>
    <row r="1918" spans="1:27" ht="12.75" x14ac:dyDescent="0.2">
      <c r="A1918"/>
      <c r="B1918"/>
      <c r="C1918"/>
      <c r="D1918"/>
      <c r="E1918"/>
      <c r="F1918"/>
      <c r="G1918"/>
      <c r="H1918"/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  <c r="Y1918"/>
      <c r="Z1918"/>
      <c r="AA1918"/>
    </row>
    <row r="1919" spans="1:27" ht="12.75" x14ac:dyDescent="0.2">
      <c r="A1919" s="4"/>
      <c r="B1919" s="4"/>
      <c r="C1919"/>
      <c r="D1919" s="4"/>
      <c r="E1919" s="4"/>
      <c r="F1919" s="4"/>
      <c r="G1919" s="4"/>
      <c r="H1919" s="4"/>
      <c r="I1919" s="4"/>
      <c r="J1919" s="4"/>
      <c r="K1919" s="4"/>
      <c r="L1919" s="4"/>
      <c r="M1919" s="4"/>
      <c r="N1919"/>
      <c r="O1919" s="4"/>
      <c r="P1919" s="4"/>
      <c r="Q1919" s="4"/>
      <c r="R1919" s="4"/>
      <c r="S1919"/>
      <c r="T1919" s="4"/>
      <c r="U1919" s="4"/>
      <c r="V1919" s="4"/>
      <c r="W1919" s="4"/>
      <c r="X1919"/>
      <c r="Y1919"/>
      <c r="Z1919"/>
      <c r="AA1919" s="4"/>
    </row>
    <row r="1920" spans="1:27" ht="12.75" x14ac:dyDescent="0.2">
      <c r="A1920" s="4"/>
      <c r="B1920" s="4"/>
      <c r="C1920"/>
      <c r="D1920" s="4"/>
      <c r="E1920" s="4"/>
      <c r="F1920" s="4"/>
      <c r="G1920" s="4"/>
      <c r="H1920" s="4"/>
      <c r="I1920" s="4"/>
      <c r="J1920" s="4"/>
      <c r="K1920" s="4"/>
      <c r="L1920" s="4"/>
      <c r="M1920" s="4"/>
      <c r="N1920"/>
      <c r="O1920" s="4"/>
      <c r="P1920" s="4"/>
      <c r="Q1920" s="4"/>
      <c r="R1920" s="4"/>
      <c r="S1920"/>
      <c r="T1920" s="4"/>
      <c r="U1920" s="4"/>
      <c r="V1920" s="4"/>
      <c r="W1920" s="4"/>
      <c r="X1920"/>
      <c r="Y1920"/>
      <c r="Z1920"/>
      <c r="AA1920" s="4"/>
    </row>
    <row r="1921" spans="1:27" ht="12.75" x14ac:dyDescent="0.2">
      <c r="A1921"/>
      <c r="B1921"/>
      <c r="C1921"/>
      <c r="D1921"/>
      <c r="E1921"/>
      <c r="F1921"/>
      <c r="G1921"/>
      <c r="H1921"/>
      <c r="I1921"/>
      <c r="J1921"/>
      <c r="K1921"/>
      <c r="L1921"/>
      <c r="M1921"/>
      <c r="N1921"/>
      <c r="O1921"/>
      <c r="P1921"/>
      <c r="Q1921"/>
      <c r="R1921"/>
      <c r="S1921"/>
      <c r="T1921"/>
      <c r="U1921"/>
      <c r="V1921"/>
      <c r="W1921"/>
      <c r="X1921"/>
      <c r="Y1921"/>
      <c r="Z1921"/>
      <c r="AA1921"/>
    </row>
    <row r="1922" spans="1:27" ht="12.75" x14ac:dyDescent="0.2">
      <c r="A1922" s="4"/>
      <c r="B1922" s="4"/>
      <c r="C1922"/>
      <c r="D1922" s="4"/>
      <c r="E1922" s="4"/>
      <c r="F1922" s="4"/>
      <c r="G1922" s="4"/>
      <c r="H1922" s="4"/>
      <c r="I1922" s="4"/>
      <c r="J1922" s="4"/>
      <c r="K1922" s="4"/>
      <c r="L1922" s="4"/>
      <c r="M1922" s="4"/>
      <c r="N1922"/>
      <c r="O1922" s="4"/>
      <c r="P1922" s="4"/>
      <c r="Q1922" s="4"/>
      <c r="R1922" s="4"/>
      <c r="S1922"/>
      <c r="T1922" s="4"/>
      <c r="U1922" s="4"/>
      <c r="V1922" s="4"/>
      <c r="W1922" s="4"/>
      <c r="X1922"/>
      <c r="Y1922"/>
      <c r="Z1922"/>
      <c r="AA1922" s="4"/>
    </row>
    <row r="1923" spans="1:27" ht="12.75" x14ac:dyDescent="0.2">
      <c r="A1923" s="4"/>
      <c r="B1923" s="4"/>
      <c r="C1923"/>
      <c r="D1923" s="4"/>
      <c r="E1923" s="4"/>
      <c r="F1923" s="4"/>
      <c r="G1923" s="4"/>
      <c r="H1923" s="4"/>
      <c r="I1923" s="4"/>
      <c r="J1923" s="4"/>
      <c r="K1923" s="4"/>
      <c r="L1923" s="4"/>
      <c r="M1923" s="4"/>
      <c r="N1923"/>
      <c r="O1923" s="4"/>
      <c r="P1923" s="4"/>
      <c r="Q1923" s="4"/>
      <c r="R1923" s="4"/>
      <c r="S1923"/>
      <c r="T1923" s="4"/>
      <c r="U1923" s="4"/>
      <c r="V1923" s="4"/>
      <c r="W1923" s="4"/>
      <c r="X1923"/>
      <c r="Y1923"/>
      <c r="Z1923"/>
      <c r="AA1923" s="4"/>
    </row>
    <row r="1924" spans="1:27" ht="12.75" x14ac:dyDescent="0.2">
      <c r="A1924"/>
      <c r="B1924"/>
      <c r="C1924"/>
      <c r="D1924"/>
      <c r="E1924"/>
      <c r="F1924"/>
      <c r="G1924"/>
      <c r="H1924"/>
      <c r="I1924"/>
      <c r="J1924"/>
      <c r="K1924"/>
      <c r="L1924"/>
      <c r="M1924"/>
      <c r="N1924"/>
      <c r="O1924"/>
      <c r="P1924"/>
      <c r="Q1924"/>
      <c r="R1924"/>
      <c r="S1924"/>
      <c r="T1924"/>
      <c r="U1924"/>
      <c r="V1924"/>
      <c r="W1924"/>
      <c r="X1924"/>
      <c r="Y1924"/>
      <c r="Z1924"/>
      <c r="AA1924"/>
    </row>
    <row r="1925" spans="1:27" ht="12.75" x14ac:dyDescent="0.2">
      <c r="A1925" s="4"/>
      <c r="B1925" s="4"/>
      <c r="C1925"/>
      <c r="D1925" s="4"/>
      <c r="E1925" s="4"/>
      <c r="F1925" s="4"/>
      <c r="G1925" s="4"/>
      <c r="H1925" s="4"/>
      <c r="I1925" s="4"/>
      <c r="J1925" s="4"/>
      <c r="K1925" s="4"/>
      <c r="L1925" s="4"/>
      <c r="M1925" s="4"/>
      <c r="N1925"/>
      <c r="O1925" s="4"/>
      <c r="P1925" s="4"/>
      <c r="Q1925" s="4"/>
      <c r="R1925" s="4"/>
      <c r="S1925"/>
      <c r="T1925" s="4"/>
      <c r="U1925" s="4"/>
      <c r="V1925" s="4"/>
      <c r="W1925" s="4"/>
      <c r="X1925"/>
      <c r="Y1925"/>
      <c r="Z1925"/>
      <c r="AA1925" s="4"/>
    </row>
    <row r="1926" spans="1:27" ht="12.75" x14ac:dyDescent="0.2">
      <c r="A1926" s="4"/>
      <c r="B1926" s="4"/>
      <c r="C1926"/>
      <c r="D1926" s="4"/>
      <c r="E1926" s="4"/>
      <c r="F1926" s="4"/>
      <c r="G1926" s="4"/>
      <c r="H1926" s="4"/>
      <c r="I1926" s="4"/>
      <c r="J1926" s="4"/>
      <c r="K1926" s="4"/>
      <c r="L1926" s="4"/>
      <c r="M1926" s="4"/>
      <c r="N1926"/>
      <c r="O1926" s="4"/>
      <c r="P1926" s="4"/>
      <c r="Q1926" s="4"/>
      <c r="R1926" s="4"/>
      <c r="S1926"/>
      <c r="T1926" s="4"/>
      <c r="U1926" s="4"/>
      <c r="V1926" s="4"/>
      <c r="W1926" s="4"/>
      <c r="X1926"/>
      <c r="Y1926"/>
      <c r="Z1926"/>
      <c r="AA1926" s="4"/>
    </row>
    <row r="1927" spans="1:27" ht="12.75" x14ac:dyDescent="0.2">
      <c r="A1927"/>
      <c r="B1927"/>
      <c r="C1927"/>
      <c r="D1927"/>
      <c r="E1927"/>
      <c r="F1927"/>
      <c r="G1927"/>
      <c r="H1927"/>
      <c r="I1927"/>
      <c r="J1927"/>
      <c r="K1927"/>
      <c r="L1927"/>
      <c r="M1927"/>
      <c r="N1927"/>
      <c r="O1927"/>
      <c r="P1927"/>
      <c r="Q1927"/>
      <c r="R1927"/>
      <c r="S1927"/>
      <c r="T1927"/>
      <c r="U1927"/>
      <c r="V1927"/>
      <c r="W1927"/>
      <c r="X1927"/>
      <c r="Y1927"/>
      <c r="Z1927"/>
      <c r="AA1927"/>
    </row>
    <row r="1928" spans="1:27" ht="12.75" x14ac:dyDescent="0.2">
      <c r="A1928" s="4"/>
      <c r="B1928" s="4"/>
      <c r="C1928"/>
      <c r="D1928" s="4"/>
      <c r="E1928" s="4"/>
      <c r="F1928" s="4"/>
      <c r="G1928" s="4"/>
      <c r="H1928" s="4"/>
      <c r="I1928" s="4"/>
      <c r="J1928" s="4"/>
      <c r="K1928" s="4"/>
      <c r="L1928" s="4"/>
      <c r="M1928" s="4"/>
      <c r="N1928"/>
      <c r="O1928" s="4"/>
      <c r="P1928" s="4"/>
      <c r="Q1928" s="4"/>
      <c r="R1928" s="4"/>
      <c r="S1928"/>
      <c r="T1928" s="4"/>
      <c r="U1928" s="4"/>
      <c r="V1928" s="4"/>
      <c r="W1928" s="4"/>
      <c r="X1928"/>
      <c r="Y1928"/>
      <c r="Z1928"/>
      <c r="AA1928" s="4"/>
    </row>
    <row r="1929" spans="1:27" ht="12.75" x14ac:dyDescent="0.2">
      <c r="A1929" s="4"/>
      <c r="B1929" s="4"/>
      <c r="C1929"/>
      <c r="D1929" s="4"/>
      <c r="E1929" s="4"/>
      <c r="F1929" s="4"/>
      <c r="G1929" s="4"/>
      <c r="H1929" s="4"/>
      <c r="I1929" s="4"/>
      <c r="J1929" s="4"/>
      <c r="K1929" s="4"/>
      <c r="L1929" s="4"/>
      <c r="M1929" s="4"/>
      <c r="N1929"/>
      <c r="O1929" s="4"/>
      <c r="P1929" s="4"/>
      <c r="Q1929" s="4"/>
      <c r="R1929" s="4"/>
      <c r="S1929"/>
      <c r="T1929" s="4"/>
      <c r="U1929" s="4"/>
      <c r="V1929" s="4"/>
      <c r="W1929" s="4"/>
      <c r="X1929"/>
      <c r="Y1929"/>
      <c r="Z1929"/>
      <c r="AA1929" s="4"/>
    </row>
    <row r="1930" spans="1:27" ht="12.75" x14ac:dyDescent="0.2">
      <c r="A1930"/>
      <c r="B1930"/>
      <c r="C1930"/>
      <c r="D1930"/>
      <c r="E1930"/>
      <c r="F1930"/>
      <c r="G1930"/>
      <c r="H1930"/>
      <c r="I1930"/>
      <c r="J1930"/>
      <c r="K1930"/>
      <c r="L1930"/>
      <c r="M1930"/>
      <c r="N1930"/>
      <c r="O1930"/>
      <c r="P1930"/>
      <c r="Q1930"/>
      <c r="R1930"/>
      <c r="S1930"/>
      <c r="T1930"/>
      <c r="U1930"/>
      <c r="V1930"/>
      <c r="W1930"/>
      <c r="X1930"/>
      <c r="Y1930"/>
      <c r="Z1930"/>
      <c r="AA1930"/>
    </row>
    <row r="1931" spans="1:27" ht="12.75" x14ac:dyDescent="0.2">
      <c r="A1931" s="4"/>
      <c r="B1931" s="4"/>
      <c r="C1931"/>
      <c r="D1931" s="4"/>
      <c r="E1931" s="4"/>
      <c r="F1931" s="4"/>
      <c r="G1931" s="4"/>
      <c r="H1931" s="4"/>
      <c r="I1931" s="4"/>
      <c r="J1931" s="4"/>
      <c r="K1931" s="4"/>
      <c r="L1931" s="4"/>
      <c r="M1931" s="4"/>
      <c r="N1931"/>
      <c r="O1931" s="4"/>
      <c r="P1931" s="4"/>
      <c r="Q1931" s="4"/>
      <c r="R1931" s="4"/>
      <c r="S1931"/>
      <c r="T1931" s="4"/>
      <c r="U1931" s="4"/>
      <c r="V1931" s="4"/>
      <c r="W1931" s="4"/>
      <c r="X1931"/>
      <c r="Y1931"/>
      <c r="Z1931"/>
      <c r="AA1931" s="4"/>
    </row>
    <row r="1932" spans="1:27" ht="12.75" x14ac:dyDescent="0.2">
      <c r="A1932" s="4"/>
      <c r="B1932" s="4"/>
      <c r="C1932"/>
      <c r="D1932" s="4"/>
      <c r="E1932" s="4"/>
      <c r="F1932" s="4"/>
      <c r="G1932" s="4"/>
      <c r="H1932" s="4"/>
      <c r="I1932" s="4"/>
      <c r="J1932" s="4"/>
      <c r="K1932" s="4"/>
      <c r="L1932" s="4"/>
      <c r="M1932" s="4"/>
      <c r="N1932"/>
      <c r="O1932" s="4"/>
      <c r="P1932" s="4"/>
      <c r="Q1932" s="4"/>
      <c r="R1932" s="4"/>
      <c r="S1932"/>
      <c r="T1932" s="4"/>
      <c r="U1932" s="4"/>
      <c r="V1932" s="4"/>
      <c r="W1932" s="4"/>
      <c r="X1932"/>
      <c r="Y1932"/>
      <c r="Z1932"/>
      <c r="AA1932" s="4"/>
    </row>
    <row r="1933" spans="1:27" ht="12.75" x14ac:dyDescent="0.2">
      <c r="A1933"/>
      <c r="B1933"/>
      <c r="C1933"/>
      <c r="D1933"/>
      <c r="E1933"/>
      <c r="F1933"/>
      <c r="G1933"/>
      <c r="H1933"/>
      <c r="I1933"/>
      <c r="J1933"/>
      <c r="K1933"/>
      <c r="L1933"/>
      <c r="M1933"/>
      <c r="N1933"/>
      <c r="O1933"/>
      <c r="P1933"/>
      <c r="Q1933"/>
      <c r="R1933"/>
      <c r="S1933"/>
      <c r="T1933"/>
      <c r="U1933"/>
      <c r="V1933"/>
      <c r="W1933"/>
      <c r="X1933"/>
      <c r="Y1933"/>
      <c r="Z1933"/>
      <c r="AA1933"/>
    </row>
    <row r="1934" spans="1:27" ht="12.75" x14ac:dyDescent="0.2">
      <c r="A1934" s="4"/>
      <c r="B1934" s="4"/>
      <c r="C1934"/>
      <c r="D1934" s="4"/>
      <c r="E1934" s="4"/>
      <c r="F1934" s="4"/>
      <c r="G1934" s="4"/>
      <c r="H1934" s="4"/>
      <c r="I1934" s="4"/>
      <c r="J1934" s="4"/>
      <c r="K1934" s="4"/>
      <c r="L1934" s="4"/>
      <c r="M1934" s="4"/>
      <c r="N1934"/>
      <c r="O1934" s="4"/>
      <c r="P1934" s="4"/>
      <c r="Q1934" s="4"/>
      <c r="R1934" s="4"/>
      <c r="S1934"/>
      <c r="T1934" s="4"/>
      <c r="U1934" s="4"/>
      <c r="V1934" s="4"/>
      <c r="W1934" s="4"/>
      <c r="X1934"/>
      <c r="Y1934"/>
      <c r="Z1934"/>
      <c r="AA1934" s="4"/>
    </row>
    <row r="1935" spans="1:27" ht="12.75" x14ac:dyDescent="0.2">
      <c r="A1935" s="4"/>
      <c r="B1935" s="4"/>
      <c r="C1935"/>
      <c r="D1935" s="4"/>
      <c r="E1935" s="4"/>
      <c r="F1935" s="4"/>
      <c r="G1935" s="4"/>
      <c r="H1935" s="4"/>
      <c r="I1935" s="4"/>
      <c r="J1935" s="4"/>
      <c r="K1935" s="4"/>
      <c r="L1935" s="4"/>
      <c r="M1935" s="4"/>
      <c r="N1935"/>
      <c r="O1935" s="4"/>
      <c r="P1935" s="4"/>
      <c r="Q1935" s="4"/>
      <c r="R1935" s="4"/>
      <c r="S1935"/>
      <c r="T1935" s="4"/>
      <c r="U1935" s="4"/>
      <c r="V1935" s="4"/>
      <c r="W1935" s="4"/>
      <c r="X1935"/>
      <c r="Y1935"/>
      <c r="Z1935"/>
      <c r="AA1935" s="4"/>
    </row>
    <row r="1936" spans="1:27" ht="12.75" x14ac:dyDescent="0.2">
      <c r="A1936"/>
      <c r="B1936"/>
      <c r="C1936"/>
      <c r="D1936"/>
      <c r="E1936"/>
      <c r="F1936"/>
      <c r="G1936"/>
      <c r="H1936"/>
      <c r="I1936"/>
      <c r="J1936"/>
      <c r="K1936"/>
      <c r="L1936"/>
      <c r="M1936"/>
      <c r="N1936"/>
      <c r="O1936"/>
      <c r="P1936"/>
      <c r="Q1936"/>
      <c r="R1936"/>
      <c r="S1936"/>
      <c r="T1936"/>
      <c r="U1936"/>
      <c r="V1936"/>
      <c r="W1936"/>
      <c r="X1936"/>
      <c r="Y1936"/>
      <c r="Z1936"/>
      <c r="AA1936"/>
    </row>
    <row r="1937" spans="1:27" ht="12.75" x14ac:dyDescent="0.2">
      <c r="A1937" s="4"/>
      <c r="B1937" s="4"/>
      <c r="C1937"/>
      <c r="D1937" s="4"/>
      <c r="E1937" s="4"/>
      <c r="F1937" s="4"/>
      <c r="G1937" s="4"/>
      <c r="H1937" s="4"/>
      <c r="I1937" s="4"/>
      <c r="J1937" s="4"/>
      <c r="K1937" s="4"/>
      <c r="L1937" s="4"/>
      <c r="M1937" s="4"/>
      <c r="N1937"/>
      <c r="O1937" s="4"/>
      <c r="P1937" s="4"/>
      <c r="Q1937" s="4"/>
      <c r="R1937" s="4"/>
      <c r="S1937"/>
      <c r="T1937" s="4"/>
      <c r="U1937" s="4"/>
      <c r="V1937" s="4"/>
      <c r="W1937" s="4"/>
      <c r="X1937"/>
      <c r="Y1937"/>
      <c r="Z1937"/>
      <c r="AA1937" s="4"/>
    </row>
    <row r="1938" spans="1:27" ht="12.75" x14ac:dyDescent="0.2">
      <c r="A1938" s="4"/>
      <c r="B1938" s="4"/>
      <c r="C1938"/>
      <c r="D1938" s="4"/>
      <c r="E1938" s="4"/>
      <c r="F1938" s="4"/>
      <c r="G1938" s="4"/>
      <c r="H1938" s="4"/>
      <c r="I1938" s="4"/>
      <c r="J1938" s="4"/>
      <c r="K1938" s="4"/>
      <c r="L1938" s="4"/>
      <c r="M1938" s="4"/>
      <c r="N1938"/>
      <c r="O1938" s="4"/>
      <c r="P1938" s="4"/>
      <c r="Q1938" s="4"/>
      <c r="R1938" s="4"/>
      <c r="S1938"/>
      <c r="T1938" s="4"/>
      <c r="U1938" s="4"/>
      <c r="V1938" s="4"/>
      <c r="W1938" s="4"/>
      <c r="X1938"/>
      <c r="Y1938"/>
      <c r="Z1938"/>
      <c r="AA1938" s="4"/>
    </row>
    <row r="1939" spans="1:27" ht="12.75" x14ac:dyDescent="0.2">
      <c r="A1939"/>
      <c r="B1939"/>
      <c r="C1939"/>
      <c r="D1939"/>
      <c r="E1939"/>
      <c r="F1939"/>
      <c r="G1939"/>
      <c r="H1939"/>
      <c r="I1939"/>
      <c r="J1939"/>
      <c r="K1939"/>
      <c r="L1939"/>
      <c r="M1939"/>
      <c r="N1939"/>
      <c r="O1939"/>
      <c r="P1939"/>
      <c r="Q1939"/>
      <c r="R1939"/>
      <c r="S1939"/>
      <c r="T1939"/>
      <c r="U1939"/>
      <c r="V1939"/>
      <c r="W1939"/>
      <c r="X1939"/>
      <c r="Y1939"/>
      <c r="Z1939"/>
      <c r="AA1939"/>
    </row>
    <row r="1940" spans="1:27" ht="12.75" x14ac:dyDescent="0.2">
      <c r="A1940" s="4"/>
      <c r="B1940" s="4"/>
      <c r="C1940"/>
      <c r="D1940" s="4"/>
      <c r="E1940" s="4"/>
      <c r="F1940" s="4"/>
      <c r="G1940" s="4"/>
      <c r="H1940" s="4"/>
      <c r="I1940" s="4"/>
      <c r="J1940" s="4"/>
      <c r="K1940" s="4"/>
      <c r="L1940" s="4"/>
      <c r="M1940" s="4"/>
      <c r="N1940"/>
      <c r="O1940" s="4"/>
      <c r="P1940" s="4"/>
      <c r="Q1940" s="4"/>
      <c r="R1940" s="4"/>
      <c r="S1940"/>
      <c r="T1940" s="4"/>
      <c r="U1940" s="4"/>
      <c r="V1940" s="4"/>
      <c r="W1940" s="4"/>
      <c r="X1940"/>
      <c r="Y1940"/>
      <c r="Z1940"/>
      <c r="AA1940" s="4"/>
    </row>
    <row r="1941" spans="1:27" ht="12.75" x14ac:dyDescent="0.2">
      <c r="A1941" s="4"/>
      <c r="B1941" s="4"/>
      <c r="C1941"/>
      <c r="D1941" s="4"/>
      <c r="E1941" s="4"/>
      <c r="F1941" s="4"/>
      <c r="G1941" s="4"/>
      <c r="H1941" s="4"/>
      <c r="I1941" s="4"/>
      <c r="J1941" s="4"/>
      <c r="K1941" s="4"/>
      <c r="L1941" s="4"/>
      <c r="M1941" s="4"/>
      <c r="N1941"/>
      <c r="O1941" s="4"/>
      <c r="P1941" s="4"/>
      <c r="Q1941" s="4"/>
      <c r="R1941" s="4"/>
      <c r="S1941"/>
      <c r="T1941" s="4"/>
      <c r="U1941" s="4"/>
      <c r="V1941" s="4"/>
      <c r="W1941" s="4"/>
      <c r="X1941"/>
      <c r="Y1941"/>
      <c r="Z1941"/>
      <c r="AA1941" s="4"/>
    </row>
    <row r="1942" spans="1:27" ht="12.75" x14ac:dyDescent="0.2">
      <c r="A1942"/>
      <c r="B1942"/>
      <c r="C1942"/>
      <c r="D1942"/>
      <c r="E1942"/>
      <c r="F1942"/>
      <c r="G1942"/>
      <c r="H1942"/>
      <c r="I1942"/>
      <c r="J1942"/>
      <c r="K1942"/>
      <c r="L1942"/>
      <c r="M1942"/>
      <c r="N1942"/>
      <c r="O1942"/>
      <c r="P1942"/>
      <c r="Q1942"/>
      <c r="R1942"/>
      <c r="S1942"/>
      <c r="T1942"/>
      <c r="U1942"/>
      <c r="V1942"/>
      <c r="W1942"/>
      <c r="X1942"/>
      <c r="Y1942"/>
      <c r="Z1942"/>
      <c r="AA1942"/>
    </row>
    <row r="1943" spans="1:27" ht="12.75" x14ac:dyDescent="0.2">
      <c r="A1943" s="4"/>
      <c r="B1943" s="4"/>
      <c r="C1943"/>
      <c r="D1943" s="4"/>
      <c r="E1943" s="4"/>
      <c r="F1943" s="4"/>
      <c r="G1943" s="4"/>
      <c r="H1943" s="4"/>
      <c r="I1943" s="4"/>
      <c r="J1943" s="4"/>
      <c r="K1943" s="4"/>
      <c r="L1943" s="4"/>
      <c r="M1943" s="4"/>
      <c r="N1943"/>
      <c r="O1943" s="4"/>
      <c r="P1943" s="4"/>
      <c r="Q1943" s="4"/>
      <c r="R1943" s="4"/>
      <c r="S1943"/>
      <c r="T1943" s="4"/>
      <c r="U1943" s="4"/>
      <c r="V1943" s="4"/>
      <c r="W1943" s="4"/>
      <c r="X1943"/>
      <c r="Y1943"/>
      <c r="Z1943"/>
      <c r="AA1943" s="4"/>
    </row>
    <row r="1944" spans="1:27" ht="12.75" x14ac:dyDescent="0.2">
      <c r="A1944" s="4"/>
      <c r="B1944" s="4"/>
      <c r="C1944"/>
      <c r="D1944" s="4"/>
      <c r="E1944" s="4"/>
      <c r="F1944" s="4"/>
      <c r="G1944" s="4"/>
      <c r="H1944" s="4"/>
      <c r="I1944" s="4"/>
      <c r="J1944" s="4"/>
      <c r="K1944" s="4"/>
      <c r="L1944" s="4"/>
      <c r="M1944" s="4"/>
      <c r="N1944"/>
      <c r="O1944" s="4"/>
      <c r="P1944" s="4"/>
      <c r="Q1944" s="4"/>
      <c r="R1944" s="4"/>
      <c r="S1944"/>
      <c r="T1944" s="4"/>
      <c r="U1944" s="4"/>
      <c r="V1944" s="4"/>
      <c r="W1944" s="4"/>
      <c r="X1944"/>
      <c r="Y1944"/>
      <c r="Z1944"/>
      <c r="AA1944" s="4"/>
    </row>
    <row r="1945" spans="1:27" ht="12.75" x14ac:dyDescent="0.2">
      <c r="A1945"/>
      <c r="B1945"/>
      <c r="C1945"/>
      <c r="D1945"/>
      <c r="E1945"/>
      <c r="F1945"/>
      <c r="G1945"/>
      <c r="H1945"/>
      <c r="I1945"/>
      <c r="J1945"/>
      <c r="K1945"/>
      <c r="L1945"/>
      <c r="M1945"/>
      <c r="N1945"/>
      <c r="O1945"/>
      <c r="P1945"/>
      <c r="Q1945"/>
      <c r="R1945"/>
      <c r="S1945"/>
      <c r="T1945"/>
      <c r="U1945"/>
      <c r="V1945"/>
      <c r="W1945"/>
      <c r="X1945"/>
      <c r="Y1945"/>
      <c r="Z1945"/>
      <c r="AA1945"/>
    </row>
    <row r="1946" spans="1:27" ht="12.75" x14ac:dyDescent="0.2">
      <c r="A1946" s="4"/>
      <c r="B1946" s="4"/>
      <c r="C1946"/>
      <c r="D1946" s="4"/>
      <c r="E1946" s="4"/>
      <c r="F1946" s="4"/>
      <c r="G1946" s="4"/>
      <c r="H1946" s="4"/>
      <c r="I1946" s="4"/>
      <c r="J1946" s="4"/>
      <c r="K1946" s="4"/>
      <c r="L1946" s="4"/>
      <c r="M1946" s="4"/>
      <c r="N1946"/>
      <c r="O1946" s="4"/>
      <c r="P1946" s="4"/>
      <c r="Q1946" s="4"/>
      <c r="R1946" s="4"/>
      <c r="S1946"/>
      <c r="T1946" s="4"/>
      <c r="U1946" s="4"/>
      <c r="V1946" s="4"/>
      <c r="W1946" s="4"/>
      <c r="X1946"/>
      <c r="Y1946"/>
      <c r="Z1946"/>
      <c r="AA1946" s="4"/>
    </row>
    <row r="1947" spans="1:27" ht="12.75" x14ac:dyDescent="0.2">
      <c r="A1947" s="4"/>
      <c r="B1947" s="4"/>
      <c r="C1947"/>
      <c r="D1947" s="4"/>
      <c r="E1947" s="4"/>
      <c r="F1947" s="4"/>
      <c r="G1947" s="4"/>
      <c r="H1947" s="4"/>
      <c r="I1947" s="4"/>
      <c r="J1947" s="4"/>
      <c r="K1947" s="4"/>
      <c r="L1947" s="4"/>
      <c r="M1947" s="4"/>
      <c r="N1947"/>
      <c r="O1947" s="4"/>
      <c r="P1947" s="4"/>
      <c r="Q1947" s="4"/>
      <c r="R1947" s="4"/>
      <c r="S1947"/>
      <c r="T1947" s="4"/>
      <c r="U1947" s="4"/>
      <c r="V1947" s="4"/>
      <c r="W1947" s="4"/>
      <c r="X1947"/>
      <c r="Y1947"/>
      <c r="Z1947"/>
      <c r="AA1947" s="4"/>
    </row>
    <row r="1948" spans="1:27" ht="12.75" x14ac:dyDescent="0.2">
      <c r="A1948"/>
      <c r="B1948"/>
      <c r="C1948"/>
      <c r="D1948"/>
      <c r="E1948"/>
      <c r="F1948"/>
      <c r="G1948"/>
      <c r="H1948"/>
      <c r="I1948"/>
      <c r="J1948"/>
      <c r="K1948"/>
      <c r="L1948"/>
      <c r="M1948"/>
      <c r="N1948"/>
      <c r="O1948"/>
      <c r="P1948"/>
      <c r="Q1948"/>
      <c r="R1948"/>
      <c r="S1948"/>
      <c r="T1948"/>
      <c r="U1948"/>
      <c r="V1948"/>
      <c r="W1948"/>
      <c r="X1948"/>
      <c r="Y1948"/>
      <c r="Z1948"/>
      <c r="AA1948"/>
    </row>
    <row r="1949" spans="1:27" ht="12.75" x14ac:dyDescent="0.2">
      <c r="A1949" s="4"/>
      <c r="B1949" s="4"/>
      <c r="C1949"/>
      <c r="D1949" s="4"/>
      <c r="E1949" s="4"/>
      <c r="F1949" s="4"/>
      <c r="G1949" s="4"/>
      <c r="H1949" s="4"/>
      <c r="I1949" s="4"/>
      <c r="J1949" s="4"/>
      <c r="K1949" s="4"/>
      <c r="L1949" s="4"/>
      <c r="M1949" s="4"/>
      <c r="N1949"/>
      <c r="O1949" s="4"/>
      <c r="P1949" s="4"/>
      <c r="Q1949" s="4"/>
      <c r="R1949" s="4"/>
      <c r="S1949"/>
      <c r="T1949" s="4"/>
      <c r="U1949" s="4"/>
      <c r="V1949" s="4"/>
      <c r="W1949" s="4"/>
      <c r="X1949"/>
      <c r="Y1949"/>
      <c r="Z1949"/>
      <c r="AA1949" s="4"/>
    </row>
    <row r="1950" spans="1:27" ht="12.75" x14ac:dyDescent="0.2">
      <c r="A1950" s="4"/>
      <c r="B1950" s="4"/>
      <c r="C1950"/>
      <c r="D1950" s="4"/>
      <c r="E1950" s="4"/>
      <c r="F1950" s="4"/>
      <c r="G1950" s="4"/>
      <c r="H1950" s="4"/>
      <c r="I1950" s="4"/>
      <c r="J1950" s="4"/>
      <c r="K1950" s="4"/>
      <c r="L1950" s="4"/>
      <c r="M1950" s="4"/>
      <c r="N1950"/>
      <c r="O1950" s="4"/>
      <c r="P1950" s="4"/>
      <c r="Q1950" s="4"/>
      <c r="R1950" s="4"/>
      <c r="S1950"/>
      <c r="T1950" s="4"/>
      <c r="U1950" s="4"/>
      <c r="V1950" s="4"/>
      <c r="W1950" s="4"/>
      <c r="X1950"/>
      <c r="Y1950"/>
      <c r="Z1950"/>
      <c r="AA1950" s="4"/>
    </row>
    <row r="1951" spans="1:27" ht="12.75" x14ac:dyDescent="0.2">
      <c r="A1951"/>
      <c r="B1951"/>
      <c r="C1951"/>
      <c r="D1951"/>
      <c r="E1951"/>
      <c r="F1951"/>
      <c r="G1951"/>
      <c r="H1951"/>
      <c r="I1951"/>
      <c r="J1951"/>
      <c r="K1951"/>
      <c r="L1951"/>
      <c r="M1951"/>
      <c r="N1951"/>
      <c r="O1951"/>
      <c r="P1951"/>
      <c r="Q1951"/>
      <c r="R1951"/>
      <c r="S1951"/>
      <c r="T1951"/>
      <c r="U1951"/>
      <c r="V1951"/>
      <c r="W1951"/>
      <c r="X1951"/>
      <c r="Y1951"/>
      <c r="Z1951"/>
      <c r="AA1951"/>
    </row>
    <row r="1952" spans="1:27" ht="12.75" x14ac:dyDescent="0.2">
      <c r="A1952" s="4"/>
      <c r="B1952" s="4"/>
      <c r="C1952"/>
      <c r="D1952" s="4"/>
      <c r="E1952" s="4"/>
      <c r="F1952" s="4"/>
      <c r="G1952" s="4"/>
      <c r="H1952" s="4"/>
      <c r="I1952" s="4"/>
      <c r="J1952" s="4"/>
      <c r="K1952" s="4"/>
      <c r="L1952" s="4"/>
      <c r="M1952" s="4"/>
      <c r="N1952"/>
      <c r="O1952" s="4"/>
      <c r="P1952" s="4"/>
      <c r="Q1952" s="4"/>
      <c r="R1952" s="4"/>
      <c r="S1952"/>
      <c r="T1952" s="4"/>
      <c r="U1952" s="4"/>
      <c r="V1952" s="4"/>
      <c r="W1952" s="4"/>
      <c r="X1952"/>
      <c r="Y1952"/>
      <c r="Z1952"/>
      <c r="AA1952" s="4"/>
    </row>
    <row r="1953" spans="1:27" ht="12.75" x14ac:dyDescent="0.2">
      <c r="A1953" s="4"/>
      <c r="B1953" s="4"/>
      <c r="C1953"/>
      <c r="D1953" s="4"/>
      <c r="E1953" s="4"/>
      <c r="F1953" s="4"/>
      <c r="G1953" s="4"/>
      <c r="H1953" s="4"/>
      <c r="I1953" s="4"/>
      <c r="J1953" s="4"/>
      <c r="K1953" s="4"/>
      <c r="L1953" s="4"/>
      <c r="M1953" s="4"/>
      <c r="N1953"/>
      <c r="O1953" s="4"/>
      <c r="P1953" s="4"/>
      <c r="Q1953" s="4"/>
      <c r="R1953" s="4"/>
      <c r="S1953"/>
      <c r="T1953" s="4"/>
      <c r="U1953" s="4"/>
      <c r="V1953" s="4"/>
      <c r="W1953" s="4"/>
      <c r="X1953"/>
      <c r="Y1953"/>
      <c r="Z1953"/>
      <c r="AA1953" s="4"/>
    </row>
    <row r="1954" spans="1:27" ht="12.75" x14ac:dyDescent="0.2">
      <c r="A1954"/>
      <c r="B1954"/>
      <c r="C1954"/>
      <c r="D1954"/>
      <c r="E1954"/>
      <c r="F1954"/>
      <c r="G1954"/>
      <c r="H1954"/>
      <c r="I1954"/>
      <c r="J1954"/>
      <c r="K1954"/>
      <c r="L1954"/>
      <c r="M1954"/>
      <c r="N1954"/>
      <c r="O1954"/>
      <c r="P1954"/>
      <c r="Q1954"/>
      <c r="R1954"/>
      <c r="S1954"/>
      <c r="T1954"/>
      <c r="U1954"/>
      <c r="V1954"/>
      <c r="W1954"/>
      <c r="X1954"/>
      <c r="Y1954"/>
      <c r="Z1954"/>
      <c r="AA1954"/>
    </row>
    <row r="1955" spans="1:27" ht="12.75" x14ac:dyDescent="0.2">
      <c r="A1955" s="4"/>
      <c r="B1955" s="4"/>
      <c r="C1955"/>
      <c r="D1955" s="4"/>
      <c r="E1955" s="4"/>
      <c r="F1955" s="4"/>
      <c r="G1955" s="4"/>
      <c r="H1955" s="4"/>
      <c r="I1955" s="4"/>
      <c r="J1955" s="4"/>
      <c r="K1955" s="4"/>
      <c r="L1955" s="4"/>
      <c r="M1955" s="4"/>
      <c r="N1955"/>
      <c r="O1955" s="4"/>
      <c r="P1955" s="4"/>
      <c r="Q1955" s="4"/>
      <c r="R1955" s="4"/>
      <c r="S1955"/>
      <c r="T1955" s="4"/>
      <c r="U1955" s="4"/>
      <c r="V1955" s="4"/>
      <c r="W1955" s="4"/>
      <c r="X1955"/>
      <c r="Y1955"/>
      <c r="Z1955"/>
      <c r="AA1955" s="4"/>
    </row>
    <row r="1956" spans="1:27" ht="12.75" x14ac:dyDescent="0.2">
      <c r="A1956" s="4"/>
      <c r="B1956" s="4"/>
      <c r="C1956"/>
      <c r="D1956" s="4"/>
      <c r="E1956" s="4"/>
      <c r="F1956" s="4"/>
      <c r="G1956" s="4"/>
      <c r="H1956" s="4"/>
      <c r="I1956" s="4"/>
      <c r="J1956" s="4"/>
      <c r="K1956" s="4"/>
      <c r="L1956" s="4"/>
      <c r="M1956" s="4"/>
      <c r="N1956"/>
      <c r="O1956" s="4"/>
      <c r="P1956" s="4"/>
      <c r="Q1956" s="4"/>
      <c r="R1956" s="4"/>
      <c r="S1956"/>
      <c r="T1956" s="4"/>
      <c r="U1956" s="4"/>
      <c r="V1956" s="4"/>
      <c r="W1956" s="4"/>
      <c r="X1956"/>
      <c r="Y1956"/>
      <c r="Z1956"/>
      <c r="AA1956" s="4"/>
    </row>
    <row r="1957" spans="1:27" ht="12.75" x14ac:dyDescent="0.2">
      <c r="A1957"/>
      <c r="B1957"/>
      <c r="C1957"/>
      <c r="D1957"/>
      <c r="E1957"/>
      <c r="F1957"/>
      <c r="G1957"/>
      <c r="H1957"/>
      <c r="I1957"/>
      <c r="J1957"/>
      <c r="K1957"/>
      <c r="L1957"/>
      <c r="M1957"/>
      <c r="N1957"/>
      <c r="O1957"/>
      <c r="P1957"/>
      <c r="Q1957"/>
      <c r="R1957"/>
      <c r="S1957"/>
      <c r="T1957"/>
      <c r="U1957"/>
      <c r="V1957"/>
      <c r="W1957"/>
      <c r="X1957"/>
      <c r="Y1957"/>
      <c r="Z1957"/>
      <c r="AA1957"/>
    </row>
    <row r="1958" spans="1:27" ht="12.75" x14ac:dyDescent="0.2">
      <c r="A1958" s="4"/>
      <c r="B1958" s="4"/>
      <c r="C1958"/>
      <c r="D1958" s="4"/>
      <c r="E1958" s="4"/>
      <c r="F1958" s="4"/>
      <c r="G1958" s="4"/>
      <c r="H1958" s="4"/>
      <c r="I1958" s="4"/>
      <c r="J1958" s="4"/>
      <c r="K1958" s="4"/>
      <c r="L1958" s="4"/>
      <c r="M1958" s="4"/>
      <c r="N1958"/>
      <c r="O1958" s="4"/>
      <c r="P1958" s="4"/>
      <c r="Q1958" s="4"/>
      <c r="R1958" s="4"/>
      <c r="S1958"/>
      <c r="T1958" s="4"/>
      <c r="U1958" s="4"/>
      <c r="V1958" s="4"/>
      <c r="W1958" s="4"/>
      <c r="X1958"/>
      <c r="Y1958"/>
      <c r="Z1958"/>
      <c r="AA1958" s="4"/>
    </row>
    <row r="1959" spans="1:27" ht="12.75" x14ac:dyDescent="0.2">
      <c r="A1959" s="4"/>
      <c r="B1959" s="4"/>
      <c r="C1959"/>
      <c r="D1959" s="4"/>
      <c r="E1959" s="4"/>
      <c r="F1959" s="4"/>
      <c r="G1959" s="4"/>
      <c r="H1959" s="4"/>
      <c r="I1959" s="4"/>
      <c r="J1959" s="4"/>
      <c r="K1959" s="4"/>
      <c r="L1959" s="4"/>
      <c r="M1959" s="4"/>
      <c r="N1959"/>
      <c r="O1959" s="4"/>
      <c r="P1959" s="4"/>
      <c r="Q1959" s="4"/>
      <c r="R1959" s="4"/>
      <c r="S1959"/>
      <c r="T1959" s="4"/>
      <c r="U1959" s="4"/>
      <c r="V1959" s="4"/>
      <c r="W1959" s="4"/>
      <c r="X1959"/>
      <c r="Y1959"/>
      <c r="Z1959"/>
      <c r="AA1959" s="4"/>
    </row>
    <row r="1960" spans="1:27" ht="12.75" x14ac:dyDescent="0.2">
      <c r="A1960"/>
      <c r="B1960"/>
      <c r="C1960"/>
      <c r="D1960"/>
      <c r="E1960"/>
      <c r="F1960"/>
      <c r="G1960"/>
      <c r="H1960"/>
      <c r="I1960"/>
      <c r="J1960"/>
      <c r="K1960"/>
      <c r="L1960"/>
      <c r="M1960"/>
      <c r="N1960"/>
      <c r="O1960"/>
      <c r="P1960"/>
      <c r="Q1960"/>
      <c r="R1960"/>
      <c r="S1960"/>
      <c r="T1960"/>
      <c r="U1960"/>
      <c r="V1960"/>
      <c r="W1960"/>
      <c r="X1960"/>
      <c r="Y1960"/>
      <c r="Z1960"/>
      <c r="AA1960"/>
    </row>
    <row r="1961" spans="1:27" ht="12.75" x14ac:dyDescent="0.2">
      <c r="A1961" s="4"/>
      <c r="B1961" s="4"/>
      <c r="C1961"/>
      <c r="D1961" s="4"/>
      <c r="E1961" s="4"/>
      <c r="F1961" s="4"/>
      <c r="G1961" s="4"/>
      <c r="H1961" s="4"/>
      <c r="I1961" s="4"/>
      <c r="J1961" s="4"/>
      <c r="K1961" s="4"/>
      <c r="L1961" s="4"/>
      <c r="M1961" s="4"/>
      <c r="N1961"/>
      <c r="O1961" s="4"/>
      <c r="P1961" s="4"/>
      <c r="Q1961" s="4"/>
      <c r="R1961" s="4"/>
      <c r="S1961"/>
      <c r="T1961" s="4"/>
      <c r="U1961" s="4"/>
      <c r="V1961" s="4"/>
      <c r="W1961" s="4"/>
      <c r="X1961"/>
      <c r="Y1961"/>
      <c r="Z1961"/>
      <c r="AA1961" s="4"/>
    </row>
    <row r="1962" spans="1:27" ht="12.75" x14ac:dyDescent="0.2">
      <c r="A1962" s="4"/>
      <c r="B1962" s="4"/>
      <c r="C1962"/>
      <c r="D1962" s="4"/>
      <c r="E1962" s="4"/>
      <c r="F1962" s="4"/>
      <c r="G1962" s="4"/>
      <c r="H1962" s="4"/>
      <c r="I1962" s="4"/>
      <c r="J1962" s="4"/>
      <c r="K1962" s="4"/>
      <c r="L1962" s="4"/>
      <c r="M1962" s="4"/>
      <c r="N1962"/>
      <c r="O1962" s="4"/>
      <c r="P1962" s="4"/>
      <c r="Q1962" s="4"/>
      <c r="R1962" s="4"/>
      <c r="S1962"/>
      <c r="T1962" s="4"/>
      <c r="U1962" s="4"/>
      <c r="V1962" s="4"/>
      <c r="W1962" s="4"/>
      <c r="X1962"/>
      <c r="Y1962"/>
      <c r="Z1962"/>
      <c r="AA1962" s="4"/>
    </row>
    <row r="1963" spans="1:27" ht="12.75" x14ac:dyDescent="0.2">
      <c r="A1963"/>
      <c r="B1963"/>
      <c r="C1963"/>
      <c r="D1963"/>
      <c r="E1963"/>
      <c r="F1963"/>
      <c r="G1963"/>
      <c r="H1963"/>
      <c r="I1963"/>
      <c r="J1963"/>
      <c r="K1963"/>
      <c r="L1963"/>
      <c r="M1963"/>
      <c r="N1963"/>
      <c r="O1963"/>
      <c r="P1963"/>
      <c r="Q1963"/>
      <c r="R1963"/>
      <c r="S1963"/>
      <c r="T1963"/>
      <c r="U1963"/>
      <c r="V1963"/>
      <c r="W1963"/>
      <c r="X1963"/>
      <c r="Y1963"/>
      <c r="Z1963"/>
      <c r="AA1963"/>
    </row>
    <row r="1964" spans="1:27" ht="12.75" x14ac:dyDescent="0.2">
      <c r="A1964" s="4"/>
      <c r="B1964" s="4"/>
      <c r="C1964"/>
      <c r="D1964" s="4"/>
      <c r="E1964" s="4"/>
      <c r="F1964" s="4"/>
      <c r="G1964" s="4"/>
      <c r="H1964" s="4"/>
      <c r="I1964" s="4"/>
      <c r="J1964" s="4"/>
      <c r="K1964" s="4"/>
      <c r="L1964" s="4"/>
      <c r="M1964" s="4"/>
      <c r="N1964"/>
      <c r="O1964" s="4"/>
      <c r="P1964" s="4"/>
      <c r="Q1964" s="4"/>
      <c r="R1964" s="4"/>
      <c r="S1964"/>
      <c r="T1964" s="4"/>
      <c r="U1964" s="4"/>
      <c r="V1964" s="4"/>
      <c r="W1964" s="4"/>
      <c r="X1964"/>
      <c r="Y1964"/>
      <c r="Z1964"/>
      <c r="AA1964" s="4"/>
    </row>
    <row r="1965" spans="1:27" ht="12.75" x14ac:dyDescent="0.2">
      <c r="A1965" s="4"/>
      <c r="B1965" s="4"/>
      <c r="C1965"/>
      <c r="D1965" s="4"/>
      <c r="E1965" s="4"/>
      <c r="F1965" s="4"/>
      <c r="G1965" s="4"/>
      <c r="H1965" s="4"/>
      <c r="I1965" s="4"/>
      <c r="J1965" s="4"/>
      <c r="K1965" s="4"/>
      <c r="L1965" s="4"/>
      <c r="M1965" s="4"/>
      <c r="N1965"/>
      <c r="O1965" s="4"/>
      <c r="P1965" s="4"/>
      <c r="Q1965" s="4"/>
      <c r="R1965" s="4"/>
      <c r="S1965"/>
      <c r="T1965" s="4"/>
      <c r="U1965" s="4"/>
      <c r="V1965" s="4"/>
      <c r="W1965" s="4"/>
      <c r="X1965"/>
      <c r="Y1965"/>
      <c r="Z1965"/>
      <c r="AA1965" s="4"/>
    </row>
    <row r="1966" spans="1:27" ht="12.75" x14ac:dyDescent="0.2">
      <c r="A1966"/>
      <c r="B1966"/>
      <c r="C1966"/>
      <c r="D1966"/>
      <c r="E1966"/>
      <c r="F1966"/>
      <c r="G1966"/>
      <c r="H1966"/>
      <c r="I1966"/>
      <c r="J1966"/>
      <c r="K1966"/>
      <c r="L1966"/>
      <c r="M1966"/>
      <c r="N1966"/>
      <c r="O1966"/>
      <c r="P1966"/>
      <c r="Q1966"/>
      <c r="R1966"/>
      <c r="S1966"/>
      <c r="T1966"/>
      <c r="U1966"/>
      <c r="V1966"/>
      <c r="W1966"/>
      <c r="X1966"/>
      <c r="Y1966"/>
      <c r="Z1966"/>
      <c r="AA1966"/>
    </row>
    <row r="1967" spans="1:27" ht="12.75" x14ac:dyDescent="0.2">
      <c r="A1967" s="4"/>
      <c r="B1967" s="4"/>
      <c r="C1967"/>
      <c r="D1967" s="4"/>
      <c r="E1967" s="4"/>
      <c r="F1967" s="4"/>
      <c r="G1967" s="4"/>
      <c r="H1967" s="4"/>
      <c r="I1967" s="4"/>
      <c r="J1967" s="4"/>
      <c r="K1967" s="4"/>
      <c r="L1967" s="4"/>
      <c r="M1967" s="4"/>
      <c r="N1967"/>
      <c r="O1967" s="4"/>
      <c r="P1967" s="4"/>
      <c r="Q1967" s="4"/>
      <c r="R1967" s="4"/>
      <c r="S1967"/>
      <c r="T1967" s="4"/>
      <c r="U1967" s="4"/>
      <c r="V1967" s="4"/>
      <c r="W1967" s="4"/>
      <c r="X1967"/>
      <c r="Y1967"/>
      <c r="Z1967"/>
      <c r="AA1967" s="4"/>
    </row>
    <row r="1968" spans="1:27" ht="12.75" x14ac:dyDescent="0.2">
      <c r="A1968" s="4"/>
      <c r="B1968" s="4"/>
      <c r="C1968"/>
      <c r="D1968" s="4"/>
      <c r="E1968" s="4"/>
      <c r="F1968" s="4"/>
      <c r="G1968" s="4"/>
      <c r="H1968" s="4"/>
      <c r="I1968" s="4"/>
      <c r="J1968" s="4"/>
      <c r="K1968" s="4"/>
      <c r="L1968" s="4"/>
      <c r="M1968" s="4"/>
      <c r="N1968"/>
      <c r="O1968" s="4"/>
      <c r="P1968" s="4"/>
      <c r="Q1968" s="4"/>
      <c r="R1968" s="4"/>
      <c r="S1968"/>
      <c r="T1968" s="4"/>
      <c r="U1968" s="4"/>
      <c r="V1968" s="4"/>
      <c r="W1968" s="4"/>
      <c r="X1968"/>
      <c r="Y1968"/>
      <c r="Z1968"/>
      <c r="AA1968" s="4"/>
    </row>
    <row r="1969" spans="1:27" ht="12.75" x14ac:dyDescent="0.2">
      <c r="A1969"/>
      <c r="B1969"/>
      <c r="C1969"/>
      <c r="D1969"/>
      <c r="E1969"/>
      <c r="F1969"/>
      <c r="G1969"/>
      <c r="H1969"/>
      <c r="I1969"/>
      <c r="J1969"/>
      <c r="K1969"/>
      <c r="L1969"/>
      <c r="M1969"/>
      <c r="N1969"/>
      <c r="O1969"/>
      <c r="P1969"/>
      <c r="Q1969"/>
      <c r="R1969"/>
      <c r="S1969"/>
      <c r="T1969"/>
      <c r="U1969"/>
      <c r="V1969"/>
      <c r="W1969"/>
      <c r="X1969"/>
      <c r="Y1969"/>
      <c r="Z1969"/>
      <c r="AA1969"/>
    </row>
    <row r="1970" spans="1:27" ht="12.75" x14ac:dyDescent="0.2">
      <c r="A1970" s="4"/>
      <c r="B1970" s="4"/>
      <c r="C1970"/>
      <c r="D1970" s="4"/>
      <c r="E1970" s="4"/>
      <c r="F1970" s="4"/>
      <c r="G1970" s="4"/>
      <c r="H1970" s="4"/>
      <c r="I1970" s="4"/>
      <c r="J1970" s="4"/>
      <c r="K1970" s="4"/>
      <c r="L1970" s="4"/>
      <c r="M1970" s="4"/>
      <c r="N1970"/>
      <c r="O1970" s="4"/>
      <c r="P1970" s="4"/>
      <c r="Q1970" s="4"/>
      <c r="R1970" s="4"/>
      <c r="S1970"/>
      <c r="T1970" s="4"/>
      <c r="U1970" s="4"/>
      <c r="V1970" s="4"/>
      <c r="W1970" s="4"/>
      <c r="X1970"/>
      <c r="Y1970"/>
      <c r="Z1970"/>
      <c r="AA1970" s="4"/>
    </row>
    <row r="1971" spans="1:27" ht="12.75" x14ac:dyDescent="0.2">
      <c r="A1971" s="4"/>
      <c r="B1971" s="4"/>
      <c r="C1971"/>
      <c r="D1971" s="4"/>
      <c r="E1971" s="4"/>
      <c r="F1971" s="4"/>
      <c r="G1971" s="4"/>
      <c r="H1971" s="4"/>
      <c r="I1971" s="4"/>
      <c r="J1971" s="4"/>
      <c r="K1971" s="4"/>
      <c r="L1971" s="4"/>
      <c r="M1971" s="4"/>
      <c r="N1971"/>
      <c r="O1971" s="4"/>
      <c r="P1971" s="4"/>
      <c r="Q1971" s="4"/>
      <c r="R1971" s="4"/>
      <c r="S1971"/>
      <c r="T1971" s="4"/>
      <c r="U1971" s="4"/>
      <c r="V1971" s="4"/>
      <c r="W1971" s="4"/>
      <c r="X1971"/>
      <c r="Y1971"/>
      <c r="Z1971"/>
      <c r="AA1971" s="4"/>
    </row>
    <row r="1972" spans="1:27" ht="12.75" x14ac:dyDescent="0.2">
      <c r="A1972"/>
      <c r="B1972"/>
      <c r="C1972"/>
      <c r="D1972"/>
      <c r="E1972"/>
      <c r="F1972"/>
      <c r="G1972"/>
      <c r="H1972"/>
      <c r="I1972"/>
      <c r="J1972"/>
      <c r="K1972"/>
      <c r="L1972"/>
      <c r="M1972"/>
      <c r="N1972"/>
      <c r="O1972"/>
      <c r="P1972"/>
      <c r="Q1972"/>
      <c r="R1972"/>
      <c r="S1972"/>
      <c r="T1972"/>
      <c r="U1972"/>
      <c r="V1972"/>
      <c r="W1972"/>
      <c r="X1972"/>
      <c r="Y1972"/>
      <c r="Z1972"/>
      <c r="AA1972"/>
    </row>
    <row r="1973" spans="1:27" ht="12.75" x14ac:dyDescent="0.2">
      <c r="A1973" s="4"/>
      <c r="B1973" s="4"/>
      <c r="C1973"/>
      <c r="D1973" s="4"/>
      <c r="E1973" s="4"/>
      <c r="F1973" s="4"/>
      <c r="G1973" s="4"/>
      <c r="H1973" s="4"/>
      <c r="I1973" s="4"/>
      <c r="J1973" s="4"/>
      <c r="K1973" s="4"/>
      <c r="L1973" s="4"/>
      <c r="M1973" s="4"/>
      <c r="N1973"/>
      <c r="O1973" s="4"/>
      <c r="P1973" s="4"/>
      <c r="Q1973" s="4"/>
      <c r="R1973" s="4"/>
      <c r="S1973"/>
      <c r="T1973" s="4"/>
      <c r="U1973" s="4"/>
      <c r="V1973" s="4"/>
      <c r="W1973" s="4"/>
      <c r="X1973"/>
      <c r="Y1973"/>
      <c r="Z1973"/>
      <c r="AA1973" s="4"/>
    </row>
    <row r="1974" spans="1:27" ht="12.75" x14ac:dyDescent="0.2">
      <c r="A1974" s="4"/>
      <c r="B1974" s="4"/>
      <c r="C1974"/>
      <c r="D1974" s="4"/>
      <c r="E1974" s="4"/>
      <c r="F1974" s="4"/>
      <c r="G1974" s="4"/>
      <c r="H1974" s="4"/>
      <c r="I1974" s="4"/>
      <c r="J1974" s="4"/>
      <c r="K1974" s="4"/>
      <c r="L1974" s="4"/>
      <c r="M1974" s="4"/>
      <c r="N1974"/>
      <c r="O1974" s="4"/>
      <c r="P1974" s="4"/>
      <c r="Q1974" s="4"/>
      <c r="R1974" s="4"/>
      <c r="S1974"/>
      <c r="T1974" s="4"/>
      <c r="U1974" s="4"/>
      <c r="V1974" s="4"/>
      <c r="W1974" s="4"/>
      <c r="X1974"/>
      <c r="Y1974"/>
      <c r="Z1974"/>
      <c r="AA1974" s="4"/>
    </row>
    <row r="1975" spans="1:27" ht="12.75" x14ac:dyDescent="0.2">
      <c r="A1975"/>
      <c r="B1975"/>
      <c r="C1975"/>
      <c r="D1975"/>
      <c r="E1975"/>
      <c r="F1975"/>
      <c r="G1975"/>
      <c r="H1975"/>
      <c r="I1975"/>
      <c r="J1975"/>
      <c r="K1975"/>
      <c r="L1975"/>
      <c r="M1975"/>
      <c r="N1975"/>
      <c r="O1975"/>
      <c r="P1975"/>
      <c r="Q1975"/>
      <c r="R1975"/>
      <c r="S1975"/>
      <c r="T1975"/>
      <c r="U1975"/>
      <c r="V1975"/>
      <c r="W1975"/>
      <c r="X1975"/>
      <c r="Y1975"/>
      <c r="Z1975"/>
      <c r="AA1975"/>
    </row>
    <row r="1976" spans="1:27" ht="12.75" x14ac:dyDescent="0.2">
      <c r="A1976" s="4"/>
      <c r="B1976" s="4"/>
      <c r="C1976"/>
      <c r="D1976" s="4"/>
      <c r="E1976" s="4"/>
      <c r="F1976" s="4"/>
      <c r="G1976" s="4"/>
      <c r="H1976" s="4"/>
      <c r="I1976" s="4"/>
      <c r="J1976" s="4"/>
      <c r="K1976" s="4"/>
      <c r="L1976" s="4"/>
      <c r="M1976" s="4"/>
      <c r="N1976"/>
      <c r="O1976" s="4"/>
      <c r="P1976" s="4"/>
      <c r="Q1976" s="4"/>
      <c r="R1976" s="4"/>
      <c r="S1976"/>
      <c r="T1976" s="4"/>
      <c r="U1976" s="4"/>
      <c r="V1976" s="4"/>
      <c r="W1976" s="4"/>
      <c r="X1976"/>
      <c r="Y1976"/>
      <c r="Z1976"/>
      <c r="AA1976" s="4"/>
    </row>
    <row r="1977" spans="1:27" ht="12.75" x14ac:dyDescent="0.2">
      <c r="A1977" s="4"/>
      <c r="B1977" s="4"/>
      <c r="C1977"/>
      <c r="D1977" s="4"/>
      <c r="E1977" s="4"/>
      <c r="F1977" s="4"/>
      <c r="G1977" s="4"/>
      <c r="H1977" s="4"/>
      <c r="I1977" s="4"/>
      <c r="J1977" s="4"/>
      <c r="K1977" s="4"/>
      <c r="L1977" s="4"/>
      <c r="M1977" s="4"/>
      <c r="N1977"/>
      <c r="O1977" s="4"/>
      <c r="P1977" s="4"/>
      <c r="Q1977" s="4"/>
      <c r="R1977" s="4"/>
      <c r="S1977"/>
      <c r="T1977" s="4"/>
      <c r="U1977" s="4"/>
      <c r="V1977" s="4"/>
      <c r="W1977" s="4"/>
      <c r="X1977"/>
      <c r="Y1977"/>
      <c r="Z1977"/>
      <c r="AA1977" s="4"/>
    </row>
    <row r="1978" spans="1:27" ht="12.75" x14ac:dyDescent="0.2">
      <c r="A1978"/>
      <c r="B1978"/>
      <c r="C1978"/>
      <c r="D1978"/>
      <c r="E1978"/>
      <c r="F1978"/>
      <c r="G1978"/>
      <c r="H1978"/>
      <c r="I1978"/>
      <c r="J1978"/>
      <c r="K1978"/>
      <c r="L1978"/>
      <c r="M1978"/>
      <c r="N1978"/>
      <c r="O1978"/>
      <c r="P1978"/>
      <c r="Q1978"/>
      <c r="R1978"/>
      <c r="S1978"/>
      <c r="T1978"/>
      <c r="U1978"/>
      <c r="V1978"/>
      <c r="W1978"/>
      <c r="X1978"/>
      <c r="Y1978"/>
      <c r="Z1978"/>
      <c r="AA1978"/>
    </row>
    <row r="1979" spans="1:27" ht="12.75" x14ac:dyDescent="0.2">
      <c r="A1979" s="4"/>
      <c r="B1979" s="4"/>
      <c r="C1979"/>
      <c r="D1979" s="4"/>
      <c r="E1979" s="4"/>
      <c r="F1979" s="4"/>
      <c r="G1979" s="4"/>
      <c r="H1979" s="4"/>
      <c r="I1979" s="4"/>
      <c r="J1979" s="4"/>
      <c r="K1979" s="4"/>
      <c r="L1979" s="4"/>
      <c r="M1979" s="4"/>
      <c r="N1979"/>
      <c r="O1979" s="4"/>
      <c r="P1979" s="4"/>
      <c r="Q1979" s="4"/>
      <c r="R1979" s="4"/>
      <c r="S1979"/>
      <c r="T1979" s="4"/>
      <c r="U1979" s="4"/>
      <c r="V1979" s="4"/>
      <c r="W1979" s="4"/>
      <c r="X1979"/>
      <c r="Y1979"/>
      <c r="Z1979"/>
      <c r="AA1979" s="4"/>
    </row>
    <row r="1980" spans="1:27" ht="12.75" x14ac:dyDescent="0.2">
      <c r="A1980" s="4"/>
      <c r="B1980" s="4"/>
      <c r="C1980"/>
      <c r="D1980" s="4"/>
      <c r="E1980" s="4"/>
      <c r="F1980" s="4"/>
      <c r="G1980" s="4"/>
      <c r="H1980" s="4"/>
      <c r="I1980" s="4"/>
      <c r="J1980" s="4"/>
      <c r="K1980" s="4"/>
      <c r="L1980" s="4"/>
      <c r="M1980" s="4"/>
      <c r="N1980"/>
      <c r="O1980" s="4"/>
      <c r="P1980" s="4"/>
      <c r="Q1980" s="4"/>
      <c r="R1980" s="4"/>
      <c r="S1980"/>
      <c r="T1980" s="4"/>
      <c r="U1980" s="4"/>
      <c r="V1980" s="4"/>
      <c r="W1980" s="4"/>
      <c r="X1980"/>
      <c r="Y1980"/>
      <c r="Z1980"/>
      <c r="AA1980" s="4"/>
    </row>
    <row r="1981" spans="1:27" ht="12.75" x14ac:dyDescent="0.2">
      <c r="A1981"/>
      <c r="B1981"/>
      <c r="C1981"/>
      <c r="D1981"/>
      <c r="E1981"/>
      <c r="F1981"/>
      <c r="G1981"/>
      <c r="H1981"/>
      <c r="I1981"/>
      <c r="J1981"/>
      <c r="K1981"/>
      <c r="L1981"/>
      <c r="M1981"/>
      <c r="N1981"/>
      <c r="O1981"/>
      <c r="P1981"/>
      <c r="Q1981"/>
      <c r="R1981"/>
      <c r="S1981"/>
      <c r="T1981"/>
      <c r="U1981"/>
      <c r="V1981"/>
      <c r="W1981"/>
      <c r="X1981"/>
      <c r="Y1981"/>
      <c r="Z1981"/>
      <c r="AA1981"/>
    </row>
    <row r="1982" spans="1:27" ht="12.75" x14ac:dyDescent="0.2">
      <c r="A1982" s="4"/>
      <c r="B1982" s="4"/>
      <c r="C1982"/>
      <c r="D1982" s="4"/>
      <c r="E1982" s="4"/>
      <c r="F1982" s="4"/>
      <c r="G1982" s="4"/>
      <c r="H1982" s="4"/>
      <c r="I1982" s="4"/>
      <c r="J1982" s="4"/>
      <c r="K1982" s="4"/>
      <c r="L1982" s="4"/>
      <c r="M1982" s="4"/>
      <c r="N1982"/>
      <c r="O1982" s="4"/>
      <c r="P1982" s="4"/>
      <c r="Q1982" s="4"/>
      <c r="R1982" s="4"/>
      <c r="S1982"/>
      <c r="T1982" s="4"/>
      <c r="U1982" s="4"/>
      <c r="V1982" s="4"/>
      <c r="W1982" s="4"/>
      <c r="X1982"/>
      <c r="Y1982"/>
      <c r="Z1982"/>
      <c r="AA1982" s="4"/>
    </row>
    <row r="1983" spans="1:27" ht="12.75" x14ac:dyDescent="0.2">
      <c r="A1983" s="4"/>
      <c r="B1983" s="4"/>
      <c r="C1983"/>
      <c r="D1983" s="4"/>
      <c r="E1983" s="4"/>
      <c r="F1983" s="4"/>
      <c r="G1983" s="4"/>
      <c r="H1983" s="4"/>
      <c r="I1983" s="4"/>
      <c r="J1983" s="4"/>
      <c r="K1983" s="4"/>
      <c r="L1983" s="4"/>
      <c r="M1983" s="4"/>
      <c r="N1983"/>
      <c r="O1983" s="4"/>
      <c r="P1983" s="4"/>
      <c r="Q1983" s="4"/>
      <c r="R1983" s="4"/>
      <c r="S1983"/>
      <c r="T1983" s="4"/>
      <c r="U1983" s="4"/>
      <c r="V1983" s="4"/>
      <c r="W1983" s="4"/>
      <c r="X1983"/>
      <c r="Y1983"/>
      <c r="Z1983"/>
      <c r="AA1983" s="4"/>
    </row>
    <row r="1984" spans="1:27" ht="12.75" x14ac:dyDescent="0.2">
      <c r="A1984"/>
      <c r="B1984"/>
      <c r="C1984"/>
      <c r="D1984"/>
      <c r="E1984"/>
      <c r="F1984"/>
      <c r="G1984"/>
      <c r="H1984"/>
      <c r="I1984"/>
      <c r="J1984"/>
      <c r="K1984"/>
      <c r="L1984"/>
      <c r="M1984"/>
      <c r="N1984"/>
      <c r="O1984"/>
      <c r="P1984"/>
      <c r="Q1984"/>
      <c r="R1984"/>
      <c r="S1984"/>
      <c r="T1984"/>
      <c r="U1984"/>
      <c r="V1984"/>
      <c r="W1984"/>
      <c r="X1984"/>
      <c r="Y1984"/>
      <c r="Z1984"/>
      <c r="AA1984"/>
    </row>
    <row r="1985" spans="1:27" ht="12.75" x14ac:dyDescent="0.2">
      <c r="A1985" s="4"/>
      <c r="B1985" s="4"/>
      <c r="C1985"/>
      <c r="D1985" s="4"/>
      <c r="E1985" s="4"/>
      <c r="F1985" s="4"/>
      <c r="G1985" s="4"/>
      <c r="H1985" s="4"/>
      <c r="I1985" s="4"/>
      <c r="J1985" s="4"/>
      <c r="K1985" s="4"/>
      <c r="L1985" s="4"/>
      <c r="M1985" s="4"/>
      <c r="N1985"/>
      <c r="O1985" s="4"/>
      <c r="P1985" s="4"/>
      <c r="Q1985" s="4"/>
      <c r="R1985" s="4"/>
      <c r="S1985"/>
      <c r="T1985" s="4"/>
      <c r="U1985" s="4"/>
      <c r="V1985" s="4"/>
      <c r="W1985" s="4"/>
      <c r="X1985"/>
      <c r="Y1985"/>
      <c r="Z1985"/>
      <c r="AA1985" s="4"/>
    </row>
    <row r="1986" spans="1:27" ht="12.75" x14ac:dyDescent="0.2">
      <c r="A1986" s="4"/>
      <c r="B1986" s="4"/>
      <c r="C1986"/>
      <c r="D1986" s="4"/>
      <c r="E1986" s="4"/>
      <c r="F1986" s="4"/>
      <c r="G1986" s="4"/>
      <c r="H1986" s="4"/>
      <c r="I1986" s="4"/>
      <c r="J1986" s="4"/>
      <c r="K1986" s="4"/>
      <c r="L1986" s="4"/>
      <c r="M1986" s="4"/>
      <c r="N1986"/>
      <c r="O1986" s="4"/>
      <c r="P1986" s="4"/>
      <c r="Q1986" s="4"/>
      <c r="R1986" s="4"/>
      <c r="S1986"/>
      <c r="T1986" s="4"/>
      <c r="U1986" s="4"/>
      <c r="V1986" s="4"/>
      <c r="W1986" s="4"/>
      <c r="X1986"/>
      <c r="Y1986"/>
      <c r="Z1986"/>
      <c r="AA1986" s="4"/>
    </row>
    <row r="1987" spans="1:27" ht="12.75" x14ac:dyDescent="0.2">
      <c r="A1987"/>
      <c r="B1987"/>
      <c r="C1987"/>
      <c r="D1987"/>
      <c r="E1987"/>
      <c r="F1987"/>
      <c r="G1987"/>
      <c r="H1987"/>
      <c r="I1987"/>
      <c r="J1987"/>
      <c r="K1987"/>
      <c r="L1987"/>
      <c r="M1987"/>
      <c r="N1987"/>
      <c r="O1987"/>
      <c r="P1987"/>
      <c r="Q1987"/>
      <c r="R1987"/>
      <c r="S1987"/>
      <c r="T1987"/>
      <c r="U1987"/>
      <c r="V1987"/>
      <c r="W1987"/>
      <c r="X1987"/>
      <c r="Y1987"/>
      <c r="Z1987"/>
      <c r="AA1987"/>
    </row>
    <row r="1988" spans="1:27" ht="12.75" x14ac:dyDescent="0.2">
      <c r="A1988" s="4"/>
      <c r="B1988" s="4"/>
      <c r="C1988"/>
      <c r="D1988" s="4"/>
      <c r="E1988" s="4"/>
      <c r="F1988" s="4"/>
      <c r="G1988" s="4"/>
      <c r="H1988" s="4"/>
      <c r="I1988" s="4"/>
      <c r="J1988" s="4"/>
      <c r="K1988" s="4"/>
      <c r="L1988" s="4"/>
      <c r="M1988" s="4"/>
      <c r="N1988"/>
      <c r="O1988" s="4"/>
      <c r="P1988" s="4"/>
      <c r="Q1988" s="4"/>
      <c r="R1988" s="4"/>
      <c r="S1988"/>
      <c r="T1988" s="4"/>
      <c r="U1988" s="4"/>
      <c r="V1988"/>
      <c r="W1988" s="4"/>
      <c r="X1988"/>
      <c r="Y1988"/>
      <c r="Z1988"/>
      <c r="AA1988" s="4"/>
    </row>
    <row r="1989" spans="1:27" ht="12.75" x14ac:dyDescent="0.2">
      <c r="A1989" s="4"/>
      <c r="B1989" s="4"/>
      <c r="C1989"/>
      <c r="D1989" s="4"/>
      <c r="E1989" s="4"/>
      <c r="F1989" s="4"/>
      <c r="G1989" s="4"/>
      <c r="H1989" s="4"/>
      <c r="I1989" s="4"/>
      <c r="J1989" s="4"/>
      <c r="K1989" s="4"/>
      <c r="L1989" s="4"/>
      <c r="M1989" s="4"/>
      <c r="N1989"/>
      <c r="O1989" s="4"/>
      <c r="P1989" s="4"/>
      <c r="Q1989" s="4"/>
      <c r="R1989" s="4"/>
      <c r="S1989"/>
      <c r="T1989" s="4"/>
      <c r="U1989" s="4"/>
      <c r="V1989"/>
      <c r="W1989" s="4"/>
      <c r="X1989"/>
      <c r="Y1989"/>
      <c r="Z1989"/>
      <c r="AA1989" s="4"/>
    </row>
    <row r="1990" spans="1:27" ht="12.75" x14ac:dyDescent="0.2">
      <c r="A1990"/>
      <c r="B1990"/>
      <c r="C1990"/>
      <c r="D1990"/>
      <c r="E1990"/>
      <c r="F1990"/>
      <c r="G1990"/>
      <c r="H1990"/>
      <c r="I1990"/>
      <c r="J1990"/>
      <c r="K1990"/>
      <c r="L1990"/>
      <c r="M1990"/>
      <c r="N1990"/>
      <c r="O1990"/>
      <c r="P1990"/>
      <c r="Q1990"/>
      <c r="R1990"/>
      <c r="S1990"/>
      <c r="T1990"/>
      <c r="U1990"/>
      <c r="V1990"/>
      <c r="W1990"/>
      <c r="X1990"/>
      <c r="Y1990"/>
      <c r="Z1990"/>
      <c r="AA1990"/>
    </row>
    <row r="1991" spans="1:27" ht="12.75" x14ac:dyDescent="0.2">
      <c r="A1991" s="4"/>
      <c r="B1991" s="4"/>
      <c r="C1991"/>
      <c r="D1991" s="4"/>
      <c r="E1991" s="4"/>
      <c r="F1991" s="4"/>
      <c r="G1991" s="4"/>
      <c r="H1991" s="4"/>
      <c r="I1991" s="4"/>
      <c r="J1991" s="4"/>
      <c r="K1991" s="4"/>
      <c r="L1991" s="4"/>
      <c r="M1991" s="4"/>
      <c r="N1991"/>
      <c r="O1991" s="4"/>
      <c r="P1991" s="4"/>
      <c r="Q1991" s="4"/>
      <c r="R1991" s="4"/>
      <c r="S1991"/>
      <c r="T1991" s="4"/>
      <c r="U1991" s="4"/>
      <c r="V1991" s="4"/>
      <c r="W1991" s="4"/>
      <c r="X1991"/>
      <c r="Y1991"/>
      <c r="Z1991"/>
      <c r="AA1991" s="4"/>
    </row>
    <row r="1992" spans="1:27" ht="12.75" x14ac:dyDescent="0.2">
      <c r="A1992" s="4"/>
      <c r="B1992" s="4"/>
      <c r="C1992"/>
      <c r="D1992" s="4"/>
      <c r="E1992" s="4"/>
      <c r="F1992" s="4"/>
      <c r="G1992" s="4"/>
      <c r="H1992" s="4"/>
      <c r="I1992" s="4"/>
      <c r="J1992" s="4"/>
      <c r="K1992" s="4"/>
      <c r="L1992" s="4"/>
      <c r="M1992" s="4"/>
      <c r="N1992"/>
      <c r="O1992" s="4"/>
      <c r="P1992" s="4"/>
      <c r="Q1992" s="4"/>
      <c r="R1992" s="4"/>
      <c r="S1992"/>
      <c r="T1992" s="4"/>
      <c r="U1992" s="4"/>
      <c r="V1992" s="4"/>
      <c r="W1992" s="4"/>
      <c r="X1992"/>
      <c r="Y1992"/>
      <c r="Z1992"/>
      <c r="AA1992" s="4"/>
    </row>
    <row r="1993" spans="1:27" ht="12.75" x14ac:dyDescent="0.2">
      <c r="A1993"/>
      <c r="B1993"/>
      <c r="C1993"/>
      <c r="D1993"/>
      <c r="E1993"/>
      <c r="F1993"/>
      <c r="G1993"/>
      <c r="H1993"/>
      <c r="I1993"/>
      <c r="J1993"/>
      <c r="K1993"/>
      <c r="L1993"/>
      <c r="M1993"/>
      <c r="N1993"/>
      <c r="O1993"/>
      <c r="P1993"/>
      <c r="Q1993"/>
      <c r="R1993"/>
      <c r="S1993"/>
      <c r="T1993"/>
      <c r="U1993"/>
      <c r="V1993"/>
      <c r="W1993"/>
      <c r="X1993"/>
      <c r="Y1993"/>
      <c r="Z1993"/>
      <c r="AA1993"/>
    </row>
    <row r="1994" spans="1:27" ht="12.75" x14ac:dyDescent="0.2">
      <c r="A1994" s="4"/>
      <c r="B1994" s="4"/>
      <c r="C1994"/>
      <c r="D1994" s="4"/>
      <c r="E1994" s="4"/>
      <c r="F1994" s="4"/>
      <c r="G1994" s="4"/>
      <c r="H1994" s="4"/>
      <c r="I1994" s="4"/>
      <c r="J1994" s="4"/>
      <c r="K1994" s="4"/>
      <c r="L1994" s="4"/>
      <c r="M1994" s="4"/>
      <c r="N1994"/>
      <c r="O1994" s="4"/>
      <c r="P1994" s="4"/>
      <c r="Q1994" s="4"/>
      <c r="R1994" s="4"/>
      <c r="S1994"/>
      <c r="T1994" s="4"/>
      <c r="U1994" s="4"/>
      <c r="V1994" s="4"/>
      <c r="W1994" s="4"/>
      <c r="X1994"/>
      <c r="Y1994"/>
      <c r="Z1994"/>
      <c r="AA1994" s="4"/>
    </row>
    <row r="1995" spans="1:27" ht="12.75" x14ac:dyDescent="0.2">
      <c r="A1995" s="4"/>
      <c r="B1995" s="4"/>
      <c r="C1995"/>
      <c r="D1995" s="4"/>
      <c r="E1995" s="4"/>
      <c r="F1995" s="4"/>
      <c r="G1995" s="4"/>
      <c r="H1995" s="4"/>
      <c r="I1995" s="4"/>
      <c r="J1995" s="4"/>
      <c r="K1995" s="4"/>
      <c r="L1995" s="4"/>
      <c r="M1995" s="4"/>
      <c r="N1995"/>
      <c r="O1995" s="4"/>
      <c r="P1995" s="4"/>
      <c r="Q1995" s="4"/>
      <c r="R1995" s="4"/>
      <c r="S1995"/>
      <c r="T1995" s="4"/>
      <c r="U1995" s="4"/>
      <c r="V1995" s="4"/>
      <c r="W1995" s="4"/>
      <c r="X1995"/>
      <c r="Y1995"/>
      <c r="Z1995"/>
      <c r="AA1995" s="4"/>
    </row>
    <row r="1996" spans="1:27" ht="12.75" x14ac:dyDescent="0.2">
      <c r="A1996"/>
      <c r="B1996"/>
      <c r="C1996"/>
      <c r="D1996"/>
      <c r="E1996"/>
      <c r="F1996"/>
      <c r="G1996"/>
      <c r="H1996"/>
      <c r="I1996"/>
      <c r="J1996"/>
      <c r="K1996"/>
      <c r="L1996"/>
      <c r="M1996"/>
      <c r="N1996"/>
      <c r="O1996"/>
      <c r="P1996"/>
      <c r="Q1996"/>
      <c r="R1996"/>
      <c r="S1996"/>
      <c r="T1996"/>
      <c r="U1996"/>
      <c r="V1996"/>
      <c r="W1996"/>
      <c r="X1996"/>
      <c r="Y1996"/>
      <c r="Z1996"/>
      <c r="AA1996"/>
    </row>
    <row r="1997" spans="1:27" ht="12.75" x14ac:dyDescent="0.2">
      <c r="A1997" s="4"/>
      <c r="B1997" s="4"/>
      <c r="C1997"/>
      <c r="D1997" s="4"/>
      <c r="E1997" s="4"/>
      <c r="F1997" s="4"/>
      <c r="G1997" s="4"/>
      <c r="H1997" s="4"/>
      <c r="I1997" s="4"/>
      <c r="J1997" s="4"/>
      <c r="K1997" s="4"/>
      <c r="L1997" s="4"/>
      <c r="M1997" s="4"/>
      <c r="N1997"/>
      <c r="O1997" s="4"/>
      <c r="P1997" s="4"/>
      <c r="Q1997" s="4"/>
      <c r="R1997" s="4"/>
      <c r="S1997"/>
      <c r="T1997" s="4"/>
      <c r="U1997" s="4"/>
      <c r="V1997" s="4"/>
      <c r="W1997" s="4"/>
      <c r="X1997"/>
      <c r="Y1997"/>
      <c r="Z1997"/>
      <c r="AA1997" s="4"/>
    </row>
    <row r="1998" spans="1:27" ht="12.75" x14ac:dyDescent="0.2">
      <c r="A1998" s="4"/>
      <c r="B1998" s="4"/>
      <c r="C1998"/>
      <c r="D1998" s="4"/>
      <c r="E1998" s="4"/>
      <c r="F1998" s="4"/>
      <c r="G1998" s="4"/>
      <c r="H1998" s="4"/>
      <c r="I1998" s="4"/>
      <c r="J1998" s="4"/>
      <c r="K1998" s="4"/>
      <c r="L1998" s="4"/>
      <c r="M1998" s="4"/>
      <c r="N1998"/>
      <c r="O1998" s="4"/>
      <c r="P1998" s="4"/>
      <c r="Q1998" s="4"/>
      <c r="R1998" s="4"/>
      <c r="S1998"/>
      <c r="T1998" s="4"/>
      <c r="U1998" s="4"/>
      <c r="V1998" s="4"/>
      <c r="W1998" s="4"/>
      <c r="X1998"/>
      <c r="Y1998"/>
      <c r="Z1998"/>
      <c r="AA1998" s="4"/>
    </row>
    <row r="1999" spans="1:27" ht="12.75" x14ac:dyDescent="0.2">
      <c r="A1999"/>
      <c r="B1999"/>
      <c r="C1999"/>
      <c r="D1999"/>
      <c r="E1999"/>
      <c r="F1999"/>
      <c r="G1999"/>
      <c r="H1999"/>
      <c r="I1999"/>
      <c r="J1999"/>
      <c r="K1999"/>
      <c r="L1999"/>
      <c r="M1999"/>
      <c r="N1999"/>
      <c r="O1999"/>
      <c r="P1999"/>
      <c r="Q1999"/>
      <c r="R1999"/>
      <c r="S1999"/>
      <c r="T1999"/>
      <c r="U1999"/>
      <c r="V1999"/>
      <c r="W1999"/>
      <c r="X1999"/>
      <c r="Y1999"/>
      <c r="Z1999"/>
      <c r="AA1999"/>
    </row>
    <row r="2000" spans="1:27" ht="12.75" x14ac:dyDescent="0.2">
      <c r="A2000" s="4"/>
      <c r="B2000" s="4"/>
      <c r="C2000"/>
      <c r="D2000" s="4"/>
      <c r="E2000" s="4"/>
      <c r="F2000" s="4"/>
      <c r="G2000" s="4"/>
      <c r="H2000" s="4"/>
      <c r="I2000" s="4"/>
      <c r="J2000" s="4"/>
      <c r="K2000" s="4"/>
      <c r="L2000" s="4"/>
      <c r="M2000" s="4"/>
      <c r="N2000"/>
      <c r="O2000" s="4"/>
      <c r="P2000" s="4"/>
      <c r="Q2000" s="4"/>
      <c r="R2000" s="4"/>
      <c r="S2000"/>
      <c r="T2000" s="4"/>
      <c r="U2000" s="4"/>
      <c r="V2000" s="4"/>
      <c r="W2000" s="4"/>
      <c r="X2000"/>
      <c r="Y2000"/>
      <c r="Z2000"/>
      <c r="AA2000" s="4"/>
    </row>
    <row r="2001" spans="1:27" ht="12.75" x14ac:dyDescent="0.2">
      <c r="A2001" s="4"/>
      <c r="B2001" s="4"/>
      <c r="C2001"/>
      <c r="D2001" s="4"/>
      <c r="E2001" s="4"/>
      <c r="F2001" s="4"/>
      <c r="G2001" s="4"/>
      <c r="H2001" s="4"/>
      <c r="I2001" s="4"/>
      <c r="J2001" s="4"/>
      <c r="K2001" s="4"/>
      <c r="L2001" s="4"/>
      <c r="M2001" s="4"/>
      <c r="N2001"/>
      <c r="O2001" s="4"/>
      <c r="P2001" s="4"/>
      <c r="Q2001" s="4"/>
      <c r="R2001" s="4"/>
      <c r="S2001"/>
      <c r="T2001" s="4"/>
      <c r="U2001" s="4"/>
      <c r="V2001" s="4"/>
      <c r="W2001" s="4"/>
      <c r="X2001"/>
      <c r="Y2001"/>
      <c r="Z2001"/>
      <c r="AA2001" s="4"/>
    </row>
    <row r="2002" spans="1:27" ht="12.75" x14ac:dyDescent="0.2">
      <c r="A2002"/>
      <c r="B2002"/>
      <c r="C2002"/>
      <c r="D2002"/>
      <c r="E2002"/>
      <c r="F2002"/>
      <c r="G2002"/>
      <c r="H2002"/>
      <c r="I2002"/>
      <c r="J2002"/>
      <c r="K2002"/>
      <c r="L2002"/>
      <c r="M2002"/>
      <c r="N2002"/>
      <c r="O2002"/>
      <c r="P2002"/>
      <c r="Q2002"/>
      <c r="R2002"/>
      <c r="S2002"/>
      <c r="T2002"/>
      <c r="U2002"/>
      <c r="V2002"/>
      <c r="W2002"/>
      <c r="X2002"/>
      <c r="Y2002"/>
      <c r="Z2002"/>
      <c r="AA2002"/>
    </row>
    <row r="2003" spans="1:27" ht="12.75" x14ac:dyDescent="0.2">
      <c r="A2003" s="4"/>
      <c r="B2003" s="4"/>
      <c r="C2003"/>
      <c r="D2003" s="4"/>
      <c r="E2003" s="4"/>
      <c r="F2003" s="4"/>
      <c r="G2003" s="4"/>
      <c r="H2003" s="4"/>
      <c r="I2003" s="4"/>
      <c r="J2003" s="4"/>
      <c r="K2003" s="4"/>
      <c r="L2003" s="4"/>
      <c r="M2003" s="4"/>
      <c r="N2003"/>
      <c r="O2003" s="4"/>
      <c r="P2003" s="4"/>
      <c r="Q2003" s="4"/>
      <c r="R2003" s="4"/>
      <c r="S2003"/>
      <c r="T2003" s="4"/>
      <c r="U2003" s="4"/>
      <c r="V2003" s="4"/>
      <c r="W2003" s="4"/>
      <c r="X2003"/>
      <c r="Y2003"/>
      <c r="Z2003"/>
      <c r="AA2003" s="4"/>
    </row>
    <row r="2004" spans="1:27" ht="12.75" x14ac:dyDescent="0.2">
      <c r="A2004" s="4"/>
      <c r="B2004" s="4"/>
      <c r="C2004"/>
      <c r="D2004" s="4"/>
      <c r="E2004" s="4"/>
      <c r="F2004" s="4"/>
      <c r="G2004" s="4"/>
      <c r="H2004" s="4"/>
      <c r="I2004" s="4"/>
      <c r="J2004" s="4"/>
      <c r="K2004" s="4"/>
      <c r="L2004" s="4"/>
      <c r="M2004" s="4"/>
      <c r="N2004"/>
      <c r="O2004" s="4"/>
      <c r="P2004" s="4"/>
      <c r="Q2004" s="4"/>
      <c r="R2004" s="4"/>
      <c r="S2004"/>
      <c r="T2004" s="4"/>
      <c r="U2004" s="4"/>
      <c r="V2004" s="4"/>
      <c r="W2004" s="4"/>
      <c r="X2004"/>
      <c r="Y2004"/>
      <c r="Z2004"/>
      <c r="AA2004" s="4"/>
    </row>
    <row r="2005" spans="1:27" ht="12.75" x14ac:dyDescent="0.2">
      <c r="A2005"/>
      <c r="B2005"/>
      <c r="C2005"/>
      <c r="D2005"/>
      <c r="E2005"/>
      <c r="F2005"/>
      <c r="G2005"/>
      <c r="H2005"/>
      <c r="I2005"/>
      <c r="J2005"/>
      <c r="K2005"/>
      <c r="L2005"/>
      <c r="M2005"/>
      <c r="N2005"/>
      <c r="O2005"/>
      <c r="P2005"/>
      <c r="Q2005"/>
      <c r="R2005"/>
      <c r="S2005"/>
      <c r="T2005"/>
      <c r="U2005"/>
      <c r="V2005"/>
      <c r="W2005"/>
      <c r="X2005"/>
      <c r="Y2005"/>
      <c r="Z2005"/>
      <c r="AA2005"/>
    </row>
    <row r="2006" spans="1:27" ht="12.75" x14ac:dyDescent="0.2">
      <c r="A2006" s="4"/>
      <c r="B2006" s="4"/>
      <c r="C2006"/>
      <c r="D2006" s="4"/>
      <c r="E2006" s="4"/>
      <c r="F2006" s="4"/>
      <c r="G2006" s="4"/>
      <c r="H2006" s="4"/>
      <c r="I2006" s="4"/>
      <c r="J2006" s="4"/>
      <c r="K2006" s="4"/>
      <c r="L2006" s="4"/>
      <c r="M2006" s="4"/>
      <c r="N2006"/>
      <c r="O2006" s="4"/>
      <c r="P2006" s="4"/>
      <c r="Q2006" s="4"/>
      <c r="R2006" s="4"/>
      <c r="S2006"/>
      <c r="T2006" s="4"/>
      <c r="U2006" s="4"/>
      <c r="V2006" s="4"/>
      <c r="W2006" s="4"/>
      <c r="X2006"/>
      <c r="Y2006"/>
      <c r="Z2006"/>
      <c r="AA2006" s="4"/>
    </row>
    <row r="2007" spans="1:27" ht="12.75" x14ac:dyDescent="0.2">
      <c r="A2007" s="4"/>
      <c r="B2007" s="4"/>
      <c r="C2007"/>
      <c r="D2007" s="4"/>
      <c r="E2007" s="4"/>
      <c r="F2007" s="4"/>
      <c r="G2007" s="4"/>
      <c r="H2007" s="4"/>
      <c r="I2007" s="4"/>
      <c r="J2007" s="4"/>
      <c r="K2007" s="4"/>
      <c r="L2007" s="4"/>
      <c r="M2007" s="4"/>
      <c r="N2007"/>
      <c r="O2007" s="4"/>
      <c r="P2007" s="4"/>
      <c r="Q2007" s="4"/>
      <c r="R2007" s="4"/>
      <c r="S2007"/>
      <c r="T2007" s="4"/>
      <c r="U2007" s="4"/>
      <c r="V2007" s="4"/>
      <c r="W2007" s="4"/>
      <c r="X2007"/>
      <c r="Y2007"/>
      <c r="Z2007"/>
      <c r="AA2007" s="4"/>
    </row>
    <row r="2008" spans="1:27" ht="12.75" x14ac:dyDescent="0.2">
      <c r="A2008"/>
      <c r="B2008"/>
      <c r="C2008"/>
      <c r="D2008"/>
      <c r="E2008"/>
      <c r="F2008"/>
      <c r="G2008"/>
      <c r="H2008"/>
      <c r="I2008"/>
      <c r="J2008"/>
      <c r="K2008"/>
      <c r="L2008"/>
      <c r="M2008"/>
      <c r="N2008"/>
      <c r="O2008"/>
      <c r="P2008"/>
      <c r="Q2008"/>
      <c r="R2008"/>
      <c r="S2008"/>
      <c r="T2008"/>
      <c r="U2008"/>
      <c r="V2008"/>
      <c r="W2008"/>
      <c r="X2008"/>
      <c r="Y2008"/>
      <c r="Z2008"/>
      <c r="AA2008"/>
    </row>
    <row r="2009" spans="1:27" ht="12.75" x14ac:dyDescent="0.2">
      <c r="A2009" s="4"/>
      <c r="B2009" s="4"/>
      <c r="C2009"/>
      <c r="D2009" s="4"/>
      <c r="E2009" s="4"/>
      <c r="F2009" s="4"/>
      <c r="G2009" s="4"/>
      <c r="H2009" s="4"/>
      <c r="I2009" s="4"/>
      <c r="J2009" s="4"/>
      <c r="K2009" s="4"/>
      <c r="L2009" s="4"/>
      <c r="M2009" s="4"/>
      <c r="N2009"/>
      <c r="O2009" s="4"/>
      <c r="P2009" s="4"/>
      <c r="Q2009" s="4"/>
      <c r="R2009" s="4"/>
      <c r="S2009"/>
      <c r="T2009" s="4"/>
      <c r="U2009" s="4"/>
      <c r="V2009" s="4"/>
      <c r="W2009" s="4"/>
      <c r="X2009"/>
      <c r="Y2009"/>
      <c r="Z2009"/>
      <c r="AA2009" s="4"/>
    </row>
    <row r="2010" spans="1:27" ht="12.75" x14ac:dyDescent="0.2">
      <c r="A2010" s="4"/>
      <c r="B2010" s="4"/>
      <c r="C2010"/>
      <c r="D2010" s="4"/>
      <c r="E2010" s="4"/>
      <c r="F2010" s="4"/>
      <c r="G2010" s="4"/>
      <c r="H2010" s="4"/>
      <c r="I2010" s="4"/>
      <c r="J2010" s="4"/>
      <c r="K2010" s="4"/>
      <c r="L2010" s="4"/>
      <c r="M2010" s="4"/>
      <c r="N2010"/>
      <c r="O2010" s="4"/>
      <c r="P2010" s="4"/>
      <c r="Q2010" s="4"/>
      <c r="R2010" s="4"/>
      <c r="S2010"/>
      <c r="T2010" s="4"/>
      <c r="U2010" s="4"/>
      <c r="V2010" s="4"/>
      <c r="W2010" s="4"/>
      <c r="X2010"/>
      <c r="Y2010"/>
      <c r="Z2010"/>
      <c r="AA2010" s="4"/>
    </row>
    <row r="2011" spans="1:27" ht="12.75" x14ac:dyDescent="0.2">
      <c r="A2011"/>
      <c r="B2011"/>
      <c r="C2011"/>
      <c r="D2011"/>
      <c r="E2011"/>
      <c r="F2011"/>
      <c r="G2011"/>
      <c r="H2011"/>
      <c r="I2011"/>
      <c r="J2011"/>
      <c r="K2011"/>
      <c r="L2011"/>
      <c r="M2011"/>
      <c r="N2011"/>
      <c r="O2011"/>
      <c r="P2011"/>
      <c r="Q2011"/>
      <c r="R2011"/>
      <c r="S2011"/>
      <c r="T2011"/>
      <c r="U2011"/>
      <c r="V2011"/>
      <c r="W2011"/>
      <c r="X2011"/>
      <c r="Y2011"/>
      <c r="Z2011"/>
      <c r="AA2011"/>
    </row>
    <row r="2012" spans="1:27" ht="12.75" x14ac:dyDescent="0.2">
      <c r="A2012" s="4"/>
      <c r="B2012" s="4"/>
      <c r="C2012"/>
      <c r="D2012" s="4"/>
      <c r="E2012" s="4"/>
      <c r="F2012" s="4"/>
      <c r="G2012" s="4"/>
      <c r="H2012" s="4"/>
      <c r="I2012" s="4"/>
      <c r="J2012" s="4"/>
      <c r="K2012" s="4"/>
      <c r="L2012" s="4"/>
      <c r="M2012" s="4"/>
      <c r="N2012"/>
      <c r="O2012" s="4"/>
      <c r="P2012" s="4"/>
      <c r="Q2012" s="4"/>
      <c r="R2012" s="4"/>
      <c r="S2012"/>
      <c r="T2012" s="4"/>
      <c r="U2012" s="4"/>
      <c r="V2012" s="4"/>
      <c r="W2012" s="4"/>
      <c r="X2012"/>
      <c r="Y2012"/>
      <c r="Z2012"/>
      <c r="AA2012" s="4"/>
    </row>
    <row r="2013" spans="1:27" ht="12.75" x14ac:dyDescent="0.2">
      <c r="A2013" s="4"/>
      <c r="B2013" s="4"/>
      <c r="C2013"/>
      <c r="D2013" s="4"/>
      <c r="E2013" s="4"/>
      <c r="F2013" s="4"/>
      <c r="G2013" s="4"/>
      <c r="H2013" s="4"/>
      <c r="I2013" s="4"/>
      <c r="J2013" s="4"/>
      <c r="K2013" s="4"/>
      <c r="L2013" s="4"/>
      <c r="M2013" s="4"/>
      <c r="N2013"/>
      <c r="O2013" s="4"/>
      <c r="P2013" s="4"/>
      <c r="Q2013" s="4"/>
      <c r="R2013" s="4"/>
      <c r="S2013"/>
      <c r="T2013" s="4"/>
      <c r="U2013" s="4"/>
      <c r="V2013" s="4"/>
      <c r="W2013" s="4"/>
      <c r="X2013"/>
      <c r="Y2013"/>
      <c r="Z2013"/>
      <c r="AA2013" s="4"/>
    </row>
    <row r="2014" spans="1:27" ht="12.75" x14ac:dyDescent="0.2">
      <c r="A2014"/>
      <c r="B2014"/>
      <c r="C2014"/>
      <c r="D2014"/>
      <c r="E2014"/>
      <c r="F2014"/>
      <c r="G2014"/>
      <c r="H2014"/>
      <c r="I2014"/>
      <c r="J2014"/>
      <c r="K2014"/>
      <c r="L2014"/>
      <c r="M2014"/>
      <c r="N2014"/>
      <c r="O2014"/>
      <c r="P2014"/>
      <c r="Q2014"/>
      <c r="R2014"/>
      <c r="S2014"/>
      <c r="T2014"/>
      <c r="U2014"/>
      <c r="V2014"/>
      <c r="W2014"/>
      <c r="X2014"/>
      <c r="Y2014"/>
      <c r="Z2014"/>
      <c r="AA2014"/>
    </row>
    <row r="2015" spans="1:27" ht="12.75" x14ac:dyDescent="0.2">
      <c r="A2015" s="4"/>
      <c r="B2015" s="4"/>
      <c r="C2015"/>
      <c r="D2015" s="4"/>
      <c r="E2015" s="4"/>
      <c r="F2015" s="4"/>
      <c r="G2015" s="4"/>
      <c r="H2015" s="4"/>
      <c r="I2015" s="4"/>
      <c r="J2015" s="4"/>
      <c r="K2015" s="4"/>
      <c r="L2015" s="4"/>
      <c r="M2015" s="4"/>
      <c r="N2015"/>
      <c r="O2015" s="4"/>
      <c r="P2015" s="4"/>
      <c r="Q2015" s="4"/>
      <c r="R2015" s="4"/>
      <c r="S2015"/>
      <c r="T2015" s="4"/>
      <c r="U2015" s="4"/>
      <c r="V2015"/>
      <c r="W2015" s="4"/>
      <c r="X2015"/>
      <c r="Y2015"/>
      <c r="Z2015"/>
      <c r="AA2015" s="4"/>
    </row>
    <row r="2016" spans="1:27" ht="12.75" x14ac:dyDescent="0.2">
      <c r="A2016" s="4"/>
      <c r="B2016" s="4"/>
      <c r="C2016"/>
      <c r="D2016" s="4"/>
      <c r="E2016" s="4"/>
      <c r="F2016" s="4"/>
      <c r="G2016" s="4"/>
      <c r="H2016" s="4"/>
      <c r="I2016" s="4"/>
      <c r="J2016" s="4"/>
      <c r="K2016" s="4"/>
      <c r="L2016" s="4"/>
      <c r="M2016" s="4"/>
      <c r="N2016"/>
      <c r="O2016" s="4"/>
      <c r="P2016" s="4"/>
      <c r="Q2016" s="4"/>
      <c r="R2016" s="4"/>
      <c r="S2016"/>
      <c r="T2016" s="4"/>
      <c r="U2016" s="4"/>
      <c r="V2016"/>
      <c r="W2016" s="4"/>
      <c r="X2016"/>
      <c r="Y2016"/>
      <c r="Z2016"/>
      <c r="AA2016" s="4"/>
    </row>
    <row r="2017" spans="1:27" ht="12.75" x14ac:dyDescent="0.2">
      <c r="A2017"/>
      <c r="B2017"/>
      <c r="C2017"/>
      <c r="D2017"/>
      <c r="E2017"/>
      <c r="F2017"/>
      <c r="G2017"/>
      <c r="H2017"/>
      <c r="I2017"/>
      <c r="J2017"/>
      <c r="K2017"/>
      <c r="L2017"/>
      <c r="M2017"/>
      <c r="N2017"/>
      <c r="O2017"/>
      <c r="P2017"/>
      <c r="Q2017"/>
      <c r="R2017"/>
      <c r="S2017"/>
      <c r="T2017"/>
      <c r="U2017"/>
      <c r="V2017"/>
      <c r="W2017"/>
      <c r="X2017"/>
      <c r="Y2017"/>
      <c r="Z2017"/>
      <c r="AA2017"/>
    </row>
    <row r="2018" spans="1:27" ht="12.75" x14ac:dyDescent="0.2">
      <c r="A2018" s="4"/>
      <c r="B2018" s="4"/>
      <c r="C2018"/>
      <c r="D2018" s="4"/>
      <c r="E2018" s="4"/>
      <c r="F2018" s="4"/>
      <c r="G2018" s="4"/>
      <c r="H2018" s="4"/>
      <c r="I2018" s="4"/>
      <c r="J2018" s="4"/>
      <c r="K2018" s="4"/>
      <c r="L2018" s="4"/>
      <c r="M2018" s="4"/>
      <c r="N2018"/>
      <c r="O2018" s="4"/>
      <c r="P2018" s="4"/>
      <c r="Q2018" s="4"/>
      <c r="R2018" s="4"/>
      <c r="S2018"/>
      <c r="T2018" s="4"/>
      <c r="U2018" s="4"/>
      <c r="V2018" s="4"/>
      <c r="W2018" s="4"/>
      <c r="X2018"/>
      <c r="Y2018"/>
      <c r="Z2018"/>
      <c r="AA2018" s="4"/>
    </row>
    <row r="2019" spans="1:27" ht="12.75" x14ac:dyDescent="0.2">
      <c r="A2019" s="4"/>
      <c r="B2019" s="4"/>
      <c r="C2019"/>
      <c r="D2019" s="4"/>
      <c r="E2019" s="4"/>
      <c r="F2019" s="4"/>
      <c r="G2019" s="4"/>
      <c r="H2019" s="4"/>
      <c r="I2019" s="4"/>
      <c r="J2019" s="4"/>
      <c r="K2019" s="4"/>
      <c r="L2019" s="4"/>
      <c r="M2019" s="4"/>
      <c r="N2019"/>
      <c r="O2019" s="4"/>
      <c r="P2019" s="4"/>
      <c r="Q2019" s="4"/>
      <c r="R2019" s="4"/>
      <c r="S2019"/>
      <c r="T2019" s="4"/>
      <c r="U2019" s="4"/>
      <c r="V2019" s="4"/>
      <c r="W2019" s="4"/>
      <c r="X2019"/>
      <c r="Y2019"/>
      <c r="Z2019"/>
      <c r="AA2019" s="4"/>
    </row>
    <row r="2020" spans="1:27" ht="12.75" x14ac:dyDescent="0.2">
      <c r="A2020"/>
      <c r="B2020"/>
      <c r="C2020"/>
      <c r="D2020"/>
      <c r="E2020"/>
      <c r="F2020"/>
      <c r="G2020"/>
      <c r="H2020"/>
      <c r="I2020"/>
      <c r="J2020"/>
      <c r="K2020"/>
      <c r="L2020"/>
      <c r="M2020"/>
      <c r="N2020"/>
      <c r="O2020"/>
      <c r="P2020"/>
      <c r="Q2020"/>
      <c r="R2020"/>
      <c r="S2020"/>
      <c r="T2020"/>
      <c r="U2020"/>
      <c r="V2020"/>
      <c r="W2020"/>
      <c r="X2020"/>
      <c r="Y2020"/>
      <c r="Z2020"/>
      <c r="AA2020"/>
    </row>
    <row r="2021" spans="1:27" ht="12.75" x14ac:dyDescent="0.2">
      <c r="A2021" s="4"/>
      <c r="B2021" s="4"/>
      <c r="C2021"/>
      <c r="D2021" s="4"/>
      <c r="E2021" s="4"/>
      <c r="F2021" s="4"/>
      <c r="G2021" s="4"/>
      <c r="H2021" s="4"/>
      <c r="I2021" s="4"/>
      <c r="J2021" s="4"/>
      <c r="K2021" s="4"/>
      <c r="L2021" s="4"/>
      <c r="M2021" s="4"/>
      <c r="N2021"/>
      <c r="O2021" s="4"/>
      <c r="P2021" s="4"/>
      <c r="Q2021" s="4"/>
      <c r="R2021" s="4"/>
      <c r="S2021"/>
      <c r="T2021"/>
      <c r="U2021" s="4"/>
      <c r="V2021"/>
      <c r="W2021" s="4"/>
      <c r="X2021"/>
      <c r="Y2021"/>
      <c r="Z2021"/>
      <c r="AA2021" s="4"/>
    </row>
    <row r="2022" spans="1:27" ht="12.75" x14ac:dyDescent="0.2">
      <c r="A2022" s="4"/>
      <c r="B2022" s="4"/>
      <c r="C2022"/>
      <c r="D2022" s="4"/>
      <c r="E2022" s="4"/>
      <c r="F2022" s="4"/>
      <c r="G2022" s="4"/>
      <c r="H2022" s="4"/>
      <c r="I2022" s="4"/>
      <c r="J2022" s="4"/>
      <c r="K2022" s="4"/>
      <c r="L2022" s="4"/>
      <c r="M2022" s="4"/>
      <c r="N2022"/>
      <c r="O2022" s="4"/>
      <c r="P2022" s="4"/>
      <c r="Q2022" s="4"/>
      <c r="R2022" s="4"/>
      <c r="S2022"/>
      <c r="T2022"/>
      <c r="U2022" s="4"/>
      <c r="V2022"/>
      <c r="W2022" s="4"/>
      <c r="X2022"/>
      <c r="Y2022"/>
      <c r="Z2022"/>
      <c r="AA2022" s="4"/>
    </row>
    <row r="2023" spans="1:27" ht="12.75" x14ac:dyDescent="0.2">
      <c r="A2023"/>
      <c r="B2023"/>
      <c r="C2023"/>
      <c r="D2023"/>
      <c r="E2023"/>
      <c r="F2023"/>
      <c r="G2023"/>
      <c r="H2023"/>
      <c r="I2023"/>
      <c r="J2023"/>
      <c r="K2023"/>
      <c r="L2023"/>
      <c r="M2023"/>
      <c r="N2023"/>
      <c r="O2023"/>
      <c r="P2023"/>
      <c r="Q2023"/>
      <c r="R2023"/>
      <c r="S2023"/>
      <c r="T2023"/>
      <c r="U2023"/>
      <c r="V2023"/>
      <c r="W2023"/>
      <c r="X2023"/>
      <c r="Y2023"/>
      <c r="Z2023"/>
      <c r="AA2023"/>
    </row>
    <row r="2024" spans="1:27" ht="12.75" x14ac:dyDescent="0.2">
      <c r="A2024" s="4"/>
      <c r="B2024" s="4"/>
      <c r="C2024"/>
      <c r="D2024" s="4"/>
      <c r="E2024" s="4"/>
      <c r="F2024" s="4"/>
      <c r="G2024" s="4"/>
      <c r="H2024" s="4"/>
      <c r="I2024" s="4"/>
      <c r="J2024" s="4"/>
      <c r="K2024" s="4"/>
      <c r="L2024" s="4"/>
      <c r="M2024" s="4"/>
      <c r="N2024"/>
      <c r="O2024" s="4"/>
      <c r="P2024" s="4"/>
      <c r="Q2024" s="4"/>
      <c r="R2024" s="4"/>
      <c r="S2024"/>
      <c r="T2024" s="4"/>
      <c r="U2024" s="4"/>
      <c r="V2024" s="4"/>
      <c r="W2024" s="4"/>
      <c r="X2024"/>
      <c r="Y2024"/>
      <c r="Z2024"/>
      <c r="AA2024" s="4"/>
    </row>
    <row r="2025" spans="1:27" ht="12.75" x14ac:dyDescent="0.2">
      <c r="A2025" s="4"/>
      <c r="B2025" s="4"/>
      <c r="C2025"/>
      <c r="D2025" s="4"/>
      <c r="E2025" s="4"/>
      <c r="F2025" s="4"/>
      <c r="G2025" s="4"/>
      <c r="H2025" s="4"/>
      <c r="I2025" s="4"/>
      <c r="J2025" s="4"/>
      <c r="K2025" s="4"/>
      <c r="L2025" s="4"/>
      <c r="M2025" s="4"/>
      <c r="N2025"/>
      <c r="O2025" s="4"/>
      <c r="P2025" s="4"/>
      <c r="Q2025" s="4"/>
      <c r="R2025" s="4"/>
      <c r="S2025"/>
      <c r="T2025" s="4"/>
      <c r="U2025" s="4"/>
      <c r="V2025" s="4"/>
      <c r="W2025" s="4"/>
      <c r="X2025"/>
      <c r="Y2025"/>
      <c r="Z2025"/>
      <c r="AA2025" s="4"/>
    </row>
    <row r="2026" spans="1:27" ht="12.75" x14ac:dyDescent="0.2">
      <c r="A2026"/>
      <c r="B2026"/>
      <c r="C2026"/>
      <c r="D2026"/>
      <c r="E2026"/>
      <c r="F2026"/>
      <c r="G2026"/>
      <c r="H2026"/>
      <c r="I2026"/>
      <c r="J2026"/>
      <c r="K2026"/>
      <c r="L2026"/>
      <c r="M2026"/>
      <c r="N2026"/>
      <c r="O2026"/>
      <c r="P2026"/>
      <c r="Q2026"/>
      <c r="R2026"/>
      <c r="S2026"/>
      <c r="T2026"/>
      <c r="U2026"/>
      <c r="V2026"/>
      <c r="W2026"/>
      <c r="X2026"/>
      <c r="Y2026"/>
      <c r="Z2026"/>
      <c r="AA2026"/>
    </row>
    <row r="2027" spans="1:27" ht="12.75" x14ac:dyDescent="0.2">
      <c r="A2027" s="4"/>
      <c r="B2027" s="4"/>
      <c r="C2027"/>
      <c r="D2027" s="4"/>
      <c r="E2027" s="4"/>
      <c r="F2027" s="4"/>
      <c r="G2027" s="4"/>
      <c r="H2027" s="4"/>
      <c r="I2027" s="4"/>
      <c r="J2027" s="4"/>
      <c r="K2027" s="4"/>
      <c r="L2027" s="4"/>
      <c r="M2027" s="4"/>
      <c r="N2027"/>
      <c r="O2027" s="4"/>
      <c r="P2027" s="4"/>
      <c r="Q2027" s="4"/>
      <c r="R2027" s="4"/>
      <c r="S2027"/>
      <c r="T2027" s="4"/>
      <c r="U2027" s="4"/>
      <c r="V2027" s="4"/>
      <c r="W2027" s="4"/>
      <c r="X2027"/>
      <c r="Y2027"/>
      <c r="Z2027"/>
      <c r="AA2027" s="4"/>
    </row>
    <row r="2028" spans="1:27" ht="12.75" x14ac:dyDescent="0.2">
      <c r="A2028" s="4"/>
      <c r="B2028" s="4"/>
      <c r="C2028"/>
      <c r="D2028" s="4"/>
      <c r="E2028" s="4"/>
      <c r="F2028" s="4"/>
      <c r="G2028" s="4"/>
      <c r="H2028" s="4"/>
      <c r="I2028" s="4"/>
      <c r="J2028" s="4"/>
      <c r="K2028" s="4"/>
      <c r="L2028" s="4"/>
      <c r="M2028" s="4"/>
      <c r="N2028"/>
      <c r="O2028" s="4"/>
      <c r="P2028" s="4"/>
      <c r="Q2028" s="4"/>
      <c r="R2028" s="4"/>
      <c r="S2028"/>
      <c r="T2028" s="4"/>
      <c r="U2028" s="4"/>
      <c r="V2028" s="4"/>
      <c r="W2028" s="4"/>
      <c r="X2028"/>
      <c r="Y2028"/>
      <c r="Z2028"/>
      <c r="AA2028" s="4"/>
    </row>
    <row r="2029" spans="1:27" ht="12.75" x14ac:dyDescent="0.2">
      <c r="A2029"/>
      <c r="B2029"/>
      <c r="C2029"/>
      <c r="D2029"/>
      <c r="E2029"/>
      <c r="F2029"/>
      <c r="G2029"/>
      <c r="H2029"/>
      <c r="I2029"/>
      <c r="J2029"/>
      <c r="K2029"/>
      <c r="L2029"/>
      <c r="M2029"/>
      <c r="N2029"/>
      <c r="O2029"/>
      <c r="P2029"/>
      <c r="Q2029"/>
      <c r="R2029"/>
      <c r="S2029"/>
      <c r="T2029"/>
      <c r="U2029"/>
      <c r="V2029"/>
      <c r="W2029"/>
      <c r="X2029"/>
      <c r="Y2029"/>
      <c r="Z2029"/>
      <c r="AA2029"/>
    </row>
    <row r="2030" spans="1:27" ht="12.75" x14ac:dyDescent="0.2">
      <c r="A2030" s="4"/>
      <c r="B2030" s="4"/>
      <c r="C2030"/>
      <c r="D2030" s="4"/>
      <c r="E2030" s="4"/>
      <c r="F2030" s="4"/>
      <c r="G2030" s="4"/>
      <c r="H2030" s="4"/>
      <c r="I2030" s="4"/>
      <c r="J2030" s="4"/>
      <c r="K2030" s="4"/>
      <c r="L2030" s="4"/>
      <c r="M2030" s="4"/>
      <c r="N2030"/>
      <c r="O2030" s="4"/>
      <c r="P2030" s="4"/>
      <c r="Q2030" s="4"/>
      <c r="R2030" s="4"/>
      <c r="S2030"/>
      <c r="T2030" s="4"/>
      <c r="U2030" s="4"/>
      <c r="V2030" s="4"/>
      <c r="W2030" s="4"/>
      <c r="X2030"/>
      <c r="Y2030"/>
      <c r="Z2030"/>
      <c r="AA2030" s="4"/>
    </row>
    <row r="2031" spans="1:27" ht="12.75" x14ac:dyDescent="0.2">
      <c r="A2031" s="4"/>
      <c r="B2031" s="4"/>
      <c r="C2031"/>
      <c r="D2031" s="4"/>
      <c r="E2031" s="4"/>
      <c r="F2031" s="4"/>
      <c r="G2031" s="4"/>
      <c r="H2031" s="4"/>
      <c r="I2031" s="4"/>
      <c r="J2031" s="4"/>
      <c r="K2031" s="4"/>
      <c r="L2031" s="4"/>
      <c r="M2031" s="4"/>
      <c r="N2031"/>
      <c r="O2031" s="4"/>
      <c r="P2031" s="4"/>
      <c r="Q2031" s="4"/>
      <c r="R2031" s="4"/>
      <c r="S2031"/>
      <c r="T2031" s="4"/>
      <c r="U2031" s="4"/>
      <c r="V2031" s="4"/>
      <c r="W2031" s="4"/>
      <c r="X2031"/>
      <c r="Y2031"/>
      <c r="Z2031"/>
      <c r="AA2031" s="4"/>
    </row>
    <row r="2032" spans="1:27" ht="12.75" x14ac:dyDescent="0.2">
      <c r="A2032"/>
      <c r="B2032"/>
      <c r="C2032"/>
      <c r="D2032"/>
      <c r="E2032"/>
      <c r="F2032"/>
      <c r="G2032"/>
      <c r="H2032"/>
      <c r="I2032"/>
      <c r="J2032"/>
      <c r="K2032"/>
      <c r="L2032"/>
      <c r="M2032"/>
      <c r="N2032"/>
      <c r="O2032"/>
      <c r="P2032"/>
      <c r="Q2032"/>
      <c r="R2032"/>
      <c r="S2032"/>
      <c r="T2032"/>
      <c r="U2032"/>
      <c r="V2032"/>
      <c r="W2032"/>
      <c r="X2032"/>
      <c r="Y2032"/>
      <c r="Z2032"/>
      <c r="AA2032"/>
    </row>
    <row r="2033" spans="1:27" ht="12.75" x14ac:dyDescent="0.2">
      <c r="A2033" s="4"/>
      <c r="B2033" s="4"/>
      <c r="C2033"/>
      <c r="D2033" s="4"/>
      <c r="E2033" s="4"/>
      <c r="F2033" s="4"/>
      <c r="G2033" s="4"/>
      <c r="H2033" s="4"/>
      <c r="I2033" s="4"/>
      <c r="J2033" s="4"/>
      <c r="K2033" s="4"/>
      <c r="L2033" s="4"/>
      <c r="M2033" s="4"/>
      <c r="N2033"/>
      <c r="O2033" s="4"/>
      <c r="P2033" s="4"/>
      <c r="Q2033" s="4"/>
      <c r="R2033" s="4"/>
      <c r="S2033"/>
      <c r="T2033" s="4"/>
      <c r="U2033" s="4"/>
      <c r="V2033" s="4"/>
      <c r="W2033" s="4"/>
      <c r="X2033"/>
      <c r="Y2033"/>
      <c r="Z2033"/>
      <c r="AA2033" s="4"/>
    </row>
    <row r="2034" spans="1:27" ht="12.75" x14ac:dyDescent="0.2">
      <c r="A2034" s="4"/>
      <c r="B2034" s="4"/>
      <c r="C2034"/>
      <c r="D2034" s="4"/>
      <c r="E2034" s="4"/>
      <c r="F2034" s="4"/>
      <c r="G2034" s="4"/>
      <c r="H2034" s="4"/>
      <c r="I2034" s="4"/>
      <c r="J2034" s="4"/>
      <c r="K2034" s="4"/>
      <c r="L2034" s="4"/>
      <c r="M2034" s="4"/>
      <c r="N2034"/>
      <c r="O2034" s="4"/>
      <c r="P2034" s="4"/>
      <c r="Q2034" s="4"/>
      <c r="R2034" s="4"/>
      <c r="S2034"/>
      <c r="T2034" s="4"/>
      <c r="U2034" s="4"/>
      <c r="V2034" s="4"/>
      <c r="W2034" s="4"/>
      <c r="X2034"/>
      <c r="Y2034"/>
      <c r="Z2034"/>
      <c r="AA2034" s="4"/>
    </row>
    <row r="2035" spans="1:27" ht="12.75" x14ac:dyDescent="0.2">
      <c r="A2035"/>
      <c r="B2035"/>
      <c r="C2035"/>
      <c r="D2035"/>
      <c r="E2035"/>
      <c r="F2035"/>
      <c r="G2035"/>
      <c r="H2035"/>
      <c r="I2035"/>
      <c r="J2035"/>
      <c r="K2035"/>
      <c r="L2035"/>
      <c r="M2035"/>
      <c r="N2035"/>
      <c r="O2035"/>
      <c r="P2035"/>
      <c r="Q2035"/>
      <c r="R2035"/>
      <c r="S2035"/>
      <c r="T2035"/>
      <c r="U2035"/>
      <c r="V2035"/>
      <c r="W2035"/>
      <c r="X2035"/>
      <c r="Y2035"/>
      <c r="Z2035"/>
      <c r="AA2035"/>
    </row>
    <row r="2036" spans="1:27" ht="12.75" x14ac:dyDescent="0.2">
      <c r="A2036" s="4"/>
      <c r="B2036" s="4"/>
      <c r="C2036"/>
      <c r="D2036" s="4"/>
      <c r="E2036" s="4"/>
      <c r="F2036" s="4"/>
      <c r="G2036" s="4"/>
      <c r="H2036" s="4"/>
      <c r="I2036" s="4"/>
      <c r="J2036" s="4"/>
      <c r="K2036" s="4"/>
      <c r="L2036" s="4"/>
      <c r="M2036" s="4"/>
      <c r="N2036"/>
      <c r="O2036" s="4"/>
      <c r="P2036" s="4"/>
      <c r="Q2036" s="4"/>
      <c r="R2036" s="4"/>
      <c r="S2036"/>
      <c r="T2036" s="4"/>
      <c r="U2036" s="4"/>
      <c r="V2036" s="4"/>
      <c r="W2036" s="4"/>
      <c r="X2036"/>
      <c r="Y2036"/>
      <c r="Z2036"/>
      <c r="AA2036" s="4"/>
    </row>
    <row r="2037" spans="1:27" ht="12.75" x14ac:dyDescent="0.2">
      <c r="A2037" s="4"/>
      <c r="B2037" s="4"/>
      <c r="C2037"/>
      <c r="D2037" s="4"/>
      <c r="E2037" s="4"/>
      <c r="F2037" s="4"/>
      <c r="G2037" s="4"/>
      <c r="H2037" s="4"/>
      <c r="I2037" s="4"/>
      <c r="J2037" s="4"/>
      <c r="K2037" s="4"/>
      <c r="L2037" s="4"/>
      <c r="M2037" s="4"/>
      <c r="N2037"/>
      <c r="O2037" s="4"/>
      <c r="P2037" s="4"/>
      <c r="Q2037" s="4"/>
      <c r="R2037" s="4"/>
      <c r="S2037"/>
      <c r="T2037" s="4"/>
      <c r="U2037" s="4"/>
      <c r="V2037" s="4"/>
      <c r="W2037" s="4"/>
      <c r="X2037"/>
      <c r="Y2037"/>
      <c r="Z2037"/>
      <c r="AA2037" s="4"/>
    </row>
    <row r="2038" spans="1:27" ht="12.75" x14ac:dyDescent="0.2">
      <c r="A2038"/>
      <c r="B2038"/>
      <c r="C2038"/>
      <c r="D2038"/>
      <c r="E2038"/>
      <c r="F2038"/>
      <c r="G2038"/>
      <c r="H2038"/>
      <c r="I2038"/>
      <c r="J2038"/>
      <c r="K2038"/>
      <c r="L2038"/>
      <c r="M2038"/>
      <c r="N2038"/>
      <c r="O2038"/>
      <c r="P2038"/>
      <c r="Q2038"/>
      <c r="R2038"/>
      <c r="S2038"/>
      <c r="T2038"/>
      <c r="U2038"/>
      <c r="V2038"/>
      <c r="W2038"/>
      <c r="X2038"/>
      <c r="Y2038"/>
      <c r="Z2038"/>
      <c r="AA2038"/>
    </row>
    <row r="2039" spans="1:27" ht="12.75" x14ac:dyDescent="0.2">
      <c r="A2039" s="4"/>
      <c r="B2039" s="4"/>
      <c r="C2039"/>
      <c r="D2039" s="4"/>
      <c r="E2039" s="4"/>
      <c r="F2039" s="4"/>
      <c r="G2039" s="4"/>
      <c r="H2039" s="4"/>
      <c r="I2039" s="4"/>
      <c r="J2039" s="4"/>
      <c r="K2039" s="4"/>
      <c r="L2039" s="4"/>
      <c r="M2039" s="4"/>
      <c r="N2039"/>
      <c r="O2039" s="4"/>
      <c r="P2039" s="4"/>
      <c r="Q2039" s="4"/>
      <c r="R2039" s="4"/>
      <c r="S2039"/>
      <c r="T2039" s="4"/>
      <c r="U2039" s="4"/>
      <c r="V2039" s="4"/>
      <c r="W2039" s="4"/>
      <c r="X2039"/>
      <c r="Y2039"/>
      <c r="Z2039"/>
      <c r="AA2039" s="4"/>
    </row>
    <row r="2040" spans="1:27" ht="12.75" x14ac:dyDescent="0.2">
      <c r="A2040" s="4"/>
      <c r="B2040" s="4"/>
      <c r="C2040"/>
      <c r="D2040" s="4"/>
      <c r="E2040" s="4"/>
      <c r="F2040" s="4"/>
      <c r="G2040" s="4"/>
      <c r="H2040" s="4"/>
      <c r="I2040" s="4"/>
      <c r="J2040" s="4"/>
      <c r="K2040" s="4"/>
      <c r="L2040" s="4"/>
      <c r="M2040" s="4"/>
      <c r="N2040"/>
      <c r="O2040" s="4"/>
      <c r="P2040" s="4"/>
      <c r="Q2040" s="4"/>
      <c r="R2040" s="4"/>
      <c r="S2040"/>
      <c r="T2040" s="4"/>
      <c r="U2040" s="4"/>
      <c r="V2040" s="4"/>
      <c r="W2040" s="4"/>
      <c r="X2040"/>
      <c r="Y2040"/>
      <c r="Z2040"/>
      <c r="AA2040" s="4"/>
    </row>
    <row r="2041" spans="1:27" ht="12.75" x14ac:dyDescent="0.2">
      <c r="A2041"/>
      <c r="B2041"/>
      <c r="C2041"/>
      <c r="D2041"/>
      <c r="E2041"/>
      <c r="F2041"/>
      <c r="G2041"/>
      <c r="H2041"/>
      <c r="I2041"/>
      <c r="J2041"/>
      <c r="K2041"/>
      <c r="L2041"/>
      <c r="M2041"/>
      <c r="N2041"/>
      <c r="O2041"/>
      <c r="P2041"/>
      <c r="Q2041"/>
      <c r="R2041"/>
      <c r="S2041"/>
      <c r="T2041"/>
      <c r="U2041"/>
      <c r="V2041"/>
      <c r="W2041"/>
      <c r="X2041"/>
      <c r="Y2041"/>
      <c r="Z2041"/>
      <c r="AA2041"/>
    </row>
    <row r="2042" spans="1:27" ht="12.75" x14ac:dyDescent="0.2">
      <c r="A2042" s="4"/>
      <c r="B2042" s="4"/>
      <c r="C2042"/>
      <c r="D2042" s="4"/>
      <c r="E2042" s="4"/>
      <c r="F2042" s="4"/>
      <c r="G2042" s="4"/>
      <c r="H2042" s="4"/>
      <c r="I2042" s="4"/>
      <c r="J2042" s="4"/>
      <c r="K2042" s="4"/>
      <c r="L2042" s="4"/>
      <c r="M2042" s="4"/>
      <c r="N2042"/>
      <c r="O2042" s="4"/>
      <c r="P2042" s="4"/>
      <c r="Q2042" s="4"/>
      <c r="R2042" s="4"/>
      <c r="S2042"/>
      <c r="T2042"/>
      <c r="U2042" s="4"/>
      <c r="V2042"/>
      <c r="W2042" s="4"/>
      <c r="X2042"/>
      <c r="Y2042"/>
      <c r="Z2042"/>
      <c r="AA2042" s="4"/>
    </row>
    <row r="2043" spans="1:27" ht="12.75" x14ac:dyDescent="0.2">
      <c r="A2043" s="4"/>
      <c r="B2043" s="4"/>
      <c r="C2043"/>
      <c r="D2043" s="4"/>
      <c r="E2043" s="4"/>
      <c r="F2043" s="4"/>
      <c r="G2043" s="4"/>
      <c r="H2043" s="4"/>
      <c r="I2043" s="4"/>
      <c r="J2043" s="4"/>
      <c r="K2043" s="4"/>
      <c r="L2043" s="4"/>
      <c r="M2043" s="4"/>
      <c r="N2043"/>
      <c r="O2043" s="4"/>
      <c r="P2043" s="4"/>
      <c r="Q2043" s="4"/>
      <c r="R2043" s="4"/>
      <c r="S2043"/>
      <c r="T2043"/>
      <c r="U2043" s="4"/>
      <c r="V2043"/>
      <c r="W2043" s="4"/>
      <c r="X2043"/>
      <c r="Y2043"/>
      <c r="Z2043"/>
      <c r="AA2043" s="4"/>
    </row>
    <row r="2044" spans="1:27" ht="12.75" x14ac:dyDescent="0.2">
      <c r="A2044"/>
      <c r="B2044"/>
      <c r="C2044"/>
      <c r="D2044"/>
      <c r="E2044"/>
      <c r="F2044"/>
      <c r="G2044"/>
      <c r="H2044"/>
      <c r="I2044"/>
      <c r="J2044"/>
      <c r="K2044"/>
      <c r="L2044"/>
      <c r="M2044"/>
      <c r="N2044"/>
      <c r="O2044"/>
      <c r="P2044"/>
      <c r="Q2044"/>
      <c r="R2044"/>
      <c r="S2044"/>
      <c r="T2044"/>
      <c r="U2044"/>
      <c r="V2044"/>
      <c r="W2044"/>
      <c r="X2044"/>
      <c r="Y2044"/>
      <c r="Z2044"/>
      <c r="AA2044"/>
    </row>
    <row r="2045" spans="1:27" ht="12.75" x14ac:dyDescent="0.2">
      <c r="A2045" s="4"/>
      <c r="B2045" s="4"/>
      <c r="C2045"/>
      <c r="D2045" s="4"/>
      <c r="E2045" s="4"/>
      <c r="F2045" s="4"/>
      <c r="G2045" s="4"/>
      <c r="H2045" s="4"/>
      <c r="I2045" s="4"/>
      <c r="J2045" s="4"/>
      <c r="K2045" s="4"/>
      <c r="L2045" s="4"/>
      <c r="M2045" s="4"/>
      <c r="N2045"/>
      <c r="O2045" s="4"/>
      <c r="P2045" s="4"/>
      <c r="Q2045" s="4"/>
      <c r="R2045" s="4"/>
      <c r="S2045"/>
      <c r="T2045" s="4"/>
      <c r="U2045" s="4"/>
      <c r="V2045" s="4"/>
      <c r="W2045" s="4"/>
      <c r="X2045"/>
      <c r="Y2045"/>
      <c r="Z2045"/>
      <c r="AA2045" s="4"/>
    </row>
    <row r="2046" spans="1:27" ht="12.75" x14ac:dyDescent="0.2">
      <c r="A2046" s="4"/>
      <c r="B2046" s="4"/>
      <c r="C2046"/>
      <c r="D2046" s="4"/>
      <c r="E2046" s="4"/>
      <c r="F2046" s="4"/>
      <c r="G2046" s="4"/>
      <c r="H2046" s="4"/>
      <c r="I2046" s="4"/>
      <c r="J2046" s="4"/>
      <c r="K2046" s="4"/>
      <c r="L2046" s="4"/>
      <c r="M2046" s="4"/>
      <c r="N2046"/>
      <c r="O2046" s="4"/>
      <c r="P2046" s="4"/>
      <c r="Q2046" s="4"/>
      <c r="R2046" s="4"/>
      <c r="S2046"/>
      <c r="T2046" s="4"/>
      <c r="U2046" s="4"/>
      <c r="V2046" s="4"/>
      <c r="W2046" s="4"/>
      <c r="X2046"/>
      <c r="Y2046"/>
      <c r="Z2046"/>
      <c r="AA2046" s="4"/>
    </row>
    <row r="2047" spans="1:27" ht="12.75" x14ac:dyDescent="0.2">
      <c r="A2047"/>
      <c r="B2047"/>
      <c r="C2047"/>
      <c r="D2047"/>
      <c r="E2047"/>
      <c r="F2047"/>
      <c r="G2047"/>
      <c r="H2047"/>
      <c r="I2047"/>
      <c r="J2047"/>
      <c r="K2047"/>
      <c r="L2047"/>
      <c r="M2047"/>
      <c r="N2047"/>
      <c r="O2047"/>
      <c r="P2047"/>
      <c r="Q2047"/>
      <c r="R2047"/>
      <c r="S2047"/>
      <c r="T2047"/>
      <c r="U2047"/>
      <c r="V2047"/>
      <c r="W2047"/>
      <c r="X2047"/>
      <c r="Y2047"/>
      <c r="Z2047"/>
      <c r="AA2047"/>
    </row>
    <row r="2048" spans="1:27" ht="12.75" x14ac:dyDescent="0.2">
      <c r="A2048" s="4"/>
      <c r="B2048" s="4"/>
      <c r="C2048"/>
      <c r="D2048" s="4"/>
      <c r="E2048" s="4"/>
      <c r="F2048" s="4"/>
      <c r="G2048" s="4"/>
      <c r="H2048" s="4"/>
      <c r="I2048" s="4"/>
      <c r="J2048" s="4"/>
      <c r="K2048" s="4"/>
      <c r="L2048" s="4"/>
      <c r="M2048" s="4"/>
      <c r="N2048"/>
      <c r="O2048" s="4"/>
      <c r="P2048" s="4"/>
      <c r="Q2048" s="4"/>
      <c r="R2048" s="4"/>
      <c r="S2048"/>
      <c r="T2048" s="4"/>
      <c r="U2048" s="4"/>
      <c r="V2048" s="4"/>
      <c r="W2048" s="4"/>
      <c r="X2048"/>
      <c r="Y2048"/>
      <c r="Z2048"/>
      <c r="AA2048" s="4"/>
    </row>
    <row r="2049" spans="1:27" ht="12.75" x14ac:dyDescent="0.2">
      <c r="A2049" s="4"/>
      <c r="B2049" s="4"/>
      <c r="C2049"/>
      <c r="D2049" s="4"/>
      <c r="E2049" s="4"/>
      <c r="F2049" s="4"/>
      <c r="G2049" s="4"/>
      <c r="H2049" s="4"/>
      <c r="I2049" s="4"/>
      <c r="J2049" s="4"/>
      <c r="K2049" s="4"/>
      <c r="L2049" s="4"/>
      <c r="M2049" s="4"/>
      <c r="N2049"/>
      <c r="O2049" s="4"/>
      <c r="P2049" s="4"/>
      <c r="Q2049" s="4"/>
      <c r="R2049" s="4"/>
      <c r="S2049"/>
      <c r="T2049" s="4"/>
      <c r="U2049" s="4"/>
      <c r="V2049" s="4"/>
      <c r="W2049" s="4"/>
      <c r="X2049"/>
      <c r="Y2049"/>
      <c r="Z2049"/>
      <c r="AA2049" s="4"/>
    </row>
    <row r="2050" spans="1:27" ht="12.75" x14ac:dyDescent="0.2">
      <c r="A2050"/>
      <c r="B2050"/>
      <c r="C2050"/>
      <c r="D2050"/>
      <c r="E2050"/>
      <c r="F2050"/>
      <c r="G2050"/>
      <c r="H2050"/>
      <c r="I2050"/>
      <c r="J2050"/>
      <c r="K2050"/>
      <c r="L2050"/>
      <c r="M2050"/>
      <c r="N2050"/>
      <c r="O2050"/>
      <c r="P2050"/>
      <c r="Q2050"/>
      <c r="R2050"/>
      <c r="S2050"/>
      <c r="T2050"/>
      <c r="U2050"/>
      <c r="V2050"/>
      <c r="W2050"/>
      <c r="X2050"/>
      <c r="Y2050"/>
      <c r="Z2050"/>
      <c r="AA2050"/>
    </row>
    <row r="2051" spans="1:27" ht="12.75" x14ac:dyDescent="0.2">
      <c r="A2051" s="4"/>
      <c r="B2051" s="4"/>
      <c r="C2051"/>
      <c r="D2051" s="4"/>
      <c r="E2051" s="4"/>
      <c r="F2051" s="4"/>
      <c r="G2051" s="4"/>
      <c r="H2051" s="4"/>
      <c r="I2051" s="4"/>
      <c r="J2051" s="4"/>
      <c r="K2051" s="4"/>
      <c r="L2051" s="4"/>
      <c r="M2051" s="4"/>
      <c r="N2051"/>
      <c r="O2051" s="4"/>
      <c r="P2051" s="4"/>
      <c r="Q2051" s="4"/>
      <c r="R2051" s="4"/>
      <c r="S2051"/>
      <c r="T2051" s="4"/>
      <c r="U2051" s="4"/>
      <c r="V2051" s="4"/>
      <c r="W2051" s="4"/>
      <c r="X2051"/>
      <c r="Y2051"/>
      <c r="Z2051"/>
      <c r="AA2051" s="4"/>
    </row>
    <row r="2052" spans="1:27" ht="12.75" x14ac:dyDescent="0.2">
      <c r="A2052" s="4"/>
      <c r="B2052" s="4"/>
      <c r="C2052"/>
      <c r="D2052" s="4"/>
      <c r="E2052" s="4"/>
      <c r="F2052" s="4"/>
      <c r="G2052" s="4"/>
      <c r="H2052" s="4"/>
      <c r="I2052" s="4"/>
      <c r="J2052" s="4"/>
      <c r="K2052" s="4"/>
      <c r="L2052" s="4"/>
      <c r="M2052" s="4"/>
      <c r="N2052"/>
      <c r="O2052" s="4"/>
      <c r="P2052" s="4"/>
      <c r="Q2052" s="4"/>
      <c r="R2052" s="4"/>
      <c r="S2052"/>
      <c r="T2052" s="4"/>
      <c r="U2052" s="4"/>
      <c r="V2052" s="4"/>
      <c r="W2052" s="4"/>
      <c r="X2052"/>
      <c r="Y2052"/>
      <c r="Z2052"/>
      <c r="AA2052" s="4"/>
    </row>
    <row r="2053" spans="1:27" ht="12.75" x14ac:dyDescent="0.2">
      <c r="A2053"/>
      <c r="B2053"/>
      <c r="C2053"/>
      <c r="D2053"/>
      <c r="E2053"/>
      <c r="F2053"/>
      <c r="G2053"/>
      <c r="H2053"/>
      <c r="I2053"/>
      <c r="J2053"/>
      <c r="K2053"/>
      <c r="L2053"/>
      <c r="M2053"/>
      <c r="N2053"/>
      <c r="O2053"/>
      <c r="P2053"/>
      <c r="Q2053"/>
      <c r="R2053"/>
      <c r="S2053"/>
      <c r="T2053"/>
      <c r="U2053"/>
      <c r="V2053"/>
      <c r="W2053"/>
      <c r="X2053"/>
      <c r="Y2053"/>
      <c r="Z2053"/>
      <c r="AA2053"/>
    </row>
    <row r="2054" spans="1:27" ht="12.75" x14ac:dyDescent="0.2">
      <c r="A2054" s="4"/>
      <c r="B2054" s="4"/>
      <c r="C2054"/>
      <c r="D2054" s="4"/>
      <c r="E2054" s="4"/>
      <c r="F2054" s="4"/>
      <c r="G2054" s="4"/>
      <c r="H2054" s="4"/>
      <c r="I2054" s="4"/>
      <c r="J2054" s="4"/>
      <c r="K2054" s="4"/>
      <c r="L2054" s="4"/>
      <c r="M2054" s="4"/>
      <c r="N2054"/>
      <c r="O2054" s="4"/>
      <c r="P2054" s="4"/>
      <c r="Q2054" s="4"/>
      <c r="R2054"/>
      <c r="S2054"/>
      <c r="T2054" s="4"/>
      <c r="U2054" s="4"/>
      <c r="V2054" s="4"/>
      <c r="W2054" s="4"/>
      <c r="X2054"/>
      <c r="Y2054"/>
      <c r="Z2054"/>
      <c r="AA2054" s="4"/>
    </row>
    <row r="2055" spans="1:27" ht="12.75" x14ac:dyDescent="0.2">
      <c r="A2055" s="4"/>
      <c r="B2055" s="4"/>
      <c r="C2055"/>
      <c r="D2055" s="4"/>
      <c r="E2055" s="4"/>
      <c r="F2055" s="4"/>
      <c r="G2055" s="4"/>
      <c r="H2055" s="4"/>
      <c r="I2055" s="4"/>
      <c r="J2055" s="4"/>
      <c r="K2055" s="4"/>
      <c r="L2055" s="4"/>
      <c r="M2055" s="4"/>
      <c r="N2055"/>
      <c r="O2055" s="4"/>
      <c r="P2055" s="4"/>
      <c r="Q2055" s="4"/>
      <c r="R2055"/>
      <c r="S2055"/>
      <c r="T2055" s="4"/>
      <c r="U2055" s="4"/>
      <c r="V2055" s="4"/>
      <c r="W2055" s="4"/>
      <c r="X2055"/>
      <c r="Y2055"/>
      <c r="Z2055"/>
      <c r="AA2055" s="4"/>
    </row>
    <row r="2056" spans="1:27" ht="12.75" x14ac:dyDescent="0.2">
      <c r="A2056"/>
      <c r="B2056"/>
      <c r="C2056"/>
      <c r="D2056"/>
      <c r="E2056"/>
      <c r="F2056"/>
      <c r="G2056"/>
      <c r="H2056"/>
      <c r="I2056"/>
      <c r="J2056"/>
      <c r="K2056"/>
      <c r="L2056"/>
      <c r="M2056"/>
      <c r="N2056"/>
      <c r="O2056"/>
      <c r="P2056"/>
      <c r="Q2056"/>
      <c r="R2056"/>
      <c r="S2056"/>
      <c r="T2056"/>
      <c r="U2056"/>
      <c r="V2056"/>
      <c r="W2056"/>
      <c r="X2056"/>
      <c r="Y2056"/>
      <c r="Z2056"/>
      <c r="AA2056"/>
    </row>
    <row r="2057" spans="1:27" ht="12.75" x14ac:dyDescent="0.2">
      <c r="A2057" s="4"/>
      <c r="B2057" s="4"/>
      <c r="C2057"/>
      <c r="D2057"/>
      <c r="E2057" s="4"/>
      <c r="F2057" s="4"/>
      <c r="G2057" s="4"/>
      <c r="H2057" s="4"/>
      <c r="I2057" s="4"/>
      <c r="J2057" s="4"/>
      <c r="K2057" s="4"/>
      <c r="L2057" s="4"/>
      <c r="M2057" s="4"/>
      <c r="N2057"/>
      <c r="O2057" s="4"/>
      <c r="P2057" s="4"/>
      <c r="Q2057" s="4"/>
      <c r="R2057"/>
      <c r="S2057"/>
      <c r="T2057" s="4"/>
      <c r="U2057" s="4"/>
      <c r="V2057"/>
      <c r="W2057" s="4"/>
      <c r="X2057"/>
      <c r="Y2057"/>
      <c r="Z2057"/>
      <c r="AA2057" s="4"/>
    </row>
    <row r="2058" spans="1:27" ht="12.75" x14ac:dyDescent="0.2">
      <c r="A2058" s="4"/>
      <c r="B2058" s="4"/>
      <c r="C2058"/>
      <c r="D2058"/>
      <c r="E2058" s="4"/>
      <c r="F2058" s="4"/>
      <c r="G2058" s="4"/>
      <c r="H2058" s="4"/>
      <c r="I2058" s="4"/>
      <c r="J2058" s="4"/>
      <c r="K2058" s="4"/>
      <c r="L2058" s="4"/>
      <c r="M2058" s="4"/>
      <c r="N2058"/>
      <c r="O2058" s="4"/>
      <c r="P2058" s="4"/>
      <c r="Q2058" s="4"/>
      <c r="R2058"/>
      <c r="S2058"/>
      <c r="T2058" s="4"/>
      <c r="U2058" s="4"/>
      <c r="V2058"/>
      <c r="W2058" s="4"/>
      <c r="X2058"/>
      <c r="Y2058"/>
      <c r="Z2058"/>
      <c r="AA2058" s="4"/>
    </row>
    <row r="2059" spans="1:27" ht="12.75" x14ac:dyDescent="0.2">
      <c r="A2059"/>
      <c r="B2059"/>
      <c r="C2059"/>
      <c r="D2059"/>
      <c r="E2059"/>
      <c r="F2059"/>
      <c r="G2059"/>
      <c r="H2059"/>
      <c r="I2059"/>
      <c r="J2059"/>
      <c r="K2059"/>
      <c r="L2059"/>
      <c r="M2059"/>
      <c r="N2059"/>
      <c r="O2059"/>
      <c r="P2059"/>
      <c r="Q2059"/>
      <c r="R2059"/>
      <c r="S2059"/>
      <c r="T2059"/>
      <c r="U2059"/>
      <c r="V2059"/>
      <c r="W2059"/>
      <c r="X2059"/>
      <c r="Y2059"/>
      <c r="Z2059"/>
      <c r="AA2059"/>
    </row>
    <row r="2060" spans="1:27" ht="12.75" x14ac:dyDescent="0.2">
      <c r="A2060" s="4"/>
      <c r="B2060" s="4"/>
      <c r="C2060"/>
      <c r="D2060" s="4"/>
      <c r="E2060" s="4"/>
      <c r="F2060" s="4"/>
      <c r="G2060" s="4"/>
      <c r="H2060" s="4"/>
      <c r="I2060" s="4"/>
      <c r="J2060" s="4"/>
      <c r="K2060" s="4"/>
      <c r="L2060" s="4"/>
      <c r="M2060" s="4"/>
      <c r="N2060"/>
      <c r="O2060" s="4"/>
      <c r="P2060" s="4"/>
      <c r="Q2060" s="4"/>
      <c r="R2060"/>
      <c r="S2060"/>
      <c r="T2060" s="4"/>
      <c r="U2060" s="4"/>
      <c r="V2060" s="4"/>
      <c r="W2060" s="4"/>
      <c r="X2060"/>
      <c r="Y2060"/>
      <c r="Z2060"/>
      <c r="AA2060" s="4"/>
    </row>
    <row r="2061" spans="1:27" ht="12.75" x14ac:dyDescent="0.2">
      <c r="A2061" s="4"/>
      <c r="B2061" s="4"/>
      <c r="C2061"/>
      <c r="D2061" s="4"/>
      <c r="E2061" s="4"/>
      <c r="F2061" s="4"/>
      <c r="G2061" s="4"/>
      <c r="H2061" s="4"/>
      <c r="I2061" s="4"/>
      <c r="J2061" s="4"/>
      <c r="K2061" s="4"/>
      <c r="L2061" s="4"/>
      <c r="M2061" s="4"/>
      <c r="N2061"/>
      <c r="O2061" s="4"/>
      <c r="P2061" s="4"/>
      <c r="Q2061" s="4"/>
      <c r="R2061"/>
      <c r="S2061"/>
      <c r="T2061" s="4"/>
      <c r="U2061" s="4"/>
      <c r="V2061" s="4"/>
      <c r="W2061" s="4"/>
      <c r="X2061"/>
      <c r="Y2061"/>
      <c r="Z2061"/>
      <c r="AA2061" s="4"/>
    </row>
    <row r="2062" spans="1:27" ht="12.75" x14ac:dyDescent="0.2">
      <c r="A2062"/>
      <c r="B2062"/>
      <c r="C2062"/>
      <c r="D2062"/>
      <c r="E2062"/>
      <c r="F2062"/>
      <c r="G2062"/>
      <c r="H2062"/>
      <c r="I2062"/>
      <c r="J2062"/>
      <c r="K2062"/>
      <c r="L2062"/>
      <c r="M2062"/>
      <c r="N2062"/>
      <c r="O2062"/>
      <c r="P2062"/>
      <c r="Q2062"/>
      <c r="R2062"/>
      <c r="S2062"/>
      <c r="T2062"/>
      <c r="U2062"/>
      <c r="V2062"/>
      <c r="W2062"/>
      <c r="X2062"/>
      <c r="Y2062"/>
      <c r="Z2062"/>
      <c r="AA2062"/>
    </row>
    <row r="2063" spans="1:27" ht="12.75" x14ac:dyDescent="0.2">
      <c r="A2063" s="4"/>
      <c r="B2063" s="4"/>
      <c r="C2063" s="4"/>
      <c r="D2063" s="4"/>
      <c r="E2063" s="4"/>
      <c r="F2063" s="4"/>
      <c r="G2063" s="4"/>
      <c r="H2063" s="4"/>
      <c r="I2063" s="4"/>
      <c r="J2063" s="4"/>
      <c r="K2063" s="4"/>
      <c r="L2063" s="4"/>
      <c r="M2063" s="4"/>
      <c r="N2063"/>
      <c r="O2063" s="4"/>
      <c r="P2063" s="4"/>
      <c r="Q2063" s="4"/>
      <c r="R2063" s="4"/>
      <c r="S2063"/>
      <c r="T2063" s="4"/>
      <c r="U2063" s="4"/>
      <c r="V2063" s="4"/>
      <c r="W2063" s="4"/>
      <c r="X2063" s="4"/>
      <c r="Y2063" s="4"/>
      <c r="Z2063" s="4"/>
      <c r="AA2063" s="4"/>
    </row>
    <row r="2064" spans="1:27" ht="12.75" x14ac:dyDescent="0.2">
      <c r="A2064" s="4"/>
      <c r="B2064" s="4"/>
      <c r="C2064" s="4"/>
      <c r="D2064" s="4"/>
      <c r="E2064" s="4"/>
      <c r="F2064" s="4"/>
      <c r="G2064" s="4"/>
      <c r="H2064" s="4"/>
      <c r="I2064" s="4"/>
      <c r="J2064" s="4"/>
      <c r="K2064" s="4"/>
      <c r="L2064" s="4"/>
      <c r="M2064" s="4"/>
      <c r="N2064"/>
      <c r="O2064" s="4"/>
      <c r="P2064" s="4"/>
      <c r="Q2064" s="4"/>
      <c r="R2064" s="4"/>
      <c r="S2064"/>
      <c r="T2064" s="4"/>
      <c r="U2064" s="4"/>
      <c r="V2064" s="4"/>
      <c r="W2064" s="4"/>
      <c r="X2064" s="4"/>
      <c r="Y2064" s="4"/>
      <c r="Z2064" s="4"/>
      <c r="AA2064" s="4"/>
    </row>
  </sheetData>
  <sortState ref="A2:AA13">
    <sortCondition ref="B2:B13"/>
    <sortCondition descending="1" ref="A2:A13"/>
  </sortState>
  <phoneticPr fontId="0" type="noConversion"/>
  <conditionalFormatting sqref="A2:XFD65417">
    <cfRule type="expression" dxfId="16" priority="1" stopIfTrue="1">
      <formula>LEFT(A2,1)="*"</formula>
    </cfRule>
  </conditionalFormatting>
  <pageMargins left="0.4" right="0.1" top="0.75" bottom="0.83" header="0.39" footer="0.33"/>
  <pageSetup scale="35" fitToHeight="0" pageOrder="overThenDown" orientation="landscape" cellComments="asDisplayed" r:id="rId1"/>
  <headerFooter alignWithMargins="0">
    <oddHeader>&amp;C&amp;"Arial,Bold"201504 DMIS ID Table Change Report
Army</oddHeader>
    <oddFooter>&amp;LNote:  Asterisks indicate cells that were changed.  Records for new DMIS IDs are listed at the end of this report.
&amp;R&amp;P
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493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 x14ac:dyDescent="0.2"/>
  <cols>
    <col min="1" max="1" width="6.42578125" style="4" bestFit="1" customWidth="1"/>
    <col min="2" max="2" width="6.5703125" style="4" bestFit="1" customWidth="1"/>
    <col min="3" max="3" width="8.5703125" style="4" bestFit="1" customWidth="1"/>
    <col min="4" max="4" width="8.7109375" style="4" bestFit="1" customWidth="1"/>
    <col min="5" max="5" width="8.42578125" style="4" bestFit="1" customWidth="1"/>
    <col min="6" max="6" width="8.7109375" style="4" bestFit="1" customWidth="1"/>
    <col min="7" max="7" width="36.5703125" style="4" bestFit="1" customWidth="1"/>
    <col min="8" max="8" width="40.5703125" style="4" bestFit="1" customWidth="1"/>
    <col min="9" max="9" width="26.42578125" style="4" bestFit="1" customWidth="1"/>
    <col min="10" max="10" width="8.7109375" style="4" bestFit="1" customWidth="1"/>
    <col min="11" max="11" width="8.140625" style="4" bestFit="1" customWidth="1"/>
    <col min="12" max="12" width="28" style="4" bestFit="1" customWidth="1"/>
    <col min="13" max="14" width="10.570312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10.140625" style="4" bestFit="1" customWidth="1"/>
    <col min="19" max="19" width="8.42578125" style="4" bestFit="1" customWidth="1"/>
    <col min="20" max="20" width="12" style="4" bestFit="1" customWidth="1"/>
    <col min="21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14.140625" style="4" bestFit="1" customWidth="1"/>
    <col min="26" max="26" width="13.42578125" style="4" bestFit="1" customWidth="1"/>
    <col min="27" max="27" width="8.7109375" style="4" bestFit="1" customWidth="1"/>
    <col min="28" max="16384" width="9.140625" style="4"/>
  </cols>
  <sheetData>
    <row r="1" spans="1:27" s="1" customFormat="1" ht="45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s="8" customFormat="1" x14ac:dyDescent="0.2">
      <c r="A2" s="4" t="s">
        <v>26</v>
      </c>
      <c r="B2" s="4" t="s">
        <v>546</v>
      </c>
      <c r="C2" s="4" t="s">
        <v>547</v>
      </c>
      <c r="D2"/>
      <c r="E2" s="4" t="s">
        <v>28</v>
      </c>
      <c r="F2" s="4" t="s">
        <v>113</v>
      </c>
      <c r="G2" s="4" t="s">
        <v>548</v>
      </c>
      <c r="H2" s="4" t="s">
        <v>548</v>
      </c>
      <c r="I2" s="4" t="s">
        <v>397</v>
      </c>
      <c r="J2" s="4" t="s">
        <v>31</v>
      </c>
      <c r="K2" s="4" t="s">
        <v>54</v>
      </c>
      <c r="L2" s="4" t="s">
        <v>397</v>
      </c>
      <c r="M2" s="4" t="s">
        <v>398</v>
      </c>
      <c r="N2"/>
      <c r="O2" s="4" t="s">
        <v>34</v>
      </c>
      <c r="P2" s="4" t="s">
        <v>29</v>
      </c>
      <c r="Q2" s="4" t="s">
        <v>546</v>
      </c>
      <c r="R2" s="4" t="s">
        <v>549</v>
      </c>
      <c r="S2"/>
      <c r="T2" s="4" t="s">
        <v>550</v>
      </c>
      <c r="U2" s="4" t="s">
        <v>58</v>
      </c>
      <c r="V2"/>
      <c r="W2" s="4" t="s">
        <v>115</v>
      </c>
      <c r="X2"/>
      <c r="Y2"/>
      <c r="Z2"/>
      <c r="AA2" s="4" t="s">
        <v>31</v>
      </c>
    </row>
    <row r="3" spans="1:27" s="8" customFormat="1" x14ac:dyDescent="0.2">
      <c r="A3" s="4" t="s">
        <v>30</v>
      </c>
      <c r="B3" s="4" t="s">
        <v>546</v>
      </c>
      <c r="C3" s="4" t="s">
        <v>547</v>
      </c>
      <c r="D3"/>
      <c r="E3" s="4" t="s">
        <v>28</v>
      </c>
      <c r="F3" s="4" t="s">
        <v>113</v>
      </c>
      <c r="G3" s="4" t="s">
        <v>548</v>
      </c>
      <c r="H3" s="4" t="s">
        <v>548</v>
      </c>
      <c r="I3" s="4" t="s">
        <v>397</v>
      </c>
      <c r="J3" s="4" t="s">
        <v>31</v>
      </c>
      <c r="K3" s="4" t="s">
        <v>54</v>
      </c>
      <c r="L3" s="4" t="s">
        <v>397</v>
      </c>
      <c r="M3" s="4" t="s">
        <v>398</v>
      </c>
      <c r="N3"/>
      <c r="O3" s="4" t="s">
        <v>34</v>
      </c>
      <c r="P3" s="4" t="s">
        <v>29</v>
      </c>
      <c r="Q3" s="4" t="s">
        <v>546</v>
      </c>
      <c r="R3" s="4" t="s">
        <v>549</v>
      </c>
      <c r="S3"/>
      <c r="T3" s="4" t="s">
        <v>550</v>
      </c>
      <c r="U3" s="4" t="s">
        <v>39</v>
      </c>
      <c r="V3"/>
      <c r="W3" s="4" t="s">
        <v>115</v>
      </c>
      <c r="X3"/>
      <c r="Y3"/>
      <c r="Z3"/>
      <c r="AA3" s="4" t="s">
        <v>31</v>
      </c>
    </row>
    <row r="4" spans="1:27" x14ac:dyDescent="0.2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 x14ac:dyDescent="0.2">
      <c r="A5" s="4" t="s">
        <v>26</v>
      </c>
      <c r="B5" s="4" t="s">
        <v>551</v>
      </c>
      <c r="C5" s="4" t="s">
        <v>552</v>
      </c>
      <c r="D5"/>
      <c r="E5" s="4" t="s">
        <v>28</v>
      </c>
      <c r="F5" s="4" t="s">
        <v>113</v>
      </c>
      <c r="G5" s="4" t="s">
        <v>553</v>
      </c>
      <c r="H5" s="4" t="s">
        <v>554</v>
      </c>
      <c r="I5" s="4" t="s">
        <v>555</v>
      </c>
      <c r="J5" s="4" t="s">
        <v>31</v>
      </c>
      <c r="K5" s="4" t="s">
        <v>54</v>
      </c>
      <c r="L5" s="4" t="s">
        <v>555</v>
      </c>
      <c r="M5" s="4" t="s">
        <v>556</v>
      </c>
      <c r="N5"/>
      <c r="O5" s="4" t="s">
        <v>34</v>
      </c>
      <c r="P5" s="4" t="s">
        <v>29</v>
      </c>
      <c r="Q5" s="4" t="s">
        <v>549</v>
      </c>
      <c r="R5" s="4" t="s">
        <v>549</v>
      </c>
      <c r="S5"/>
      <c r="T5" s="4" t="s">
        <v>550</v>
      </c>
      <c r="U5" s="4" t="s">
        <v>58</v>
      </c>
      <c r="V5"/>
      <c r="W5" s="4" t="s">
        <v>115</v>
      </c>
      <c r="X5"/>
      <c r="Y5"/>
      <c r="Z5"/>
      <c r="AA5" s="4" t="s">
        <v>31</v>
      </c>
    </row>
    <row r="6" spans="1:27" x14ac:dyDescent="0.2">
      <c r="A6" s="4" t="s">
        <v>30</v>
      </c>
      <c r="B6" s="4" t="s">
        <v>551</v>
      </c>
      <c r="C6" s="4" t="s">
        <v>552</v>
      </c>
      <c r="D6"/>
      <c r="E6" s="4" t="s">
        <v>28</v>
      </c>
      <c r="F6" s="4" t="s">
        <v>113</v>
      </c>
      <c r="G6" s="4" t="s">
        <v>553</v>
      </c>
      <c r="H6" s="4" t="s">
        <v>554</v>
      </c>
      <c r="I6" s="4" t="s">
        <v>555</v>
      </c>
      <c r="J6" s="4" t="s">
        <v>31</v>
      </c>
      <c r="K6" s="4" t="s">
        <v>54</v>
      </c>
      <c r="L6" s="4" t="s">
        <v>555</v>
      </c>
      <c r="M6" s="4" t="s">
        <v>556</v>
      </c>
      <c r="N6"/>
      <c r="O6" s="4" t="s">
        <v>34</v>
      </c>
      <c r="P6" s="4" t="s">
        <v>29</v>
      </c>
      <c r="Q6" s="4" t="s">
        <v>549</v>
      </c>
      <c r="R6" s="4" t="s">
        <v>549</v>
      </c>
      <c r="S6"/>
      <c r="T6" s="4" t="s">
        <v>550</v>
      </c>
      <c r="U6" s="4" t="s">
        <v>39</v>
      </c>
      <c r="V6"/>
      <c r="W6" s="4" t="s">
        <v>115</v>
      </c>
      <c r="X6"/>
      <c r="Y6"/>
      <c r="Z6"/>
      <c r="AA6" s="4" t="s">
        <v>31</v>
      </c>
    </row>
    <row r="7" spans="1:27" customFormat="1" x14ac:dyDescent="0.2"/>
    <row r="8" spans="1:27" customFormat="1" x14ac:dyDescent="0.2">
      <c r="A8" s="4" t="s">
        <v>26</v>
      </c>
      <c r="B8" s="4" t="s">
        <v>557</v>
      </c>
      <c r="C8" s="4" t="s">
        <v>558</v>
      </c>
      <c r="E8" s="4" t="s">
        <v>28</v>
      </c>
      <c r="F8" s="4" t="s">
        <v>113</v>
      </c>
      <c r="G8" s="4" t="s">
        <v>559</v>
      </c>
      <c r="H8" s="4" t="s">
        <v>559</v>
      </c>
      <c r="I8" s="4" t="s">
        <v>560</v>
      </c>
      <c r="J8" s="4" t="s">
        <v>31</v>
      </c>
      <c r="K8" s="4" t="s">
        <v>54</v>
      </c>
      <c r="L8" s="4" t="s">
        <v>560</v>
      </c>
      <c r="M8" s="4" t="s">
        <v>561</v>
      </c>
      <c r="O8" s="4" t="s">
        <v>34</v>
      </c>
      <c r="P8" s="4" t="s">
        <v>29</v>
      </c>
      <c r="Q8" s="4" t="s">
        <v>549</v>
      </c>
      <c r="R8" s="4" t="s">
        <v>549</v>
      </c>
      <c r="T8" s="4" t="s">
        <v>550</v>
      </c>
      <c r="U8" s="4" t="s">
        <v>58</v>
      </c>
      <c r="W8" s="4" t="s">
        <v>115</v>
      </c>
      <c r="AA8" s="4" t="s">
        <v>31</v>
      </c>
    </row>
    <row r="9" spans="1:27" customFormat="1" x14ac:dyDescent="0.2">
      <c r="A9" s="4" t="s">
        <v>30</v>
      </c>
      <c r="B9" s="4" t="s">
        <v>557</v>
      </c>
      <c r="C9" s="4" t="s">
        <v>558</v>
      </c>
      <c r="E9" s="4" t="s">
        <v>28</v>
      </c>
      <c r="F9" s="4" t="s">
        <v>113</v>
      </c>
      <c r="G9" s="4" t="s">
        <v>559</v>
      </c>
      <c r="H9" s="4" t="s">
        <v>559</v>
      </c>
      <c r="I9" s="4" t="s">
        <v>560</v>
      </c>
      <c r="J9" s="4" t="s">
        <v>31</v>
      </c>
      <c r="K9" s="4" t="s">
        <v>54</v>
      </c>
      <c r="L9" s="4" t="s">
        <v>560</v>
      </c>
      <c r="M9" s="4" t="s">
        <v>561</v>
      </c>
      <c r="O9" s="4" t="s">
        <v>34</v>
      </c>
      <c r="P9" s="4" t="s">
        <v>29</v>
      </c>
      <c r="Q9" s="4" t="s">
        <v>549</v>
      </c>
      <c r="R9" s="4" t="s">
        <v>549</v>
      </c>
      <c r="T9" s="4" t="s">
        <v>550</v>
      </c>
      <c r="U9" s="4" t="s">
        <v>39</v>
      </c>
      <c r="W9" s="4" t="s">
        <v>115</v>
      </c>
      <c r="AA9" s="4" t="s">
        <v>31</v>
      </c>
    </row>
    <row r="10" spans="1:27" customFormat="1" x14ac:dyDescent="0.2"/>
    <row r="11" spans="1:27" customFormat="1" x14ac:dyDescent="0.2">
      <c r="A11" s="4" t="s">
        <v>26</v>
      </c>
      <c r="B11" s="4" t="s">
        <v>562</v>
      </c>
      <c r="C11" s="4" t="s">
        <v>563</v>
      </c>
      <c r="E11" s="4" t="s">
        <v>28</v>
      </c>
      <c r="F11" s="4" t="s">
        <v>113</v>
      </c>
      <c r="G11" s="4" t="s">
        <v>564</v>
      </c>
      <c r="H11" s="4" t="s">
        <v>564</v>
      </c>
      <c r="I11" s="4" t="s">
        <v>187</v>
      </c>
      <c r="J11" s="4" t="s">
        <v>31</v>
      </c>
      <c r="K11" s="4" t="s">
        <v>53</v>
      </c>
      <c r="L11" s="4" t="s">
        <v>187</v>
      </c>
      <c r="M11" s="4" t="s">
        <v>565</v>
      </c>
      <c r="O11" s="4" t="s">
        <v>34</v>
      </c>
      <c r="P11" s="4" t="s">
        <v>29</v>
      </c>
      <c r="Q11" s="4" t="s">
        <v>549</v>
      </c>
      <c r="R11" s="4" t="s">
        <v>549</v>
      </c>
      <c r="T11" s="4" t="s">
        <v>365</v>
      </c>
      <c r="U11" s="4" t="s">
        <v>58</v>
      </c>
      <c r="W11" s="4" t="s">
        <v>115</v>
      </c>
      <c r="X11" s="4" t="s">
        <v>29</v>
      </c>
      <c r="Y11" s="4" t="s">
        <v>566</v>
      </c>
      <c r="AA11" s="4" t="s">
        <v>31</v>
      </c>
    </row>
    <row r="12" spans="1:27" customFormat="1" x14ac:dyDescent="0.2">
      <c r="A12" s="4" t="s">
        <v>30</v>
      </c>
      <c r="B12" s="4" t="s">
        <v>562</v>
      </c>
      <c r="C12" s="4" t="s">
        <v>563</v>
      </c>
      <c r="E12" s="4" t="s">
        <v>28</v>
      </c>
      <c r="F12" s="4" t="s">
        <v>113</v>
      </c>
      <c r="G12" s="4" t="s">
        <v>564</v>
      </c>
      <c r="H12" s="4" t="s">
        <v>564</v>
      </c>
      <c r="I12" s="4" t="s">
        <v>187</v>
      </c>
      <c r="J12" s="4" t="s">
        <v>31</v>
      </c>
      <c r="K12" s="4" t="s">
        <v>53</v>
      </c>
      <c r="L12" s="4" t="s">
        <v>187</v>
      </c>
      <c r="M12" s="4" t="s">
        <v>565</v>
      </c>
      <c r="O12" s="4" t="s">
        <v>34</v>
      </c>
      <c r="P12" s="4" t="s">
        <v>29</v>
      </c>
      <c r="Q12" s="4" t="s">
        <v>549</v>
      </c>
      <c r="R12" s="4" t="s">
        <v>549</v>
      </c>
      <c r="T12" s="4" t="s">
        <v>365</v>
      </c>
      <c r="U12" s="4" t="s">
        <v>39</v>
      </c>
      <c r="W12" s="4" t="s">
        <v>115</v>
      </c>
      <c r="X12" s="4" t="s">
        <v>29</v>
      </c>
      <c r="Y12" s="4" t="s">
        <v>566</v>
      </c>
      <c r="AA12" s="4" t="s">
        <v>31</v>
      </c>
    </row>
    <row r="13" spans="1:27" customFormat="1" x14ac:dyDescent="0.2"/>
    <row r="14" spans="1:27" customFormat="1" x14ac:dyDescent="0.2">
      <c r="A14" s="4" t="s">
        <v>26</v>
      </c>
      <c r="B14" s="4" t="s">
        <v>567</v>
      </c>
      <c r="C14" s="4" t="s">
        <v>568</v>
      </c>
      <c r="E14" s="4" t="s">
        <v>28</v>
      </c>
      <c r="F14" s="4" t="s">
        <v>113</v>
      </c>
      <c r="G14" s="4" t="s">
        <v>569</v>
      </c>
      <c r="H14" s="4" t="s">
        <v>569</v>
      </c>
      <c r="I14" s="4" t="s">
        <v>570</v>
      </c>
      <c r="J14" s="4" t="s">
        <v>31</v>
      </c>
      <c r="K14" s="4" t="s">
        <v>90</v>
      </c>
      <c r="L14" s="4" t="s">
        <v>570</v>
      </c>
      <c r="M14" s="4" t="s">
        <v>571</v>
      </c>
      <c r="O14" s="4" t="s">
        <v>32</v>
      </c>
      <c r="P14" s="4" t="s">
        <v>29</v>
      </c>
      <c r="Q14" s="4" t="s">
        <v>572</v>
      </c>
      <c r="R14" s="4" t="s">
        <v>572</v>
      </c>
      <c r="T14" s="4" t="s">
        <v>359</v>
      </c>
      <c r="U14" s="4" t="s">
        <v>58</v>
      </c>
      <c r="W14" s="4" t="s">
        <v>115</v>
      </c>
      <c r="AA14" s="4" t="s">
        <v>31</v>
      </c>
    </row>
    <row r="15" spans="1:27" customFormat="1" x14ac:dyDescent="0.2">
      <c r="A15" s="4" t="s">
        <v>30</v>
      </c>
      <c r="B15" s="4" t="s">
        <v>567</v>
      </c>
      <c r="C15" s="4" t="s">
        <v>568</v>
      </c>
      <c r="E15" s="4" t="s">
        <v>28</v>
      </c>
      <c r="F15" s="4" t="s">
        <v>113</v>
      </c>
      <c r="G15" s="4" t="s">
        <v>569</v>
      </c>
      <c r="H15" s="4" t="s">
        <v>569</v>
      </c>
      <c r="I15" s="4" t="s">
        <v>570</v>
      </c>
      <c r="J15" s="4" t="s">
        <v>31</v>
      </c>
      <c r="K15" s="4" t="s">
        <v>90</v>
      </c>
      <c r="L15" s="4" t="s">
        <v>570</v>
      </c>
      <c r="M15" s="4" t="s">
        <v>571</v>
      </c>
      <c r="O15" s="4" t="s">
        <v>32</v>
      </c>
      <c r="P15" s="4" t="s">
        <v>29</v>
      </c>
      <c r="Q15" s="4" t="s">
        <v>572</v>
      </c>
      <c r="R15" s="4" t="s">
        <v>572</v>
      </c>
      <c r="T15" s="4" t="s">
        <v>359</v>
      </c>
      <c r="U15" s="4" t="s">
        <v>39</v>
      </c>
      <c r="W15" s="4" t="s">
        <v>115</v>
      </c>
      <c r="AA15" s="4" t="s">
        <v>31</v>
      </c>
    </row>
    <row r="16" spans="1:27" customFormat="1" x14ac:dyDescent="0.2"/>
    <row r="17" spans="1:27" customFormat="1" x14ac:dyDescent="0.2">
      <c r="A17" s="4" t="s">
        <v>26</v>
      </c>
      <c r="B17" s="4" t="s">
        <v>573</v>
      </c>
      <c r="C17" s="4" t="s">
        <v>574</v>
      </c>
      <c r="D17" s="4" t="s">
        <v>575</v>
      </c>
      <c r="E17" s="4" t="s">
        <v>28</v>
      </c>
      <c r="F17" s="4" t="s">
        <v>113</v>
      </c>
      <c r="G17" s="4" t="s">
        <v>576</v>
      </c>
      <c r="H17" s="4" t="s">
        <v>576</v>
      </c>
      <c r="I17" s="4" t="s">
        <v>392</v>
      </c>
      <c r="J17" s="4" t="s">
        <v>31</v>
      </c>
      <c r="K17" s="4" t="s">
        <v>154</v>
      </c>
      <c r="L17" s="4" t="s">
        <v>392</v>
      </c>
      <c r="M17" s="4" t="s">
        <v>577</v>
      </c>
      <c r="N17" s="4" t="s">
        <v>578</v>
      </c>
      <c r="O17" s="4" t="s">
        <v>34</v>
      </c>
      <c r="P17" s="4" t="s">
        <v>29</v>
      </c>
      <c r="Q17" s="4" t="s">
        <v>579</v>
      </c>
      <c r="R17" s="4" t="s">
        <v>579</v>
      </c>
      <c r="T17" s="4" t="s">
        <v>365</v>
      </c>
      <c r="U17" s="4" t="s">
        <v>58</v>
      </c>
      <c r="W17" s="4" t="s">
        <v>115</v>
      </c>
      <c r="X17" s="4" t="s">
        <v>29</v>
      </c>
      <c r="Y17" s="4" t="s">
        <v>580</v>
      </c>
      <c r="Z17" s="4" t="s">
        <v>45</v>
      </c>
      <c r="AA17" s="4" t="s">
        <v>31</v>
      </c>
    </row>
    <row r="18" spans="1:27" customFormat="1" x14ac:dyDescent="0.2">
      <c r="A18" s="4" t="s">
        <v>30</v>
      </c>
      <c r="B18" s="4" t="s">
        <v>573</v>
      </c>
      <c r="C18" s="4" t="s">
        <v>574</v>
      </c>
      <c r="D18" s="4" t="s">
        <v>575</v>
      </c>
      <c r="E18" s="4" t="s">
        <v>28</v>
      </c>
      <c r="F18" s="4" t="s">
        <v>113</v>
      </c>
      <c r="G18" s="4" t="s">
        <v>576</v>
      </c>
      <c r="H18" s="4" t="s">
        <v>576</v>
      </c>
      <c r="I18" s="4" t="s">
        <v>392</v>
      </c>
      <c r="J18" s="4" t="s">
        <v>31</v>
      </c>
      <c r="K18" s="4" t="s">
        <v>154</v>
      </c>
      <c r="L18" s="4" t="s">
        <v>392</v>
      </c>
      <c r="M18" s="4" t="s">
        <v>577</v>
      </c>
      <c r="N18" s="4" t="s">
        <v>578</v>
      </c>
      <c r="O18" s="4" t="s">
        <v>34</v>
      </c>
      <c r="P18" s="4" t="s">
        <v>29</v>
      </c>
      <c r="Q18" s="4" t="s">
        <v>579</v>
      </c>
      <c r="R18" s="4" t="s">
        <v>579</v>
      </c>
      <c r="T18" s="4" t="s">
        <v>365</v>
      </c>
      <c r="U18" s="4" t="s">
        <v>39</v>
      </c>
      <c r="W18" s="4" t="s">
        <v>115</v>
      </c>
      <c r="X18" s="4" t="s">
        <v>29</v>
      </c>
      <c r="Y18" s="4" t="s">
        <v>580</v>
      </c>
      <c r="Z18" s="4" t="s">
        <v>45</v>
      </c>
      <c r="AA18" s="4" t="s">
        <v>31</v>
      </c>
    </row>
    <row r="19" spans="1:27" customFormat="1" x14ac:dyDescent="0.2"/>
    <row r="20" spans="1:27" customFormat="1" x14ac:dyDescent="0.2">
      <c r="A20" s="4" t="s">
        <v>26</v>
      </c>
      <c r="B20" s="4" t="s">
        <v>581</v>
      </c>
      <c r="C20" s="4" t="s">
        <v>582</v>
      </c>
      <c r="E20" s="4" t="s">
        <v>28</v>
      </c>
      <c r="F20" s="4" t="s">
        <v>113</v>
      </c>
      <c r="G20" s="4" t="s">
        <v>583</v>
      </c>
      <c r="H20" s="4" t="s">
        <v>583</v>
      </c>
      <c r="I20" s="4" t="s">
        <v>584</v>
      </c>
      <c r="J20" s="4" t="s">
        <v>31</v>
      </c>
      <c r="K20" s="4" t="s">
        <v>67</v>
      </c>
      <c r="L20" s="4" t="s">
        <v>584</v>
      </c>
      <c r="M20" s="4" t="s">
        <v>585</v>
      </c>
      <c r="O20" s="4" t="s">
        <v>44</v>
      </c>
      <c r="P20" s="4" t="s">
        <v>29</v>
      </c>
      <c r="Q20" s="4" t="s">
        <v>386</v>
      </c>
      <c r="R20" s="4" t="s">
        <v>386</v>
      </c>
      <c r="T20" s="4" t="s">
        <v>586</v>
      </c>
      <c r="U20" s="4" t="s">
        <v>58</v>
      </c>
      <c r="W20" s="4" t="s">
        <v>115</v>
      </c>
      <c r="AA20" s="4" t="s">
        <v>31</v>
      </c>
    </row>
    <row r="21" spans="1:27" customFormat="1" x14ac:dyDescent="0.2">
      <c r="A21" s="4" t="s">
        <v>30</v>
      </c>
      <c r="B21" s="4" t="s">
        <v>581</v>
      </c>
      <c r="C21" s="4" t="s">
        <v>582</v>
      </c>
      <c r="E21" s="4" t="s">
        <v>28</v>
      </c>
      <c r="F21" s="4" t="s">
        <v>113</v>
      </c>
      <c r="G21" s="4" t="s">
        <v>583</v>
      </c>
      <c r="H21" s="4" t="s">
        <v>583</v>
      </c>
      <c r="I21" s="4" t="s">
        <v>584</v>
      </c>
      <c r="J21" s="4" t="s">
        <v>31</v>
      </c>
      <c r="K21" s="4" t="s">
        <v>67</v>
      </c>
      <c r="L21" s="4" t="s">
        <v>584</v>
      </c>
      <c r="M21" s="4" t="s">
        <v>585</v>
      </c>
      <c r="O21" s="4" t="s">
        <v>44</v>
      </c>
      <c r="P21" s="4" t="s">
        <v>29</v>
      </c>
      <c r="Q21" s="4" t="s">
        <v>386</v>
      </c>
      <c r="R21" s="4" t="s">
        <v>386</v>
      </c>
      <c r="T21" s="4" t="s">
        <v>586</v>
      </c>
      <c r="U21" s="4" t="s">
        <v>39</v>
      </c>
      <c r="W21" s="4" t="s">
        <v>115</v>
      </c>
      <c r="AA21" s="4" t="s">
        <v>31</v>
      </c>
    </row>
    <row r="22" spans="1:27" customFormat="1" x14ac:dyDescent="0.2"/>
    <row r="23" spans="1:27" customFormat="1" x14ac:dyDescent="0.2">
      <c r="A23" s="4" t="s">
        <v>26</v>
      </c>
      <c r="B23" s="4" t="s">
        <v>587</v>
      </c>
      <c r="C23" s="4" t="s">
        <v>588</v>
      </c>
      <c r="E23" s="4" t="s">
        <v>28</v>
      </c>
      <c r="F23" s="4" t="s">
        <v>113</v>
      </c>
      <c r="G23" s="4" t="s">
        <v>589</v>
      </c>
      <c r="H23" s="4" t="s">
        <v>589</v>
      </c>
      <c r="I23" s="4" t="s">
        <v>590</v>
      </c>
      <c r="J23" s="4" t="s">
        <v>31</v>
      </c>
      <c r="K23" s="4" t="s">
        <v>506</v>
      </c>
      <c r="L23" s="4" t="s">
        <v>590</v>
      </c>
      <c r="M23" s="4" t="s">
        <v>591</v>
      </c>
      <c r="O23" s="4" t="s">
        <v>34</v>
      </c>
      <c r="P23" s="4" t="s">
        <v>29</v>
      </c>
      <c r="Q23" s="4" t="s">
        <v>579</v>
      </c>
      <c r="R23" s="4" t="s">
        <v>579</v>
      </c>
      <c r="T23" s="4" t="s">
        <v>550</v>
      </c>
      <c r="U23" s="4" t="s">
        <v>58</v>
      </c>
      <c r="W23" s="4" t="s">
        <v>115</v>
      </c>
      <c r="AA23" s="4" t="s">
        <v>31</v>
      </c>
    </row>
    <row r="24" spans="1:27" customFormat="1" x14ac:dyDescent="0.2">
      <c r="A24" s="4" t="s">
        <v>30</v>
      </c>
      <c r="B24" s="4" t="s">
        <v>587</v>
      </c>
      <c r="C24" s="4" t="s">
        <v>588</v>
      </c>
      <c r="E24" s="4" t="s">
        <v>28</v>
      </c>
      <c r="F24" s="4" t="s">
        <v>113</v>
      </c>
      <c r="G24" s="4" t="s">
        <v>589</v>
      </c>
      <c r="H24" s="4" t="s">
        <v>589</v>
      </c>
      <c r="I24" s="4" t="s">
        <v>590</v>
      </c>
      <c r="J24" s="4" t="s">
        <v>31</v>
      </c>
      <c r="K24" s="4" t="s">
        <v>506</v>
      </c>
      <c r="L24" s="4" t="s">
        <v>590</v>
      </c>
      <c r="M24" s="4" t="s">
        <v>591</v>
      </c>
      <c r="O24" s="4" t="s">
        <v>34</v>
      </c>
      <c r="P24" s="4" t="s">
        <v>29</v>
      </c>
      <c r="Q24" s="4" t="s">
        <v>579</v>
      </c>
      <c r="R24" s="4" t="s">
        <v>579</v>
      </c>
      <c r="T24" s="4" t="s">
        <v>550</v>
      </c>
      <c r="U24" s="4" t="s">
        <v>39</v>
      </c>
      <c r="W24" s="4" t="s">
        <v>115</v>
      </c>
      <c r="AA24" s="4" t="s">
        <v>31</v>
      </c>
    </row>
    <row r="25" spans="1:27" customFormat="1" x14ac:dyDescent="0.2"/>
    <row r="26" spans="1:27" customFormat="1" x14ac:dyDescent="0.2">
      <c r="A26" s="4" t="s">
        <v>26</v>
      </c>
      <c r="B26" s="4" t="s">
        <v>592</v>
      </c>
      <c r="C26" s="4" t="s">
        <v>593</v>
      </c>
      <c r="D26" s="4" t="s">
        <v>594</v>
      </c>
      <c r="E26" s="4" t="s">
        <v>28</v>
      </c>
      <c r="F26" s="4" t="s">
        <v>113</v>
      </c>
      <c r="G26" s="4" t="s">
        <v>595</v>
      </c>
      <c r="H26" s="4" t="s">
        <v>596</v>
      </c>
      <c r="I26" s="4" t="s">
        <v>348</v>
      </c>
      <c r="J26" s="4" t="s">
        <v>301</v>
      </c>
      <c r="K26" s="4" t="s">
        <v>302</v>
      </c>
      <c r="L26" s="4" t="s">
        <v>348</v>
      </c>
      <c r="M26" s="4" t="s">
        <v>349</v>
      </c>
      <c r="N26" s="4" t="s">
        <v>597</v>
      </c>
      <c r="O26" s="4" t="s">
        <v>303</v>
      </c>
      <c r="P26" s="4" t="s">
        <v>29</v>
      </c>
      <c r="Q26" s="4" t="s">
        <v>592</v>
      </c>
      <c r="R26" s="4" t="s">
        <v>592</v>
      </c>
      <c r="T26" s="4" t="s">
        <v>550</v>
      </c>
      <c r="U26" s="4" t="s">
        <v>58</v>
      </c>
      <c r="W26" s="4" t="s">
        <v>115</v>
      </c>
      <c r="Z26" s="4" t="s">
        <v>71</v>
      </c>
      <c r="AA26" s="4" t="s">
        <v>302</v>
      </c>
    </row>
    <row r="27" spans="1:27" customFormat="1" x14ac:dyDescent="0.2">
      <c r="A27" s="4" t="s">
        <v>30</v>
      </c>
      <c r="B27" s="4" t="s">
        <v>592</v>
      </c>
      <c r="C27" s="4" t="s">
        <v>593</v>
      </c>
      <c r="D27" s="4" t="s">
        <v>594</v>
      </c>
      <c r="E27" s="4" t="s">
        <v>28</v>
      </c>
      <c r="F27" s="4" t="s">
        <v>113</v>
      </c>
      <c r="G27" s="4" t="s">
        <v>595</v>
      </c>
      <c r="H27" s="4" t="s">
        <v>596</v>
      </c>
      <c r="I27" s="4" t="s">
        <v>348</v>
      </c>
      <c r="J27" s="4" t="s">
        <v>301</v>
      </c>
      <c r="K27" s="4" t="s">
        <v>302</v>
      </c>
      <c r="L27" s="4" t="s">
        <v>348</v>
      </c>
      <c r="M27" s="4" t="s">
        <v>349</v>
      </c>
      <c r="N27" s="4" t="s">
        <v>597</v>
      </c>
      <c r="O27" s="4" t="s">
        <v>303</v>
      </c>
      <c r="P27" s="4" t="s">
        <v>29</v>
      </c>
      <c r="Q27" s="4" t="s">
        <v>592</v>
      </c>
      <c r="R27" s="4" t="s">
        <v>592</v>
      </c>
      <c r="T27" s="4" t="s">
        <v>550</v>
      </c>
      <c r="U27" s="4" t="s">
        <v>39</v>
      </c>
      <c r="W27" s="4" t="s">
        <v>115</v>
      </c>
      <c r="Z27" s="4" t="s">
        <v>71</v>
      </c>
      <c r="AA27" s="4" t="s">
        <v>302</v>
      </c>
    </row>
    <row r="28" spans="1:27" customFormat="1" x14ac:dyDescent="0.2"/>
    <row r="29" spans="1:27" customFormat="1" x14ac:dyDescent="0.2">
      <c r="A29" s="4" t="s">
        <v>26</v>
      </c>
      <c r="B29" s="4" t="s">
        <v>384</v>
      </c>
      <c r="C29" s="4" t="s">
        <v>598</v>
      </c>
      <c r="E29" s="4" t="s">
        <v>28</v>
      </c>
      <c r="F29" s="4" t="s">
        <v>113</v>
      </c>
      <c r="G29" s="4" t="s">
        <v>599</v>
      </c>
      <c r="H29" s="4" t="s">
        <v>599</v>
      </c>
      <c r="I29" s="4" t="s">
        <v>590</v>
      </c>
      <c r="J29" s="4" t="s">
        <v>31</v>
      </c>
      <c r="K29" s="4" t="s">
        <v>506</v>
      </c>
      <c r="L29" s="4" t="s">
        <v>590</v>
      </c>
      <c r="M29" s="4" t="s">
        <v>591</v>
      </c>
      <c r="O29" s="4" t="s">
        <v>34</v>
      </c>
      <c r="P29" s="4" t="s">
        <v>29</v>
      </c>
      <c r="Q29" s="4" t="s">
        <v>579</v>
      </c>
      <c r="R29" s="4" t="s">
        <v>579</v>
      </c>
      <c r="T29" s="4" t="s">
        <v>365</v>
      </c>
      <c r="U29" s="4" t="s">
        <v>58</v>
      </c>
      <c r="W29" s="4" t="s">
        <v>115</v>
      </c>
      <c r="AA29" s="4" t="s">
        <v>31</v>
      </c>
    </row>
    <row r="30" spans="1:27" customFormat="1" x14ac:dyDescent="0.2">
      <c r="A30" s="4" t="s">
        <v>30</v>
      </c>
      <c r="B30" s="4" t="s">
        <v>384</v>
      </c>
      <c r="C30" s="4" t="s">
        <v>598</v>
      </c>
      <c r="E30" s="4" t="s">
        <v>28</v>
      </c>
      <c r="F30" s="4" t="s">
        <v>113</v>
      </c>
      <c r="G30" s="4" t="s">
        <v>599</v>
      </c>
      <c r="H30" s="4" t="s">
        <v>599</v>
      </c>
      <c r="I30" s="4" t="s">
        <v>590</v>
      </c>
      <c r="J30" s="4" t="s">
        <v>31</v>
      </c>
      <c r="K30" s="4" t="s">
        <v>506</v>
      </c>
      <c r="L30" s="4" t="s">
        <v>590</v>
      </c>
      <c r="M30" s="4" t="s">
        <v>591</v>
      </c>
      <c r="O30" s="4" t="s">
        <v>34</v>
      </c>
      <c r="P30" s="4" t="s">
        <v>29</v>
      </c>
      <c r="Q30" s="4" t="s">
        <v>579</v>
      </c>
      <c r="R30" s="4" t="s">
        <v>579</v>
      </c>
      <c r="T30" s="4" t="s">
        <v>365</v>
      </c>
      <c r="U30" s="4" t="s">
        <v>39</v>
      </c>
      <c r="W30" s="4" t="s">
        <v>115</v>
      </c>
      <c r="AA30" s="4" t="s">
        <v>31</v>
      </c>
    </row>
    <row r="31" spans="1:27" customFormat="1" x14ac:dyDescent="0.2"/>
    <row r="32" spans="1:27" customFormat="1" x14ac:dyDescent="0.2">
      <c r="A32" s="4" t="s">
        <v>26</v>
      </c>
      <c r="B32" s="4" t="s">
        <v>600</v>
      </c>
      <c r="C32" s="4" t="s">
        <v>601</v>
      </c>
      <c r="E32" s="4" t="s">
        <v>28</v>
      </c>
      <c r="F32" s="4" t="s">
        <v>113</v>
      </c>
      <c r="G32" s="4" t="s">
        <v>602</v>
      </c>
      <c r="H32" s="4" t="s">
        <v>602</v>
      </c>
      <c r="I32" s="4" t="s">
        <v>603</v>
      </c>
      <c r="J32" s="4" t="s">
        <v>31</v>
      </c>
      <c r="K32" s="4" t="s">
        <v>41</v>
      </c>
      <c r="L32" s="4" t="s">
        <v>603</v>
      </c>
      <c r="M32" s="4" t="s">
        <v>604</v>
      </c>
      <c r="O32" s="4" t="s">
        <v>34</v>
      </c>
      <c r="P32" s="4" t="s">
        <v>29</v>
      </c>
      <c r="Q32" s="4" t="s">
        <v>605</v>
      </c>
      <c r="R32" s="4" t="s">
        <v>605</v>
      </c>
      <c r="T32" s="4" t="s">
        <v>365</v>
      </c>
      <c r="U32" s="4" t="s">
        <v>58</v>
      </c>
      <c r="W32" s="4" t="s">
        <v>115</v>
      </c>
      <c r="X32" s="4" t="s">
        <v>29</v>
      </c>
      <c r="Y32" s="4" t="s">
        <v>606</v>
      </c>
      <c r="AA32" s="4" t="s">
        <v>31</v>
      </c>
    </row>
    <row r="33" spans="1:27" customFormat="1" x14ac:dyDescent="0.2">
      <c r="A33" s="4" t="s">
        <v>30</v>
      </c>
      <c r="B33" s="4" t="s">
        <v>600</v>
      </c>
      <c r="C33" s="4" t="s">
        <v>601</v>
      </c>
      <c r="E33" s="4" t="s">
        <v>28</v>
      </c>
      <c r="F33" s="4" t="s">
        <v>113</v>
      </c>
      <c r="G33" s="4" t="s">
        <v>602</v>
      </c>
      <c r="H33" s="4" t="s">
        <v>602</v>
      </c>
      <c r="I33" s="4" t="s">
        <v>603</v>
      </c>
      <c r="J33" s="4" t="s">
        <v>31</v>
      </c>
      <c r="K33" s="4" t="s">
        <v>41</v>
      </c>
      <c r="L33" s="4" t="s">
        <v>603</v>
      </c>
      <c r="M33" s="4" t="s">
        <v>604</v>
      </c>
      <c r="O33" s="4" t="s">
        <v>34</v>
      </c>
      <c r="P33" s="4" t="s">
        <v>29</v>
      </c>
      <c r="Q33" s="4" t="s">
        <v>605</v>
      </c>
      <c r="R33" s="4" t="s">
        <v>605</v>
      </c>
      <c r="T33" s="4" t="s">
        <v>365</v>
      </c>
      <c r="U33" s="4" t="s">
        <v>39</v>
      </c>
      <c r="W33" s="4" t="s">
        <v>115</v>
      </c>
      <c r="X33" s="4" t="s">
        <v>29</v>
      </c>
      <c r="Y33" s="4" t="s">
        <v>606</v>
      </c>
      <c r="AA33" s="4" t="s">
        <v>31</v>
      </c>
    </row>
    <row r="34" spans="1:27" customFormat="1" x14ac:dyDescent="0.2"/>
    <row r="35" spans="1:27" customFormat="1" x14ac:dyDescent="0.2">
      <c r="A35" s="4" t="s">
        <v>26</v>
      </c>
      <c r="B35" s="4" t="s">
        <v>607</v>
      </c>
      <c r="C35" s="4" t="s">
        <v>608</v>
      </c>
      <c r="E35" s="4" t="s">
        <v>28</v>
      </c>
      <c r="F35" s="4" t="s">
        <v>113</v>
      </c>
      <c r="G35" s="4" t="s">
        <v>609</v>
      </c>
      <c r="H35" s="4" t="s">
        <v>609</v>
      </c>
      <c r="I35" s="4" t="s">
        <v>396</v>
      </c>
      <c r="J35" s="4" t="s">
        <v>301</v>
      </c>
      <c r="K35" s="4" t="s">
        <v>302</v>
      </c>
      <c r="L35" s="4" t="s">
        <v>396</v>
      </c>
      <c r="M35" s="4" t="s">
        <v>610</v>
      </c>
      <c r="O35" s="4" t="s">
        <v>303</v>
      </c>
      <c r="P35" s="4" t="s">
        <v>29</v>
      </c>
      <c r="Q35" s="4" t="s">
        <v>592</v>
      </c>
      <c r="R35" s="4" t="s">
        <v>592</v>
      </c>
      <c r="T35" s="4" t="s">
        <v>368</v>
      </c>
      <c r="U35" s="4" t="s">
        <v>58</v>
      </c>
      <c r="W35" s="4" t="s">
        <v>115</v>
      </c>
      <c r="AA35" s="4" t="s">
        <v>302</v>
      </c>
    </row>
    <row r="36" spans="1:27" customFormat="1" x14ac:dyDescent="0.2">
      <c r="A36" s="4" t="s">
        <v>30</v>
      </c>
      <c r="B36" s="4" t="s">
        <v>607</v>
      </c>
      <c r="C36" s="4" t="s">
        <v>608</v>
      </c>
      <c r="E36" s="4" t="s">
        <v>28</v>
      </c>
      <c r="F36" s="4" t="s">
        <v>113</v>
      </c>
      <c r="G36" s="4" t="s">
        <v>609</v>
      </c>
      <c r="H36" s="4" t="s">
        <v>609</v>
      </c>
      <c r="I36" s="4" t="s">
        <v>396</v>
      </c>
      <c r="J36" s="4" t="s">
        <v>301</v>
      </c>
      <c r="K36" s="4" t="s">
        <v>302</v>
      </c>
      <c r="L36" s="4" t="s">
        <v>396</v>
      </c>
      <c r="M36" s="4" t="s">
        <v>610</v>
      </c>
      <c r="O36" s="4" t="s">
        <v>303</v>
      </c>
      <c r="P36" s="4" t="s">
        <v>29</v>
      </c>
      <c r="Q36" s="4" t="s">
        <v>592</v>
      </c>
      <c r="R36" s="4" t="s">
        <v>592</v>
      </c>
      <c r="T36" s="4" t="s">
        <v>368</v>
      </c>
      <c r="U36" s="4" t="s">
        <v>39</v>
      </c>
      <c r="W36" s="4" t="s">
        <v>115</v>
      </c>
      <c r="AA36" s="4" t="s">
        <v>302</v>
      </c>
    </row>
    <row r="37" spans="1:27" customFormat="1" x14ac:dyDescent="0.2"/>
    <row r="38" spans="1:27" customFormat="1" x14ac:dyDescent="0.2">
      <c r="A38" s="4" t="s">
        <v>26</v>
      </c>
      <c r="B38" s="4" t="s">
        <v>611</v>
      </c>
      <c r="C38" s="4" t="s">
        <v>612</v>
      </c>
      <c r="E38" s="4" t="s">
        <v>28</v>
      </c>
      <c r="F38" s="4" t="s">
        <v>113</v>
      </c>
      <c r="G38" s="4" t="s">
        <v>613</v>
      </c>
      <c r="H38" s="4" t="s">
        <v>613</v>
      </c>
      <c r="I38" s="4" t="s">
        <v>614</v>
      </c>
      <c r="J38" s="4" t="s">
        <v>615</v>
      </c>
      <c r="L38" s="4" t="s">
        <v>614</v>
      </c>
      <c r="M38" s="4" t="s">
        <v>616</v>
      </c>
      <c r="O38" s="4" t="s">
        <v>40</v>
      </c>
      <c r="P38" s="4" t="s">
        <v>28</v>
      </c>
      <c r="Q38" s="4" t="s">
        <v>617</v>
      </c>
      <c r="R38" s="4" t="s">
        <v>617</v>
      </c>
      <c r="T38" s="4" t="s">
        <v>365</v>
      </c>
      <c r="U38" s="4" t="s">
        <v>58</v>
      </c>
      <c r="W38" s="4" t="s">
        <v>115</v>
      </c>
      <c r="X38" s="4" t="s">
        <v>29</v>
      </c>
      <c r="Y38" s="4" t="s">
        <v>618</v>
      </c>
      <c r="AA38" s="4" t="s">
        <v>615</v>
      </c>
    </row>
    <row r="39" spans="1:27" customFormat="1" x14ac:dyDescent="0.2">
      <c r="A39" s="4" t="s">
        <v>30</v>
      </c>
      <c r="B39" s="4" t="s">
        <v>611</v>
      </c>
      <c r="C39" s="4" t="s">
        <v>612</v>
      </c>
      <c r="E39" s="4" t="s">
        <v>28</v>
      </c>
      <c r="F39" s="4" t="s">
        <v>113</v>
      </c>
      <c r="G39" s="4" t="s">
        <v>613</v>
      </c>
      <c r="H39" s="4" t="s">
        <v>613</v>
      </c>
      <c r="I39" s="4" t="s">
        <v>614</v>
      </c>
      <c r="J39" s="4" t="s">
        <v>615</v>
      </c>
      <c r="L39" s="4" t="s">
        <v>614</v>
      </c>
      <c r="M39" s="4" t="s">
        <v>616</v>
      </c>
      <c r="O39" s="4" t="s">
        <v>40</v>
      </c>
      <c r="P39" s="4" t="s">
        <v>28</v>
      </c>
      <c r="Q39" s="4" t="s">
        <v>617</v>
      </c>
      <c r="R39" s="4" t="s">
        <v>617</v>
      </c>
      <c r="T39" s="4" t="s">
        <v>365</v>
      </c>
      <c r="U39" s="4" t="s">
        <v>39</v>
      </c>
      <c r="W39" s="4" t="s">
        <v>115</v>
      </c>
      <c r="X39" s="4" t="s">
        <v>29</v>
      </c>
      <c r="Y39" s="4" t="s">
        <v>618</v>
      </c>
      <c r="AA39" s="4" t="s">
        <v>615</v>
      </c>
    </row>
    <row r="40" spans="1:27" customFormat="1" x14ac:dyDescent="0.2"/>
    <row r="41" spans="1:27" customFormat="1" x14ac:dyDescent="0.2">
      <c r="A41" s="4" t="s">
        <v>26</v>
      </c>
      <c r="B41" s="4" t="s">
        <v>619</v>
      </c>
      <c r="C41" s="4" t="s">
        <v>620</v>
      </c>
      <c r="E41" s="4" t="s">
        <v>28</v>
      </c>
      <c r="F41" s="4" t="s">
        <v>113</v>
      </c>
      <c r="G41" s="4" t="s">
        <v>621</v>
      </c>
      <c r="H41" s="4" t="s">
        <v>621</v>
      </c>
      <c r="I41" s="4" t="s">
        <v>622</v>
      </c>
      <c r="J41" s="4" t="s">
        <v>623</v>
      </c>
      <c r="K41" s="4" t="s">
        <v>624</v>
      </c>
      <c r="L41" s="4" t="s">
        <v>622</v>
      </c>
      <c r="M41" s="4" t="s">
        <v>625</v>
      </c>
      <c r="O41" s="4" t="s">
        <v>626</v>
      </c>
      <c r="P41" s="4" t="s">
        <v>29</v>
      </c>
      <c r="Q41" s="4" t="s">
        <v>627</v>
      </c>
      <c r="R41" s="4" t="s">
        <v>627</v>
      </c>
      <c r="T41" s="4" t="s">
        <v>359</v>
      </c>
      <c r="U41" s="4" t="s">
        <v>58</v>
      </c>
      <c r="W41" s="4" t="s">
        <v>115</v>
      </c>
      <c r="AA41" s="4" t="s">
        <v>624</v>
      </c>
    </row>
    <row r="42" spans="1:27" customFormat="1" x14ac:dyDescent="0.2">
      <c r="A42" s="4" t="s">
        <v>30</v>
      </c>
      <c r="B42" s="4" t="s">
        <v>619</v>
      </c>
      <c r="C42" s="4" t="s">
        <v>620</v>
      </c>
      <c r="E42" s="4" t="s">
        <v>28</v>
      </c>
      <c r="F42" s="4" t="s">
        <v>113</v>
      </c>
      <c r="G42" s="4" t="s">
        <v>621</v>
      </c>
      <c r="H42" s="4" t="s">
        <v>621</v>
      </c>
      <c r="I42" s="4" t="s">
        <v>622</v>
      </c>
      <c r="J42" s="4" t="s">
        <v>623</v>
      </c>
      <c r="K42" s="4" t="s">
        <v>624</v>
      </c>
      <c r="L42" s="4" t="s">
        <v>622</v>
      </c>
      <c r="M42" s="4" t="s">
        <v>625</v>
      </c>
      <c r="O42" s="4" t="s">
        <v>626</v>
      </c>
      <c r="P42" s="4" t="s">
        <v>29</v>
      </c>
      <c r="Q42" s="4" t="s">
        <v>627</v>
      </c>
      <c r="R42" s="4" t="s">
        <v>627</v>
      </c>
      <c r="T42" s="4" t="s">
        <v>359</v>
      </c>
      <c r="U42" s="4" t="s">
        <v>39</v>
      </c>
      <c r="W42" s="4" t="s">
        <v>115</v>
      </c>
      <c r="AA42" s="4" t="s">
        <v>624</v>
      </c>
    </row>
    <row r="43" spans="1:27" customFormat="1" x14ac:dyDescent="0.2"/>
    <row r="44" spans="1:27" customFormat="1" x14ac:dyDescent="0.2">
      <c r="A44" s="4" t="s">
        <v>26</v>
      </c>
      <c r="B44" s="4" t="s">
        <v>628</v>
      </c>
      <c r="C44" s="4" t="s">
        <v>629</v>
      </c>
      <c r="E44" s="4" t="s">
        <v>28</v>
      </c>
      <c r="F44" s="4" t="s">
        <v>113</v>
      </c>
      <c r="G44" s="4" t="s">
        <v>630</v>
      </c>
      <c r="H44" s="4" t="s">
        <v>630</v>
      </c>
      <c r="I44" s="4" t="s">
        <v>631</v>
      </c>
      <c r="J44" s="4" t="s">
        <v>632</v>
      </c>
      <c r="L44" s="4" t="s">
        <v>633</v>
      </c>
      <c r="M44" s="4" t="s">
        <v>634</v>
      </c>
      <c r="O44" s="4" t="s">
        <v>40</v>
      </c>
      <c r="P44" s="4" t="s">
        <v>28</v>
      </c>
      <c r="Q44" s="4" t="s">
        <v>617</v>
      </c>
      <c r="R44" s="4" t="s">
        <v>617</v>
      </c>
      <c r="T44" s="4" t="s">
        <v>365</v>
      </c>
      <c r="U44" s="4" t="s">
        <v>58</v>
      </c>
      <c r="W44" s="4" t="s">
        <v>115</v>
      </c>
      <c r="X44" s="4" t="s">
        <v>29</v>
      </c>
      <c r="Y44" s="4" t="s">
        <v>635</v>
      </c>
      <c r="AA44" s="4" t="s">
        <v>636</v>
      </c>
    </row>
    <row r="45" spans="1:27" customFormat="1" x14ac:dyDescent="0.2">
      <c r="A45" s="4" t="s">
        <v>30</v>
      </c>
      <c r="B45" s="4" t="s">
        <v>628</v>
      </c>
      <c r="C45" s="4" t="s">
        <v>629</v>
      </c>
      <c r="E45" s="4" t="s">
        <v>28</v>
      </c>
      <c r="F45" s="4" t="s">
        <v>113</v>
      </c>
      <c r="G45" s="4" t="s">
        <v>630</v>
      </c>
      <c r="H45" s="4" t="s">
        <v>630</v>
      </c>
      <c r="I45" s="4" t="s">
        <v>631</v>
      </c>
      <c r="J45" s="4" t="s">
        <v>632</v>
      </c>
      <c r="L45" s="4" t="s">
        <v>633</v>
      </c>
      <c r="M45" s="4" t="s">
        <v>634</v>
      </c>
      <c r="O45" s="4" t="s">
        <v>40</v>
      </c>
      <c r="P45" s="4" t="s">
        <v>28</v>
      </c>
      <c r="Q45" s="4" t="s">
        <v>617</v>
      </c>
      <c r="R45" s="4" t="s">
        <v>617</v>
      </c>
      <c r="T45" s="4" t="s">
        <v>365</v>
      </c>
      <c r="U45" s="4" t="s">
        <v>39</v>
      </c>
      <c r="W45" s="4" t="s">
        <v>115</v>
      </c>
      <c r="X45" s="4" t="s">
        <v>29</v>
      </c>
      <c r="Y45" s="4" t="s">
        <v>635</v>
      </c>
      <c r="AA45" s="4" t="s">
        <v>636</v>
      </c>
    </row>
    <row r="46" spans="1:27" customFormat="1" x14ac:dyDescent="0.2"/>
    <row r="47" spans="1:27" customFormat="1" x14ac:dyDescent="0.2">
      <c r="A47" s="4" t="s">
        <v>26</v>
      </c>
      <c r="B47" s="4" t="s">
        <v>637</v>
      </c>
      <c r="C47" s="4" t="s">
        <v>638</v>
      </c>
      <c r="E47" s="4" t="s">
        <v>28</v>
      </c>
      <c r="F47" s="4" t="s">
        <v>113</v>
      </c>
      <c r="G47" s="4" t="s">
        <v>639</v>
      </c>
      <c r="H47" s="4" t="s">
        <v>639</v>
      </c>
      <c r="I47" s="4" t="s">
        <v>356</v>
      </c>
      <c r="J47" s="4" t="s">
        <v>31</v>
      </c>
      <c r="K47" s="4" t="s">
        <v>42</v>
      </c>
      <c r="L47" s="4" t="s">
        <v>356</v>
      </c>
      <c r="M47" s="4" t="s">
        <v>357</v>
      </c>
      <c r="O47" s="4" t="s">
        <v>32</v>
      </c>
      <c r="P47" s="4" t="s">
        <v>29</v>
      </c>
      <c r="Q47" s="4" t="s">
        <v>355</v>
      </c>
      <c r="R47" s="4" t="s">
        <v>355</v>
      </c>
      <c r="T47" s="4" t="s">
        <v>358</v>
      </c>
      <c r="U47" s="4" t="s">
        <v>58</v>
      </c>
      <c r="W47" s="4" t="s">
        <v>115</v>
      </c>
      <c r="X47" s="4" t="s">
        <v>29</v>
      </c>
      <c r="Y47" s="4" t="s">
        <v>640</v>
      </c>
      <c r="Z47" s="4" t="s">
        <v>45</v>
      </c>
      <c r="AA47" s="4" t="s">
        <v>31</v>
      </c>
    </row>
    <row r="48" spans="1:27" customFormat="1" x14ac:dyDescent="0.2">
      <c r="A48" s="4" t="s">
        <v>30</v>
      </c>
      <c r="B48" s="4" t="s">
        <v>637</v>
      </c>
      <c r="C48" s="4" t="s">
        <v>638</v>
      </c>
      <c r="E48" s="4" t="s">
        <v>28</v>
      </c>
      <c r="F48" s="4" t="s">
        <v>113</v>
      </c>
      <c r="G48" s="4" t="s">
        <v>639</v>
      </c>
      <c r="H48" s="4" t="s">
        <v>639</v>
      </c>
      <c r="I48" s="4" t="s">
        <v>356</v>
      </c>
      <c r="J48" s="4" t="s">
        <v>31</v>
      </c>
      <c r="K48" s="4" t="s">
        <v>42</v>
      </c>
      <c r="L48" s="4" t="s">
        <v>356</v>
      </c>
      <c r="M48" s="4" t="s">
        <v>357</v>
      </c>
      <c r="O48" s="4" t="s">
        <v>32</v>
      </c>
      <c r="P48" s="4" t="s">
        <v>29</v>
      </c>
      <c r="Q48" s="4" t="s">
        <v>355</v>
      </c>
      <c r="R48" s="4" t="s">
        <v>355</v>
      </c>
      <c r="T48" s="4" t="s">
        <v>358</v>
      </c>
      <c r="U48" s="4" t="s">
        <v>39</v>
      </c>
      <c r="W48" s="4" t="s">
        <v>115</v>
      </c>
      <c r="X48" s="4" t="s">
        <v>29</v>
      </c>
      <c r="Y48" s="4" t="s">
        <v>640</v>
      </c>
      <c r="Z48" s="4" t="s">
        <v>45</v>
      </c>
      <c r="AA48" s="4" t="s">
        <v>31</v>
      </c>
    </row>
    <row r="49" spans="1:27" customFormat="1" x14ac:dyDescent="0.2"/>
    <row r="50" spans="1:27" customFormat="1" x14ac:dyDescent="0.2">
      <c r="A50" s="4" t="s">
        <v>26</v>
      </c>
      <c r="B50" s="4" t="s">
        <v>641</v>
      </c>
      <c r="E50" s="4" t="s">
        <v>28</v>
      </c>
      <c r="F50" s="4" t="s">
        <v>113</v>
      </c>
      <c r="G50" s="4" t="s">
        <v>642</v>
      </c>
      <c r="H50" s="4" t="s">
        <v>642</v>
      </c>
      <c r="I50" s="4" t="s">
        <v>642</v>
      </c>
      <c r="J50" s="4" t="s">
        <v>31</v>
      </c>
      <c r="K50" s="4" t="s">
        <v>52</v>
      </c>
      <c r="L50" s="4" t="s">
        <v>370</v>
      </c>
      <c r="M50" s="4" t="s">
        <v>371</v>
      </c>
      <c r="N50" s="4" t="s">
        <v>320</v>
      </c>
      <c r="O50" s="4" t="s">
        <v>44</v>
      </c>
      <c r="P50" s="4" t="s">
        <v>29</v>
      </c>
      <c r="U50" s="4" t="s">
        <v>58</v>
      </c>
      <c r="W50" s="4" t="s">
        <v>115</v>
      </c>
      <c r="AA50" s="4" t="s">
        <v>31</v>
      </c>
    </row>
    <row r="51" spans="1:27" customFormat="1" x14ac:dyDescent="0.2">
      <c r="A51" s="4" t="s">
        <v>30</v>
      </c>
      <c r="B51" s="4" t="s">
        <v>641</v>
      </c>
      <c r="E51" s="4" t="s">
        <v>28</v>
      </c>
      <c r="F51" s="4" t="s">
        <v>113</v>
      </c>
      <c r="G51" s="4" t="s">
        <v>642</v>
      </c>
      <c r="H51" s="4" t="s">
        <v>642</v>
      </c>
      <c r="I51" s="4" t="s">
        <v>642</v>
      </c>
      <c r="J51" s="4" t="s">
        <v>31</v>
      </c>
      <c r="K51" s="4" t="s">
        <v>52</v>
      </c>
      <c r="L51" s="4" t="s">
        <v>370</v>
      </c>
      <c r="M51" s="4" t="s">
        <v>371</v>
      </c>
      <c r="N51" s="4" t="s">
        <v>320</v>
      </c>
      <c r="O51" s="4" t="s">
        <v>44</v>
      </c>
      <c r="P51" s="4" t="s">
        <v>29</v>
      </c>
      <c r="U51" s="4" t="s">
        <v>39</v>
      </c>
      <c r="W51" s="4" t="s">
        <v>115</v>
      </c>
      <c r="AA51" s="4" t="s">
        <v>31</v>
      </c>
    </row>
    <row r="52" spans="1:27" customFormat="1" x14ac:dyDescent="0.2"/>
    <row r="53" spans="1:27" customFormat="1" x14ac:dyDescent="0.2">
      <c r="A53" s="4" t="s">
        <v>26</v>
      </c>
      <c r="B53" s="4" t="s">
        <v>643</v>
      </c>
      <c r="E53" s="4" t="s">
        <v>28</v>
      </c>
      <c r="F53" s="4" t="s">
        <v>113</v>
      </c>
      <c r="G53" s="4" t="s">
        <v>644</v>
      </c>
      <c r="H53" s="4" t="s">
        <v>645</v>
      </c>
      <c r="I53" s="4" t="s">
        <v>333</v>
      </c>
      <c r="J53" s="4" t="s">
        <v>31</v>
      </c>
      <c r="K53" s="4" t="s">
        <v>43</v>
      </c>
      <c r="M53" s="4" t="s">
        <v>646</v>
      </c>
      <c r="O53" s="4" t="s">
        <v>44</v>
      </c>
      <c r="P53" s="4" t="s">
        <v>29</v>
      </c>
      <c r="Q53" s="4" t="s">
        <v>366</v>
      </c>
      <c r="R53" s="4" t="s">
        <v>366</v>
      </c>
      <c r="T53" s="4" t="s">
        <v>365</v>
      </c>
      <c r="U53" s="4" t="s">
        <v>58</v>
      </c>
      <c r="W53" s="4" t="s">
        <v>115</v>
      </c>
      <c r="AA53" s="4" t="s">
        <v>31</v>
      </c>
    </row>
    <row r="54" spans="1:27" customFormat="1" x14ac:dyDescent="0.2">
      <c r="A54" s="4" t="s">
        <v>30</v>
      </c>
      <c r="B54" s="4" t="s">
        <v>643</v>
      </c>
      <c r="E54" s="4" t="s">
        <v>28</v>
      </c>
      <c r="F54" s="4" t="s">
        <v>113</v>
      </c>
      <c r="G54" s="4" t="s">
        <v>644</v>
      </c>
      <c r="H54" s="4" t="s">
        <v>645</v>
      </c>
      <c r="I54" s="4" t="s">
        <v>333</v>
      </c>
      <c r="J54" s="4" t="s">
        <v>31</v>
      </c>
      <c r="K54" s="4" t="s">
        <v>43</v>
      </c>
      <c r="M54" s="4" t="s">
        <v>646</v>
      </c>
      <c r="O54" s="4" t="s">
        <v>44</v>
      </c>
      <c r="P54" s="4" t="s">
        <v>29</v>
      </c>
      <c r="Q54" s="4" t="s">
        <v>366</v>
      </c>
      <c r="R54" s="4" t="s">
        <v>366</v>
      </c>
      <c r="T54" s="4" t="s">
        <v>365</v>
      </c>
      <c r="U54" s="4" t="s">
        <v>39</v>
      </c>
      <c r="W54" s="4" t="s">
        <v>115</v>
      </c>
      <c r="AA54" s="4" t="s">
        <v>31</v>
      </c>
    </row>
    <row r="55" spans="1:27" customFormat="1" x14ac:dyDescent="0.2"/>
    <row r="56" spans="1:27" customFormat="1" x14ac:dyDescent="0.2">
      <c r="A56" s="4" t="s">
        <v>26</v>
      </c>
      <c r="B56" s="4" t="s">
        <v>647</v>
      </c>
      <c r="C56" s="4" t="s">
        <v>648</v>
      </c>
      <c r="E56" s="4" t="s">
        <v>28</v>
      </c>
      <c r="F56" s="4" t="s">
        <v>113</v>
      </c>
      <c r="G56" s="4" t="s">
        <v>649</v>
      </c>
      <c r="H56" s="4" t="s">
        <v>649</v>
      </c>
      <c r="I56" s="4" t="s">
        <v>650</v>
      </c>
      <c r="J56" s="4" t="s">
        <v>31</v>
      </c>
      <c r="K56" s="4" t="s">
        <v>91</v>
      </c>
      <c r="L56" s="4" t="s">
        <v>651</v>
      </c>
      <c r="M56" s="4" t="s">
        <v>652</v>
      </c>
      <c r="N56" s="4" t="s">
        <v>653</v>
      </c>
      <c r="O56" s="4" t="s">
        <v>44</v>
      </c>
      <c r="P56" s="4" t="s">
        <v>29</v>
      </c>
      <c r="Q56" s="4" t="s">
        <v>386</v>
      </c>
      <c r="R56" s="4" t="s">
        <v>386</v>
      </c>
      <c r="T56" s="4" t="s">
        <v>586</v>
      </c>
      <c r="U56" s="4" t="s">
        <v>58</v>
      </c>
      <c r="W56" s="4" t="s">
        <v>115</v>
      </c>
      <c r="AA56" s="4" t="s">
        <v>31</v>
      </c>
    </row>
    <row r="57" spans="1:27" customFormat="1" x14ac:dyDescent="0.2">
      <c r="A57" s="4" t="s">
        <v>30</v>
      </c>
      <c r="B57" s="4" t="s">
        <v>647</v>
      </c>
      <c r="C57" s="4" t="s">
        <v>648</v>
      </c>
      <c r="E57" s="4" t="s">
        <v>28</v>
      </c>
      <c r="F57" s="4" t="s">
        <v>113</v>
      </c>
      <c r="G57" s="4" t="s">
        <v>649</v>
      </c>
      <c r="H57" s="4" t="s">
        <v>649</v>
      </c>
      <c r="I57" s="4" t="s">
        <v>650</v>
      </c>
      <c r="J57" s="4" t="s">
        <v>31</v>
      </c>
      <c r="K57" s="4" t="s">
        <v>91</v>
      </c>
      <c r="L57" s="4" t="s">
        <v>651</v>
      </c>
      <c r="M57" s="4" t="s">
        <v>652</v>
      </c>
      <c r="N57" s="4" t="s">
        <v>653</v>
      </c>
      <c r="O57" s="4" t="s">
        <v>44</v>
      </c>
      <c r="P57" s="4" t="s">
        <v>29</v>
      </c>
      <c r="Q57" s="4" t="s">
        <v>386</v>
      </c>
      <c r="R57" s="4" t="s">
        <v>386</v>
      </c>
      <c r="T57" s="4" t="s">
        <v>586</v>
      </c>
      <c r="U57" s="4" t="s">
        <v>39</v>
      </c>
      <c r="W57" s="4" t="s">
        <v>115</v>
      </c>
      <c r="AA57" s="4" t="s">
        <v>31</v>
      </c>
    </row>
    <row r="58" spans="1:27" customFormat="1" x14ac:dyDescent="0.2"/>
    <row r="59" spans="1:27" customFormat="1" x14ac:dyDescent="0.2">
      <c r="A59" s="4" t="s">
        <v>26</v>
      </c>
      <c r="B59" s="4" t="s">
        <v>654</v>
      </c>
      <c r="C59" s="4" t="s">
        <v>655</v>
      </c>
      <c r="D59" s="4" t="s">
        <v>656</v>
      </c>
      <c r="E59" s="4" t="s">
        <v>28</v>
      </c>
      <c r="F59" s="4" t="s">
        <v>113</v>
      </c>
      <c r="G59" s="4" t="s">
        <v>657</v>
      </c>
      <c r="H59" s="4" t="s">
        <v>657</v>
      </c>
      <c r="I59" s="4" t="s">
        <v>658</v>
      </c>
      <c r="J59" s="4" t="s">
        <v>632</v>
      </c>
      <c r="L59" s="4" t="s">
        <v>658</v>
      </c>
      <c r="M59" s="4" t="s">
        <v>659</v>
      </c>
      <c r="N59" s="4" t="s">
        <v>660</v>
      </c>
      <c r="O59" s="4" t="s">
        <v>40</v>
      </c>
      <c r="P59" s="4" t="s">
        <v>28</v>
      </c>
      <c r="Q59" s="4" t="s">
        <v>617</v>
      </c>
      <c r="R59" s="4" t="s">
        <v>617</v>
      </c>
      <c r="T59" s="4" t="s">
        <v>365</v>
      </c>
      <c r="U59" s="4" t="s">
        <v>58</v>
      </c>
      <c r="W59" s="4" t="s">
        <v>115</v>
      </c>
      <c r="AA59" s="4" t="s">
        <v>636</v>
      </c>
    </row>
    <row r="60" spans="1:27" customFormat="1" x14ac:dyDescent="0.2">
      <c r="A60" s="4" t="s">
        <v>30</v>
      </c>
      <c r="B60" s="4" t="s">
        <v>654</v>
      </c>
      <c r="C60" s="4" t="s">
        <v>655</v>
      </c>
      <c r="D60" s="4" t="s">
        <v>656</v>
      </c>
      <c r="E60" s="4" t="s">
        <v>28</v>
      </c>
      <c r="F60" s="4" t="s">
        <v>113</v>
      </c>
      <c r="G60" s="4" t="s">
        <v>657</v>
      </c>
      <c r="H60" s="4" t="s">
        <v>657</v>
      </c>
      <c r="I60" s="4" t="s">
        <v>658</v>
      </c>
      <c r="J60" s="4" t="s">
        <v>632</v>
      </c>
      <c r="L60" s="4" t="s">
        <v>658</v>
      </c>
      <c r="M60" s="4" t="s">
        <v>659</v>
      </c>
      <c r="N60" s="4" t="s">
        <v>660</v>
      </c>
      <c r="O60" s="4" t="s">
        <v>40</v>
      </c>
      <c r="P60" s="4" t="s">
        <v>28</v>
      </c>
      <c r="Q60" s="4" t="s">
        <v>617</v>
      </c>
      <c r="R60" s="4" t="s">
        <v>617</v>
      </c>
      <c r="T60" s="4" t="s">
        <v>365</v>
      </c>
      <c r="U60" s="4" t="s">
        <v>39</v>
      </c>
      <c r="W60" s="4" t="s">
        <v>115</v>
      </c>
      <c r="AA60" s="4" t="s">
        <v>636</v>
      </c>
    </row>
    <row r="61" spans="1:27" customFormat="1" x14ac:dyDescent="0.2"/>
    <row r="62" spans="1:27" customFormat="1" x14ac:dyDescent="0.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O62" s="4"/>
      <c r="P62" s="4"/>
      <c r="Q62" s="4"/>
      <c r="R62" s="4"/>
      <c r="T62" s="4"/>
      <c r="U62" s="4"/>
      <c r="V62" s="4"/>
      <c r="W62" s="4"/>
      <c r="AA62" s="4"/>
    </row>
    <row r="63" spans="1:27" customFormat="1" x14ac:dyDescent="0.2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O63" s="4"/>
      <c r="P63" s="4"/>
      <c r="Q63" s="4"/>
      <c r="R63" s="4"/>
      <c r="T63" s="4"/>
      <c r="U63" s="4"/>
      <c r="V63" s="4"/>
      <c r="W63" s="4"/>
      <c r="AA63" s="4"/>
    </row>
    <row r="64" spans="1:27" customFormat="1" x14ac:dyDescent="0.2"/>
    <row r="65" spans="1:27" customFormat="1" x14ac:dyDescent="0.2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O65" s="4"/>
      <c r="P65" s="4"/>
      <c r="Q65" s="4"/>
      <c r="R65" s="4"/>
      <c r="T65" s="4"/>
      <c r="U65" s="4"/>
      <c r="V65" s="4"/>
      <c r="W65" s="4"/>
      <c r="AA65" s="4"/>
    </row>
    <row r="66" spans="1:27" customFormat="1" x14ac:dyDescent="0.2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O66" s="4"/>
      <c r="P66" s="4"/>
      <c r="Q66" s="4"/>
      <c r="R66" s="4"/>
      <c r="T66" s="4"/>
      <c r="U66" s="4"/>
      <c r="V66" s="4"/>
      <c r="W66" s="4"/>
      <c r="AA66" s="4"/>
    </row>
    <row r="67" spans="1:27" customFormat="1" x14ac:dyDescent="0.2"/>
    <row r="68" spans="1:27" customFormat="1" x14ac:dyDescent="0.2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O68" s="4"/>
      <c r="P68" s="4"/>
      <c r="Q68" s="4"/>
      <c r="R68" s="4"/>
      <c r="T68" s="4"/>
      <c r="U68" s="4"/>
      <c r="V68" s="4"/>
      <c r="W68" s="4"/>
      <c r="AA68" s="4"/>
    </row>
    <row r="69" spans="1:27" customFormat="1" x14ac:dyDescent="0.2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O69" s="4"/>
      <c r="P69" s="4"/>
      <c r="Q69" s="4"/>
      <c r="R69" s="4"/>
      <c r="T69" s="4"/>
      <c r="U69" s="4"/>
      <c r="V69" s="4"/>
      <c r="W69" s="4"/>
      <c r="AA69" s="4"/>
    </row>
    <row r="70" spans="1:27" customFormat="1" x14ac:dyDescent="0.2"/>
    <row r="71" spans="1:27" customFormat="1" x14ac:dyDescent="0.2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O71" s="4"/>
      <c r="P71" s="4"/>
      <c r="Q71" s="4"/>
      <c r="R71" s="4"/>
      <c r="T71" s="4"/>
      <c r="U71" s="4"/>
      <c r="V71" s="4"/>
      <c r="W71" s="4"/>
      <c r="AA71" s="4"/>
    </row>
    <row r="72" spans="1:27" customFormat="1" x14ac:dyDescent="0.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O72" s="4"/>
      <c r="P72" s="4"/>
      <c r="Q72" s="4"/>
      <c r="R72" s="4"/>
      <c r="T72" s="4"/>
      <c r="U72" s="4"/>
      <c r="V72" s="4"/>
      <c r="W72" s="4"/>
      <c r="AA72" s="4"/>
    </row>
    <row r="73" spans="1:27" customFormat="1" x14ac:dyDescent="0.2"/>
    <row r="74" spans="1:27" customFormat="1" x14ac:dyDescent="0.2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O74" s="4"/>
      <c r="P74" s="4"/>
      <c r="Q74" s="4"/>
      <c r="R74" s="4"/>
      <c r="T74" s="4"/>
      <c r="U74" s="4"/>
      <c r="V74" s="4"/>
      <c r="W74" s="4"/>
      <c r="AA74" s="4"/>
    </row>
    <row r="75" spans="1:27" customFormat="1" x14ac:dyDescent="0.2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O75" s="4"/>
      <c r="P75" s="4"/>
      <c r="Q75" s="4"/>
      <c r="R75" s="4"/>
      <c r="T75" s="4"/>
      <c r="U75" s="4"/>
      <c r="V75" s="4"/>
      <c r="W75" s="4"/>
      <c r="AA75" s="4"/>
    </row>
    <row r="76" spans="1:27" customFormat="1" x14ac:dyDescent="0.2"/>
    <row r="77" spans="1:27" customFormat="1" x14ac:dyDescent="0.2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O77" s="4"/>
      <c r="P77" s="4"/>
      <c r="Q77" s="4"/>
      <c r="R77" s="4"/>
      <c r="T77" s="4"/>
      <c r="U77" s="4"/>
      <c r="V77" s="4"/>
      <c r="W77" s="4"/>
      <c r="AA77" s="4"/>
    </row>
    <row r="78" spans="1:27" customFormat="1" x14ac:dyDescent="0.2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O78" s="4"/>
      <c r="P78" s="4"/>
      <c r="Q78" s="4"/>
      <c r="R78" s="4"/>
      <c r="T78" s="4"/>
      <c r="U78" s="4"/>
      <c r="V78" s="4"/>
      <c r="W78" s="4"/>
      <c r="AA78" s="4"/>
    </row>
    <row r="79" spans="1:27" customFormat="1" x14ac:dyDescent="0.2"/>
    <row r="80" spans="1:27" customFormat="1" x14ac:dyDescent="0.2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O80" s="4"/>
      <c r="P80" s="4"/>
      <c r="Q80" s="4"/>
      <c r="R80" s="4"/>
      <c r="T80" s="4"/>
      <c r="U80" s="4"/>
      <c r="V80" s="4"/>
      <c r="W80" s="4"/>
      <c r="AA80" s="4"/>
    </row>
    <row r="81" spans="1:27" customFormat="1" x14ac:dyDescent="0.2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O81" s="4"/>
      <c r="P81" s="4"/>
      <c r="Q81" s="4"/>
      <c r="R81" s="4"/>
      <c r="T81" s="4"/>
      <c r="U81" s="4"/>
      <c r="V81" s="4"/>
      <c r="W81" s="4"/>
      <c r="AA81" s="4"/>
    </row>
    <row r="82" spans="1:27" customFormat="1" x14ac:dyDescent="0.2"/>
    <row r="83" spans="1:27" customFormat="1" x14ac:dyDescent="0.2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O83" s="4"/>
      <c r="P83" s="4"/>
      <c r="Q83" s="4"/>
      <c r="R83" s="4"/>
      <c r="T83" s="4"/>
      <c r="U83" s="4"/>
      <c r="V83" s="4"/>
      <c r="W83" s="4"/>
      <c r="AA83" s="4"/>
    </row>
    <row r="84" spans="1:27" customFormat="1" x14ac:dyDescent="0.2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O84" s="4"/>
      <c r="P84" s="4"/>
      <c r="Q84" s="4"/>
      <c r="R84" s="4"/>
      <c r="T84" s="4"/>
      <c r="U84" s="4"/>
      <c r="V84" s="4"/>
      <c r="W84" s="4"/>
      <c r="AA84" s="4"/>
    </row>
    <row r="85" spans="1:27" customFormat="1" x14ac:dyDescent="0.2"/>
    <row r="86" spans="1:27" customFormat="1" x14ac:dyDescent="0.2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AA86" s="4"/>
    </row>
    <row r="87" spans="1:27" customFormat="1" x14ac:dyDescent="0.2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AA87" s="4"/>
    </row>
    <row r="88" spans="1:27" customFormat="1" x14ac:dyDescent="0.2"/>
    <row r="89" spans="1:27" customFormat="1" x14ac:dyDescent="0.2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O89" s="4"/>
      <c r="P89" s="4"/>
      <c r="Q89" s="4"/>
      <c r="R89" s="4"/>
      <c r="T89" s="4"/>
      <c r="U89" s="4"/>
      <c r="V89" s="4"/>
      <c r="W89" s="4"/>
      <c r="AA89" s="4"/>
    </row>
    <row r="90" spans="1:27" customFormat="1" x14ac:dyDescent="0.2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O90" s="4"/>
      <c r="P90" s="4"/>
      <c r="Q90" s="4"/>
      <c r="R90" s="4"/>
      <c r="T90" s="4"/>
      <c r="U90" s="4"/>
      <c r="V90" s="4"/>
      <c r="W90" s="4"/>
      <c r="AA90" s="4"/>
    </row>
    <row r="91" spans="1:27" customFormat="1" x14ac:dyDescent="0.2"/>
    <row r="92" spans="1:27" customFormat="1" x14ac:dyDescent="0.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T92" s="4"/>
      <c r="U92" s="4"/>
      <c r="V92" s="4"/>
      <c r="W92" s="4"/>
      <c r="AA92" s="4"/>
    </row>
    <row r="93" spans="1:27" customFormat="1" x14ac:dyDescent="0.2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T93" s="4"/>
      <c r="U93" s="4"/>
      <c r="V93" s="4"/>
      <c r="W93" s="4"/>
      <c r="AA93" s="4"/>
    </row>
    <row r="94" spans="1:27" customFormat="1" x14ac:dyDescent="0.2"/>
    <row r="95" spans="1:27" customFormat="1" x14ac:dyDescent="0.2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O95" s="4"/>
      <c r="P95" s="4"/>
      <c r="Q95" s="4"/>
      <c r="R95" s="4"/>
      <c r="T95" s="4"/>
      <c r="U95" s="4"/>
      <c r="V95" s="4"/>
      <c r="W95" s="4"/>
      <c r="AA95" s="4"/>
    </row>
    <row r="96" spans="1:27" customFormat="1" x14ac:dyDescent="0.2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O96" s="4"/>
      <c r="P96" s="4"/>
      <c r="Q96" s="4"/>
      <c r="R96" s="4"/>
      <c r="T96" s="4"/>
      <c r="U96" s="4"/>
      <c r="V96" s="4"/>
      <c r="W96" s="4"/>
      <c r="AA96" s="4"/>
    </row>
    <row r="97" spans="1:27" customFormat="1" x14ac:dyDescent="0.2"/>
    <row r="98" spans="1:27" x14ac:dyDescent="0.2">
      <c r="S98"/>
      <c r="X98"/>
      <c r="Y98"/>
      <c r="Z98"/>
    </row>
    <row r="99" spans="1:27" x14ac:dyDescent="0.2">
      <c r="S99"/>
      <c r="X99"/>
      <c r="Y99"/>
      <c r="Z99"/>
    </row>
    <row r="100" spans="1:27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x14ac:dyDescent="0.2">
      <c r="S101"/>
      <c r="X101"/>
      <c r="Y101"/>
      <c r="Z101"/>
    </row>
    <row r="102" spans="1:27" x14ac:dyDescent="0.2">
      <c r="S102"/>
      <c r="X102"/>
      <c r="Y102"/>
      <c r="Z102"/>
    </row>
    <row r="103" spans="1:27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x14ac:dyDescent="0.2">
      <c r="N104"/>
      <c r="S104"/>
      <c r="Y104"/>
      <c r="Z104"/>
    </row>
    <row r="105" spans="1:27" x14ac:dyDescent="0.2">
      <c r="N105"/>
      <c r="S105"/>
      <c r="Y105"/>
      <c r="Z105"/>
    </row>
    <row r="106" spans="1:27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x14ac:dyDescent="0.2">
      <c r="N107"/>
      <c r="S107"/>
      <c r="Y107"/>
      <c r="Z107"/>
    </row>
    <row r="108" spans="1:27" x14ac:dyDescent="0.2">
      <c r="N108"/>
      <c r="S108"/>
      <c r="Y108"/>
      <c r="Z108"/>
    </row>
    <row r="109" spans="1:27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x14ac:dyDescent="0.2">
      <c r="D110"/>
      <c r="N110"/>
      <c r="R110"/>
      <c r="S110"/>
      <c r="X110"/>
      <c r="Y110"/>
      <c r="Z110"/>
    </row>
    <row r="111" spans="1:27" x14ac:dyDescent="0.2">
      <c r="D111"/>
      <c r="N111"/>
      <c r="R111"/>
      <c r="S111"/>
      <c r="X111"/>
      <c r="Y111"/>
      <c r="Z111"/>
    </row>
    <row r="112" spans="1:27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x14ac:dyDescent="0.2">
      <c r="N113"/>
      <c r="S113"/>
      <c r="X113"/>
      <c r="Y113"/>
      <c r="Z113"/>
    </row>
    <row r="114" spans="1:27" x14ac:dyDescent="0.2">
      <c r="N114"/>
      <c r="S114"/>
      <c r="X114"/>
      <c r="Y114"/>
      <c r="Z114"/>
    </row>
    <row r="115" spans="1:27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x14ac:dyDescent="0.2">
      <c r="C116"/>
      <c r="D116"/>
      <c r="S116"/>
      <c r="X116"/>
      <c r="Y116"/>
      <c r="Z116"/>
    </row>
    <row r="117" spans="1:27" x14ac:dyDescent="0.2">
      <c r="C117"/>
      <c r="D117"/>
      <c r="S117"/>
      <c r="X117"/>
      <c r="Y117"/>
      <c r="Z117"/>
    </row>
    <row r="118" spans="1:27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x14ac:dyDescent="0.2">
      <c r="D119"/>
      <c r="S119"/>
      <c r="X119"/>
      <c r="Y119"/>
      <c r="Z119"/>
    </row>
    <row r="120" spans="1:27" x14ac:dyDescent="0.2">
      <c r="D120"/>
      <c r="S120"/>
      <c r="X120"/>
      <c r="Y120"/>
      <c r="Z120"/>
    </row>
    <row r="121" spans="1:27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x14ac:dyDescent="0.2">
      <c r="D122"/>
      <c r="N122"/>
      <c r="S122"/>
      <c r="X122"/>
      <c r="Y122"/>
      <c r="Z122"/>
    </row>
    <row r="123" spans="1:27" x14ac:dyDescent="0.2">
      <c r="D123"/>
      <c r="N123"/>
      <c r="S123"/>
      <c r="X123"/>
      <c r="Y123"/>
      <c r="Z123"/>
    </row>
    <row r="124" spans="1:27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x14ac:dyDescent="0.2">
      <c r="S125"/>
    </row>
    <row r="126" spans="1:27" x14ac:dyDescent="0.2">
      <c r="S126"/>
    </row>
    <row r="127" spans="1:27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x14ac:dyDescent="0.2">
      <c r="D128"/>
      <c r="S128"/>
      <c r="X128"/>
      <c r="Y128"/>
      <c r="Z128"/>
    </row>
    <row r="129" spans="1:27" x14ac:dyDescent="0.2">
      <c r="D129"/>
      <c r="S129"/>
      <c r="X129"/>
      <c r="Y129"/>
      <c r="Z129"/>
    </row>
    <row r="130" spans="1:27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x14ac:dyDescent="0.2">
      <c r="S131"/>
      <c r="Z131"/>
    </row>
    <row r="132" spans="1:27" x14ac:dyDescent="0.2">
      <c r="S132"/>
      <c r="Z132"/>
    </row>
    <row r="133" spans="1:27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x14ac:dyDescent="0.2">
      <c r="D134"/>
      <c r="S134"/>
      <c r="X134"/>
      <c r="Y134"/>
      <c r="Z134"/>
    </row>
    <row r="135" spans="1:27" x14ac:dyDescent="0.2">
      <c r="D135"/>
      <c r="S135"/>
      <c r="X135"/>
      <c r="Y135"/>
      <c r="Z135"/>
    </row>
    <row r="136" spans="1:27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x14ac:dyDescent="0.2">
      <c r="D137"/>
      <c r="N137"/>
      <c r="S137"/>
      <c r="X137"/>
      <c r="Y137"/>
      <c r="Z137"/>
    </row>
    <row r="138" spans="1:27" x14ac:dyDescent="0.2">
      <c r="D138"/>
      <c r="N138"/>
      <c r="S138"/>
      <c r="X138"/>
      <c r="Y138"/>
      <c r="Z138"/>
    </row>
    <row r="139" spans="1:27" x14ac:dyDescent="0.2">
      <c r="A139" s="10"/>
      <c r="B139" s="10"/>
      <c r="C139" s="11"/>
      <c r="D139" s="11"/>
      <c r="E139" s="10"/>
      <c r="F139" s="10"/>
      <c r="G139" s="10"/>
      <c r="H139" s="10"/>
      <c r="I139" s="10"/>
      <c r="J139" s="10"/>
      <c r="K139" s="11"/>
      <c r="L139" s="10"/>
      <c r="M139" s="11"/>
      <c r="N139" s="11"/>
      <c r="O139" s="10"/>
      <c r="P139" s="10"/>
      <c r="Q139" s="10"/>
      <c r="R139" s="10"/>
      <c r="S139" s="11"/>
      <c r="T139" s="10"/>
      <c r="U139" s="10"/>
      <c r="V139" s="10"/>
      <c r="W139" s="10"/>
      <c r="X139" s="11"/>
      <c r="Y139" s="11"/>
      <c r="Z139" s="11"/>
      <c r="AA139" s="10"/>
    </row>
    <row r="140" spans="1:27" x14ac:dyDescent="0.2">
      <c r="D140"/>
      <c r="L140"/>
      <c r="N140"/>
      <c r="R140"/>
      <c r="S140"/>
      <c r="X140"/>
      <c r="Y140"/>
      <c r="Z140"/>
    </row>
    <row r="141" spans="1:27" x14ac:dyDescent="0.2">
      <c r="S141"/>
    </row>
    <row r="142" spans="1:27" x14ac:dyDescent="0.2">
      <c r="S142"/>
    </row>
    <row r="143" spans="1:27" x14ac:dyDescent="0.2">
      <c r="D143"/>
      <c r="N143"/>
      <c r="S143"/>
      <c r="X143"/>
      <c r="Y143"/>
      <c r="Z143"/>
    </row>
    <row r="144" spans="1:27" x14ac:dyDescent="0.2">
      <c r="S144"/>
    </row>
    <row r="145" spans="4:26" x14ac:dyDescent="0.2">
      <c r="S145"/>
    </row>
    <row r="146" spans="4:26" x14ac:dyDescent="0.2">
      <c r="D146"/>
      <c r="N146"/>
      <c r="S146"/>
      <c r="X146"/>
      <c r="Y146"/>
      <c r="Z146"/>
    </row>
    <row r="147" spans="4:26" x14ac:dyDescent="0.2">
      <c r="N147"/>
      <c r="S147"/>
    </row>
    <row r="148" spans="4:26" x14ac:dyDescent="0.2">
      <c r="N148"/>
      <c r="S148"/>
    </row>
    <row r="149" spans="4:26" x14ac:dyDescent="0.2">
      <c r="D149"/>
      <c r="N149"/>
      <c r="S149"/>
      <c r="X149"/>
      <c r="Y149"/>
      <c r="Z149"/>
    </row>
    <row r="150" spans="4:26" x14ac:dyDescent="0.2">
      <c r="N150"/>
      <c r="S150"/>
    </row>
    <row r="151" spans="4:26" x14ac:dyDescent="0.2">
      <c r="N151"/>
      <c r="S151"/>
    </row>
    <row r="152" spans="4:26" x14ac:dyDescent="0.2">
      <c r="D152"/>
      <c r="L152"/>
      <c r="N152"/>
      <c r="S152"/>
      <c r="X152"/>
      <c r="Y152"/>
      <c r="Z152"/>
    </row>
    <row r="153" spans="4:26" x14ac:dyDescent="0.2">
      <c r="N153"/>
      <c r="S153"/>
    </row>
    <row r="154" spans="4:26" x14ac:dyDescent="0.2">
      <c r="K154"/>
      <c r="N154"/>
      <c r="S154"/>
    </row>
    <row r="155" spans="4:26" x14ac:dyDescent="0.2">
      <c r="D155"/>
      <c r="L155"/>
      <c r="N155"/>
      <c r="R155"/>
      <c r="S155"/>
      <c r="X155"/>
      <c r="Y155"/>
      <c r="Z155"/>
    </row>
    <row r="156" spans="4:26" x14ac:dyDescent="0.2">
      <c r="D156"/>
      <c r="N156"/>
      <c r="S156"/>
      <c r="Z156"/>
    </row>
    <row r="157" spans="4:26" x14ac:dyDescent="0.2">
      <c r="D157"/>
      <c r="N157"/>
      <c r="S157"/>
      <c r="Z157"/>
    </row>
    <row r="158" spans="4:26" x14ac:dyDescent="0.2">
      <c r="D158"/>
      <c r="L158"/>
      <c r="N158"/>
      <c r="Q158"/>
      <c r="R158"/>
      <c r="S158"/>
      <c r="X158"/>
      <c r="Y158"/>
      <c r="Z158"/>
    </row>
    <row r="159" spans="4:26" x14ac:dyDescent="0.2">
      <c r="N159"/>
      <c r="S159"/>
    </row>
    <row r="160" spans="4:26" x14ac:dyDescent="0.2">
      <c r="N160"/>
      <c r="S160"/>
    </row>
    <row r="161" spans="4:26" x14ac:dyDescent="0.2">
      <c r="D161"/>
      <c r="N161"/>
      <c r="S161"/>
      <c r="X161"/>
      <c r="Y161"/>
      <c r="Z161"/>
    </row>
    <row r="162" spans="4:26" x14ac:dyDescent="0.2">
      <c r="S162"/>
    </row>
    <row r="163" spans="4:26" x14ac:dyDescent="0.2">
      <c r="S163"/>
    </row>
    <row r="164" spans="4:26" x14ac:dyDescent="0.2">
      <c r="D164"/>
      <c r="N164"/>
      <c r="R164"/>
      <c r="S164"/>
      <c r="X164"/>
      <c r="Y164"/>
      <c r="Z164"/>
    </row>
    <row r="165" spans="4:26" x14ac:dyDescent="0.2">
      <c r="N165"/>
      <c r="S165"/>
    </row>
    <row r="166" spans="4:26" x14ac:dyDescent="0.2">
      <c r="K166"/>
      <c r="N166"/>
      <c r="S166"/>
    </row>
    <row r="167" spans="4:26" x14ac:dyDescent="0.2">
      <c r="D167"/>
      <c r="N167"/>
      <c r="S167"/>
      <c r="X167"/>
      <c r="Y167"/>
      <c r="Z167"/>
    </row>
    <row r="168" spans="4:26" x14ac:dyDescent="0.2">
      <c r="N168"/>
      <c r="S168"/>
    </row>
    <row r="169" spans="4:26" x14ac:dyDescent="0.2">
      <c r="K169"/>
      <c r="N169"/>
      <c r="S169"/>
    </row>
    <row r="170" spans="4:26" x14ac:dyDescent="0.2">
      <c r="D170"/>
      <c r="N170"/>
      <c r="S170"/>
      <c r="X170"/>
      <c r="Y170"/>
      <c r="Z170"/>
    </row>
    <row r="171" spans="4:26" x14ac:dyDescent="0.2">
      <c r="N171"/>
      <c r="S171"/>
    </row>
    <row r="172" spans="4:26" x14ac:dyDescent="0.2">
      <c r="K172"/>
      <c r="L172"/>
      <c r="N172"/>
      <c r="S172"/>
    </row>
    <row r="173" spans="4:26" x14ac:dyDescent="0.2">
      <c r="N173"/>
      <c r="S173"/>
    </row>
    <row r="174" spans="4:26" x14ac:dyDescent="0.2">
      <c r="N174"/>
      <c r="S174"/>
    </row>
    <row r="175" spans="4:26" x14ac:dyDescent="0.2">
      <c r="K175"/>
      <c r="N175"/>
      <c r="S175"/>
    </row>
    <row r="176" spans="4:26" x14ac:dyDescent="0.2">
      <c r="D176"/>
      <c r="N176"/>
      <c r="S176"/>
      <c r="X176"/>
      <c r="Y176"/>
      <c r="Z176"/>
    </row>
    <row r="177" spans="3:26" x14ac:dyDescent="0.2">
      <c r="N177"/>
      <c r="S177"/>
    </row>
    <row r="178" spans="3:26" x14ac:dyDescent="0.2">
      <c r="K178"/>
      <c r="N178"/>
      <c r="S178"/>
    </row>
    <row r="179" spans="3:26" x14ac:dyDescent="0.2">
      <c r="C179"/>
      <c r="D179"/>
      <c r="L179"/>
      <c r="N179"/>
      <c r="R179"/>
      <c r="S179"/>
      <c r="X179"/>
      <c r="Y179"/>
      <c r="Z179"/>
    </row>
    <row r="180" spans="3:26" x14ac:dyDescent="0.2">
      <c r="N180"/>
      <c r="S180"/>
    </row>
    <row r="181" spans="3:26" x14ac:dyDescent="0.2">
      <c r="N181"/>
      <c r="S181"/>
    </row>
    <row r="182" spans="3:26" x14ac:dyDescent="0.2">
      <c r="D182"/>
      <c r="L182"/>
      <c r="N182"/>
      <c r="S182"/>
      <c r="X182"/>
      <c r="Y182"/>
      <c r="Z182"/>
    </row>
    <row r="183" spans="3:26" x14ac:dyDescent="0.2">
      <c r="N183"/>
      <c r="S183"/>
    </row>
    <row r="184" spans="3:26" x14ac:dyDescent="0.2">
      <c r="K184"/>
      <c r="M184"/>
      <c r="N184"/>
      <c r="S184"/>
    </row>
    <row r="185" spans="3:26" x14ac:dyDescent="0.2">
      <c r="D185"/>
      <c r="N185"/>
      <c r="S185"/>
      <c r="X185"/>
      <c r="Y185"/>
      <c r="Z185"/>
    </row>
    <row r="186" spans="3:26" x14ac:dyDescent="0.2">
      <c r="N186"/>
      <c r="S186"/>
      <c r="Z186"/>
    </row>
    <row r="187" spans="3:26" x14ac:dyDescent="0.2">
      <c r="K187"/>
      <c r="N187"/>
      <c r="S187"/>
      <c r="Z187"/>
    </row>
    <row r="188" spans="3:26" x14ac:dyDescent="0.2">
      <c r="D188"/>
      <c r="N188"/>
      <c r="S188"/>
      <c r="X188"/>
      <c r="Y188"/>
      <c r="Z188"/>
    </row>
    <row r="189" spans="3:26" x14ac:dyDescent="0.2">
      <c r="N189"/>
      <c r="S189"/>
    </row>
    <row r="190" spans="3:26" x14ac:dyDescent="0.2">
      <c r="K190"/>
      <c r="M190"/>
      <c r="N190"/>
      <c r="S190"/>
    </row>
    <row r="191" spans="3:26" x14ac:dyDescent="0.2">
      <c r="C191"/>
      <c r="D191"/>
      <c r="L191"/>
      <c r="N191"/>
      <c r="S191"/>
      <c r="X191"/>
      <c r="Y191"/>
      <c r="Z191"/>
    </row>
    <row r="192" spans="3:26" x14ac:dyDescent="0.2">
      <c r="N192"/>
      <c r="S192"/>
    </row>
    <row r="193" spans="3:26" x14ac:dyDescent="0.2">
      <c r="K193"/>
      <c r="M193"/>
      <c r="N193"/>
      <c r="S193"/>
    </row>
    <row r="194" spans="3:26" x14ac:dyDescent="0.2">
      <c r="D194"/>
      <c r="N194"/>
      <c r="S194"/>
      <c r="X194"/>
      <c r="Y194"/>
      <c r="Z194"/>
    </row>
    <row r="195" spans="3:26" x14ac:dyDescent="0.2">
      <c r="N195"/>
      <c r="S195"/>
    </row>
    <row r="196" spans="3:26" x14ac:dyDescent="0.2">
      <c r="N196"/>
      <c r="S196"/>
    </row>
    <row r="197" spans="3:26" x14ac:dyDescent="0.2">
      <c r="C197"/>
      <c r="D197"/>
      <c r="L197"/>
      <c r="N197"/>
      <c r="R197"/>
      <c r="S197"/>
      <c r="X197"/>
      <c r="Y197"/>
      <c r="Z197"/>
    </row>
    <row r="198" spans="3:26" x14ac:dyDescent="0.2">
      <c r="N198"/>
      <c r="S198"/>
    </row>
    <row r="199" spans="3:26" x14ac:dyDescent="0.2">
      <c r="N199"/>
      <c r="S199"/>
    </row>
    <row r="200" spans="3:26" x14ac:dyDescent="0.2">
      <c r="C200"/>
      <c r="D200"/>
      <c r="N200"/>
      <c r="R200"/>
      <c r="S200"/>
      <c r="X200"/>
      <c r="Y200"/>
      <c r="Z200"/>
    </row>
    <row r="201" spans="3:26" x14ac:dyDescent="0.2">
      <c r="N201"/>
      <c r="S201"/>
    </row>
    <row r="202" spans="3:26" x14ac:dyDescent="0.2">
      <c r="N202"/>
      <c r="S202"/>
    </row>
    <row r="203" spans="3:26" x14ac:dyDescent="0.2">
      <c r="C203"/>
      <c r="D203"/>
      <c r="L203"/>
      <c r="N203"/>
      <c r="R203"/>
      <c r="S203"/>
      <c r="X203"/>
      <c r="Y203"/>
      <c r="Z203"/>
    </row>
    <row r="204" spans="3:26" x14ac:dyDescent="0.2">
      <c r="N204"/>
      <c r="S204"/>
      <c r="Z204"/>
    </row>
    <row r="205" spans="3:26" x14ac:dyDescent="0.2">
      <c r="N205"/>
      <c r="S205"/>
      <c r="Z205"/>
    </row>
    <row r="206" spans="3:26" x14ac:dyDescent="0.2">
      <c r="D206"/>
      <c r="N206"/>
      <c r="S206"/>
      <c r="X206"/>
      <c r="Y206"/>
      <c r="Z206"/>
    </row>
    <row r="207" spans="3:26" x14ac:dyDescent="0.2">
      <c r="N207"/>
      <c r="S207"/>
      <c r="Z207"/>
    </row>
    <row r="208" spans="3:26" x14ac:dyDescent="0.2">
      <c r="N208"/>
      <c r="S208"/>
      <c r="Z208"/>
    </row>
    <row r="209" spans="3:26" x14ac:dyDescent="0.2">
      <c r="D209"/>
      <c r="N209"/>
      <c r="R209"/>
      <c r="S209"/>
      <c r="X209"/>
      <c r="Y209"/>
      <c r="Z209"/>
    </row>
    <row r="210" spans="3:26" x14ac:dyDescent="0.2">
      <c r="N210"/>
      <c r="S210"/>
      <c r="Z210"/>
    </row>
    <row r="211" spans="3:26" x14ac:dyDescent="0.2">
      <c r="N211"/>
      <c r="S211"/>
      <c r="Z211"/>
    </row>
    <row r="212" spans="3:26" x14ac:dyDescent="0.2">
      <c r="D212"/>
      <c r="N212"/>
      <c r="S212"/>
      <c r="X212"/>
      <c r="Y212"/>
      <c r="Z212"/>
    </row>
    <row r="213" spans="3:26" x14ac:dyDescent="0.2">
      <c r="N213"/>
      <c r="S213"/>
      <c r="Z213"/>
    </row>
    <row r="214" spans="3:26" x14ac:dyDescent="0.2">
      <c r="N214"/>
      <c r="S214"/>
      <c r="Z214"/>
    </row>
    <row r="215" spans="3:26" x14ac:dyDescent="0.2">
      <c r="D215"/>
      <c r="N215"/>
      <c r="S215"/>
      <c r="X215"/>
      <c r="Y215"/>
      <c r="Z215"/>
    </row>
    <row r="216" spans="3:26" x14ac:dyDescent="0.2">
      <c r="N216"/>
      <c r="S216"/>
      <c r="Z216"/>
    </row>
    <row r="217" spans="3:26" x14ac:dyDescent="0.2">
      <c r="N217"/>
      <c r="S217"/>
      <c r="Z217"/>
    </row>
    <row r="218" spans="3:26" x14ac:dyDescent="0.2">
      <c r="D218"/>
      <c r="N218"/>
      <c r="R218"/>
      <c r="S218"/>
      <c r="X218"/>
      <c r="Y218"/>
      <c r="Z218"/>
    </row>
    <row r="219" spans="3:26" x14ac:dyDescent="0.2">
      <c r="N219"/>
      <c r="S219"/>
      <c r="Z219"/>
    </row>
    <row r="220" spans="3:26" x14ac:dyDescent="0.2">
      <c r="N220"/>
      <c r="S220"/>
      <c r="Z220"/>
    </row>
    <row r="221" spans="3:26" x14ac:dyDescent="0.2">
      <c r="C221"/>
      <c r="D221"/>
      <c r="L221"/>
      <c r="N221"/>
      <c r="S221"/>
      <c r="X221"/>
      <c r="Y221"/>
      <c r="Z221"/>
    </row>
    <row r="222" spans="3:26" x14ac:dyDescent="0.2">
      <c r="N222"/>
      <c r="S222"/>
      <c r="Z222"/>
    </row>
    <row r="223" spans="3:26" x14ac:dyDescent="0.2">
      <c r="N223"/>
      <c r="S223"/>
      <c r="Z223"/>
    </row>
    <row r="224" spans="3:26" x14ac:dyDescent="0.2">
      <c r="D224"/>
      <c r="N224"/>
      <c r="R224"/>
      <c r="S224"/>
      <c r="X224"/>
      <c r="Y224"/>
      <c r="Z224"/>
    </row>
    <row r="225" spans="3:26" x14ac:dyDescent="0.2">
      <c r="N225"/>
      <c r="S225"/>
    </row>
    <row r="226" spans="3:26" x14ac:dyDescent="0.2">
      <c r="N226"/>
      <c r="S226"/>
    </row>
    <row r="227" spans="3:26" x14ac:dyDescent="0.2">
      <c r="D227"/>
      <c r="N227"/>
      <c r="S227"/>
      <c r="X227"/>
      <c r="Y227"/>
      <c r="Z227"/>
    </row>
    <row r="228" spans="3:26" x14ac:dyDescent="0.2">
      <c r="N228"/>
      <c r="S228"/>
    </row>
    <row r="229" spans="3:26" x14ac:dyDescent="0.2">
      <c r="N229"/>
      <c r="S229"/>
    </row>
    <row r="230" spans="3:26" x14ac:dyDescent="0.2">
      <c r="C230"/>
      <c r="D230"/>
      <c r="N230"/>
      <c r="R230"/>
      <c r="S230"/>
      <c r="X230"/>
      <c r="Y230"/>
      <c r="Z230"/>
    </row>
    <row r="231" spans="3:26" x14ac:dyDescent="0.2">
      <c r="N231"/>
      <c r="S231"/>
      <c r="Z231"/>
    </row>
    <row r="232" spans="3:26" x14ac:dyDescent="0.2">
      <c r="N232"/>
      <c r="S232"/>
      <c r="Z232"/>
    </row>
    <row r="233" spans="3:26" x14ac:dyDescent="0.2">
      <c r="D233"/>
      <c r="S233"/>
      <c r="T233"/>
      <c r="X233"/>
      <c r="Y233"/>
      <c r="Z233"/>
    </row>
    <row r="234" spans="3:26" x14ac:dyDescent="0.2">
      <c r="S234"/>
      <c r="Z234"/>
    </row>
    <row r="235" spans="3:26" x14ac:dyDescent="0.2">
      <c r="N235"/>
      <c r="S235"/>
      <c r="Z235"/>
    </row>
    <row r="236" spans="3:26" x14ac:dyDescent="0.2">
      <c r="D236"/>
      <c r="N236"/>
      <c r="S236"/>
      <c r="T236"/>
      <c r="X236"/>
      <c r="Y236"/>
      <c r="Z236"/>
    </row>
    <row r="237" spans="3:26" x14ac:dyDescent="0.2">
      <c r="N237"/>
      <c r="S237"/>
      <c r="Z237"/>
    </row>
    <row r="238" spans="3:26" x14ac:dyDescent="0.2">
      <c r="N238"/>
      <c r="S238"/>
      <c r="Z238"/>
    </row>
    <row r="239" spans="3:26" x14ac:dyDescent="0.2">
      <c r="D239"/>
      <c r="L239"/>
      <c r="N239"/>
      <c r="S239"/>
      <c r="T239"/>
      <c r="X239"/>
      <c r="Y239"/>
      <c r="Z239"/>
    </row>
    <row r="240" spans="3:26" x14ac:dyDescent="0.2">
      <c r="N240"/>
      <c r="S240"/>
      <c r="X240"/>
      <c r="Y240"/>
      <c r="Z240"/>
    </row>
    <row r="241" spans="4:26" x14ac:dyDescent="0.2">
      <c r="N241"/>
      <c r="S241"/>
      <c r="X241"/>
      <c r="Y241"/>
      <c r="Z241"/>
    </row>
    <row r="242" spans="4:26" x14ac:dyDescent="0.2">
      <c r="D242"/>
      <c r="N242"/>
      <c r="S242"/>
      <c r="T242"/>
      <c r="X242"/>
      <c r="Y242"/>
      <c r="Z242"/>
    </row>
    <row r="243" spans="4:26" x14ac:dyDescent="0.2">
      <c r="N243"/>
      <c r="S243"/>
      <c r="X243"/>
      <c r="Y243"/>
      <c r="Z243"/>
    </row>
    <row r="244" spans="4:26" x14ac:dyDescent="0.2">
      <c r="N244"/>
      <c r="S244"/>
      <c r="X244"/>
      <c r="Y244"/>
      <c r="Z244"/>
    </row>
    <row r="245" spans="4:26" x14ac:dyDescent="0.2">
      <c r="D245"/>
      <c r="N245"/>
      <c r="S245"/>
      <c r="T245"/>
      <c r="X245"/>
      <c r="Y245"/>
      <c r="Z245"/>
    </row>
    <row r="246" spans="4:26" x14ac:dyDescent="0.2">
      <c r="N246"/>
      <c r="S246"/>
      <c r="X246"/>
      <c r="Y246"/>
      <c r="Z246"/>
    </row>
    <row r="247" spans="4:26" x14ac:dyDescent="0.2">
      <c r="N247"/>
      <c r="S247"/>
      <c r="X247"/>
      <c r="Y247"/>
      <c r="Z247"/>
    </row>
    <row r="248" spans="4:26" x14ac:dyDescent="0.2">
      <c r="D248"/>
      <c r="N248"/>
      <c r="S248"/>
      <c r="T248"/>
      <c r="X248"/>
      <c r="Y248"/>
      <c r="Z248"/>
    </row>
    <row r="249" spans="4:26" x14ac:dyDescent="0.2">
      <c r="N249"/>
      <c r="S249"/>
      <c r="X249"/>
      <c r="Y249"/>
      <c r="Z249"/>
    </row>
    <row r="250" spans="4:26" x14ac:dyDescent="0.2">
      <c r="N250"/>
      <c r="S250"/>
      <c r="X250"/>
      <c r="Y250"/>
      <c r="Z250"/>
    </row>
    <row r="251" spans="4:26" x14ac:dyDescent="0.2">
      <c r="D251"/>
      <c r="N251"/>
      <c r="S251"/>
      <c r="T251"/>
      <c r="X251"/>
      <c r="Y251"/>
      <c r="Z251"/>
    </row>
    <row r="252" spans="4:26" x14ac:dyDescent="0.2">
      <c r="S252"/>
      <c r="X252"/>
      <c r="Y252"/>
      <c r="Z252"/>
    </row>
    <row r="253" spans="4:26" x14ac:dyDescent="0.2">
      <c r="S253"/>
      <c r="X253"/>
      <c r="Y253"/>
      <c r="Z253"/>
    </row>
    <row r="254" spans="4:26" x14ac:dyDescent="0.2">
      <c r="D254"/>
      <c r="N254"/>
      <c r="S254"/>
      <c r="T254"/>
      <c r="X254"/>
      <c r="Y254"/>
      <c r="Z254"/>
    </row>
    <row r="255" spans="4:26" x14ac:dyDescent="0.2">
      <c r="N255"/>
      <c r="S255"/>
    </row>
    <row r="256" spans="4:26" x14ac:dyDescent="0.2">
      <c r="N256"/>
      <c r="S256"/>
    </row>
    <row r="257" spans="4:26" x14ac:dyDescent="0.2">
      <c r="D257"/>
      <c r="S257"/>
      <c r="T257"/>
      <c r="X257"/>
      <c r="Y257"/>
      <c r="Z257"/>
    </row>
    <row r="258" spans="4:26" x14ac:dyDescent="0.2">
      <c r="S258"/>
    </row>
    <row r="259" spans="4:26" x14ac:dyDescent="0.2">
      <c r="S259"/>
    </row>
    <row r="260" spans="4:26" x14ac:dyDescent="0.2">
      <c r="N260"/>
      <c r="S260"/>
      <c r="X260"/>
      <c r="Y260"/>
      <c r="Z260"/>
    </row>
    <row r="261" spans="4:26" x14ac:dyDescent="0.2">
      <c r="N261"/>
      <c r="S261"/>
    </row>
    <row r="262" spans="4:26" x14ac:dyDescent="0.2">
      <c r="N262"/>
      <c r="S262"/>
    </row>
    <row r="263" spans="4:26" x14ac:dyDescent="0.2">
      <c r="D263"/>
      <c r="L263"/>
      <c r="N263"/>
      <c r="R263"/>
      <c r="S263"/>
      <c r="X263"/>
      <c r="Y263"/>
      <c r="Z263"/>
    </row>
    <row r="264" spans="4:26" x14ac:dyDescent="0.2">
      <c r="N264"/>
      <c r="S264"/>
    </row>
    <row r="265" spans="4:26" x14ac:dyDescent="0.2">
      <c r="N265"/>
      <c r="S265"/>
    </row>
    <row r="266" spans="4:26" x14ac:dyDescent="0.2">
      <c r="D266"/>
      <c r="N266"/>
      <c r="S266"/>
      <c r="T266"/>
      <c r="X266"/>
      <c r="Y266"/>
      <c r="Z266"/>
    </row>
    <row r="267" spans="4:26" x14ac:dyDescent="0.2">
      <c r="S267"/>
    </row>
    <row r="268" spans="4:26" x14ac:dyDescent="0.2">
      <c r="I268"/>
      <c r="S268"/>
    </row>
    <row r="269" spans="4:26" x14ac:dyDescent="0.2">
      <c r="D269"/>
      <c r="S269"/>
      <c r="T269"/>
      <c r="X269"/>
      <c r="Y269"/>
      <c r="Z269"/>
    </row>
    <row r="270" spans="4:26" x14ac:dyDescent="0.2">
      <c r="S270"/>
    </row>
    <row r="271" spans="4:26" x14ac:dyDescent="0.2">
      <c r="K271"/>
      <c r="M271"/>
      <c r="N271"/>
      <c r="S271"/>
    </row>
    <row r="272" spans="4:26" x14ac:dyDescent="0.2">
      <c r="D272"/>
      <c r="N272"/>
      <c r="S272"/>
      <c r="T272"/>
      <c r="X272"/>
      <c r="Y272"/>
      <c r="Z272"/>
    </row>
    <row r="273" spans="4:26" x14ac:dyDescent="0.2">
      <c r="N273"/>
      <c r="S273"/>
    </row>
    <row r="274" spans="4:26" x14ac:dyDescent="0.2">
      <c r="K274"/>
      <c r="M274"/>
      <c r="N274"/>
      <c r="S274"/>
    </row>
    <row r="275" spans="4:26" x14ac:dyDescent="0.2">
      <c r="D275"/>
      <c r="N275"/>
      <c r="S275"/>
      <c r="T275"/>
      <c r="X275"/>
      <c r="Y275"/>
      <c r="Z275"/>
    </row>
    <row r="276" spans="4:26" x14ac:dyDescent="0.2">
      <c r="N276"/>
      <c r="S276"/>
    </row>
    <row r="277" spans="4:26" x14ac:dyDescent="0.2">
      <c r="K277"/>
      <c r="M277"/>
      <c r="N277"/>
      <c r="S277"/>
    </row>
    <row r="278" spans="4:26" x14ac:dyDescent="0.2">
      <c r="D278"/>
      <c r="N278"/>
      <c r="S278"/>
      <c r="T278"/>
      <c r="X278"/>
      <c r="Y278"/>
      <c r="Z278"/>
    </row>
    <row r="279" spans="4:26" x14ac:dyDescent="0.2">
      <c r="N279"/>
      <c r="S279"/>
    </row>
    <row r="280" spans="4:26" x14ac:dyDescent="0.2">
      <c r="I280"/>
      <c r="K280"/>
      <c r="L280"/>
      <c r="N280"/>
      <c r="S280"/>
    </row>
    <row r="281" spans="4:26" x14ac:dyDescent="0.2">
      <c r="D281"/>
      <c r="K281"/>
      <c r="N281"/>
      <c r="S281"/>
      <c r="T281"/>
      <c r="X281"/>
      <c r="Y281"/>
      <c r="Z281"/>
    </row>
    <row r="282" spans="4:26" x14ac:dyDescent="0.2">
      <c r="N282"/>
      <c r="S282"/>
    </row>
    <row r="283" spans="4:26" x14ac:dyDescent="0.2">
      <c r="N283"/>
      <c r="S283"/>
    </row>
    <row r="284" spans="4:26" x14ac:dyDescent="0.2">
      <c r="N284"/>
      <c r="S284"/>
      <c r="T284"/>
      <c r="X284"/>
      <c r="Y284"/>
      <c r="Z284"/>
    </row>
    <row r="285" spans="4:26" x14ac:dyDescent="0.2">
      <c r="S285"/>
    </row>
    <row r="286" spans="4:26" x14ac:dyDescent="0.2">
      <c r="K286"/>
      <c r="L286"/>
      <c r="S286"/>
    </row>
    <row r="287" spans="4:26" x14ac:dyDescent="0.2">
      <c r="D287"/>
      <c r="N287"/>
      <c r="S287"/>
      <c r="T287"/>
      <c r="X287"/>
      <c r="Y287"/>
      <c r="Z287"/>
    </row>
    <row r="288" spans="4:26" x14ac:dyDescent="0.2">
      <c r="N288"/>
      <c r="S288"/>
    </row>
    <row r="289" spans="3:26" x14ac:dyDescent="0.2">
      <c r="K289"/>
      <c r="N289"/>
      <c r="S289"/>
    </row>
    <row r="290" spans="3:26" x14ac:dyDescent="0.2">
      <c r="D290"/>
      <c r="N290"/>
      <c r="S290"/>
      <c r="T290"/>
      <c r="X290"/>
      <c r="Y290"/>
      <c r="Z290"/>
    </row>
    <row r="291" spans="3:26" x14ac:dyDescent="0.2">
      <c r="N291"/>
      <c r="S291"/>
    </row>
    <row r="292" spans="3:26" x14ac:dyDescent="0.2">
      <c r="K292"/>
      <c r="N292"/>
      <c r="S292"/>
    </row>
    <row r="293" spans="3:26" x14ac:dyDescent="0.2">
      <c r="S293"/>
      <c r="T293"/>
      <c r="X293"/>
      <c r="Y293"/>
      <c r="Z293"/>
    </row>
    <row r="294" spans="3:26" x14ac:dyDescent="0.2">
      <c r="S294"/>
    </row>
    <row r="295" spans="3:26" x14ac:dyDescent="0.2">
      <c r="D295"/>
      <c r="N295"/>
      <c r="S295"/>
    </row>
    <row r="296" spans="3:26" x14ac:dyDescent="0.2">
      <c r="N296"/>
      <c r="S296"/>
      <c r="T296"/>
      <c r="X296"/>
      <c r="Y296"/>
      <c r="Z296"/>
    </row>
    <row r="297" spans="3:26" x14ac:dyDescent="0.2">
      <c r="N297"/>
      <c r="S297"/>
    </row>
    <row r="298" spans="3:26" x14ac:dyDescent="0.2">
      <c r="C298"/>
      <c r="N298"/>
      <c r="S298"/>
    </row>
    <row r="299" spans="3:26" x14ac:dyDescent="0.2">
      <c r="N299"/>
      <c r="S299"/>
      <c r="T299"/>
      <c r="X299"/>
      <c r="Y299"/>
      <c r="Z299"/>
    </row>
    <row r="300" spans="3:26" x14ac:dyDescent="0.2">
      <c r="N300"/>
      <c r="S300"/>
    </row>
    <row r="301" spans="3:26" x14ac:dyDescent="0.2">
      <c r="N301"/>
      <c r="S301"/>
    </row>
    <row r="302" spans="3:26" x14ac:dyDescent="0.2">
      <c r="S302"/>
      <c r="T302"/>
      <c r="X302"/>
      <c r="Y302"/>
      <c r="Z302"/>
    </row>
    <row r="303" spans="3:26" x14ac:dyDescent="0.2">
      <c r="S303"/>
    </row>
    <row r="304" spans="3:26" x14ac:dyDescent="0.2">
      <c r="C304"/>
      <c r="D304"/>
      <c r="L304"/>
      <c r="N304"/>
      <c r="S304"/>
    </row>
    <row r="305" spans="3:26" x14ac:dyDescent="0.2">
      <c r="N305"/>
      <c r="S305"/>
      <c r="T305"/>
      <c r="X305"/>
      <c r="Y305"/>
      <c r="Z305"/>
    </row>
    <row r="306" spans="3:26" x14ac:dyDescent="0.2">
      <c r="N306"/>
      <c r="S306"/>
    </row>
    <row r="307" spans="3:26" x14ac:dyDescent="0.2">
      <c r="C307"/>
      <c r="D307"/>
      <c r="L307"/>
      <c r="N307"/>
      <c r="S307"/>
    </row>
    <row r="308" spans="3:26" x14ac:dyDescent="0.2">
      <c r="N308"/>
      <c r="S308"/>
      <c r="T308"/>
      <c r="X308"/>
      <c r="Y308"/>
      <c r="Z308"/>
    </row>
    <row r="309" spans="3:26" x14ac:dyDescent="0.2">
      <c r="N309"/>
      <c r="S309"/>
    </row>
    <row r="310" spans="3:26" x14ac:dyDescent="0.2">
      <c r="C310"/>
      <c r="D310"/>
      <c r="L310"/>
      <c r="N310"/>
      <c r="S310"/>
    </row>
    <row r="311" spans="3:26" x14ac:dyDescent="0.2">
      <c r="N311"/>
      <c r="S311"/>
      <c r="T311"/>
      <c r="X311"/>
      <c r="Y311"/>
      <c r="Z311"/>
    </row>
    <row r="312" spans="3:26" x14ac:dyDescent="0.2">
      <c r="N312"/>
      <c r="S312"/>
    </row>
    <row r="313" spans="3:26" x14ac:dyDescent="0.2">
      <c r="C313"/>
      <c r="D313"/>
      <c r="N313"/>
      <c r="S313"/>
    </row>
    <row r="314" spans="3:26" x14ac:dyDescent="0.2">
      <c r="D314"/>
      <c r="N314"/>
      <c r="S314"/>
      <c r="T314"/>
      <c r="X314"/>
      <c r="Y314"/>
      <c r="Z314"/>
    </row>
    <row r="315" spans="3:26" x14ac:dyDescent="0.2">
      <c r="D315"/>
      <c r="N315"/>
      <c r="S315"/>
    </row>
    <row r="316" spans="3:26" x14ac:dyDescent="0.2">
      <c r="C316"/>
      <c r="D316"/>
      <c r="L316"/>
      <c r="N316"/>
      <c r="S316"/>
    </row>
    <row r="317" spans="3:26" x14ac:dyDescent="0.2">
      <c r="S317"/>
      <c r="T317"/>
      <c r="X317"/>
      <c r="Y317"/>
      <c r="Z317"/>
    </row>
    <row r="318" spans="3:26" x14ac:dyDescent="0.2">
      <c r="S318"/>
    </row>
    <row r="319" spans="3:26" x14ac:dyDescent="0.2">
      <c r="C319"/>
      <c r="D319"/>
      <c r="L319"/>
      <c r="N319"/>
      <c r="S319"/>
    </row>
    <row r="320" spans="3:26" x14ac:dyDescent="0.2">
      <c r="S320"/>
      <c r="T320"/>
      <c r="X320"/>
      <c r="Y320"/>
      <c r="Z320"/>
    </row>
    <row r="321" spans="3:26" x14ac:dyDescent="0.2">
      <c r="S321"/>
    </row>
    <row r="322" spans="3:26" x14ac:dyDescent="0.2">
      <c r="C322"/>
      <c r="D322"/>
      <c r="L322"/>
      <c r="N322"/>
      <c r="S322"/>
    </row>
    <row r="323" spans="3:26" x14ac:dyDescent="0.2">
      <c r="D323"/>
      <c r="N323"/>
      <c r="S323"/>
      <c r="T323"/>
      <c r="X323"/>
      <c r="Y323"/>
      <c r="Z323"/>
    </row>
    <row r="324" spans="3:26" x14ac:dyDescent="0.2">
      <c r="D324"/>
      <c r="N324"/>
      <c r="S324"/>
    </row>
    <row r="325" spans="3:26" x14ac:dyDescent="0.2">
      <c r="C325"/>
      <c r="D325"/>
      <c r="L325"/>
      <c r="N325"/>
      <c r="S325"/>
    </row>
    <row r="326" spans="3:26" x14ac:dyDescent="0.2">
      <c r="D326"/>
      <c r="N326"/>
      <c r="S326"/>
      <c r="T326"/>
      <c r="X326"/>
      <c r="Y326"/>
      <c r="Z326"/>
    </row>
    <row r="327" spans="3:26" x14ac:dyDescent="0.2">
      <c r="D327"/>
      <c r="N327"/>
      <c r="S327"/>
    </row>
    <row r="328" spans="3:26" x14ac:dyDescent="0.2">
      <c r="C328"/>
      <c r="D328"/>
      <c r="L328"/>
      <c r="N328"/>
      <c r="S328"/>
    </row>
    <row r="329" spans="3:26" x14ac:dyDescent="0.2">
      <c r="C329"/>
      <c r="D329"/>
      <c r="L329"/>
      <c r="N329"/>
      <c r="R329"/>
      <c r="S329"/>
      <c r="X329"/>
      <c r="Y329"/>
      <c r="Z329"/>
    </row>
    <row r="330" spans="3:26" x14ac:dyDescent="0.2">
      <c r="C330"/>
      <c r="D330"/>
      <c r="L330"/>
      <c r="N330"/>
      <c r="S330"/>
    </row>
    <row r="331" spans="3:26" x14ac:dyDescent="0.2">
      <c r="C331"/>
      <c r="D331"/>
      <c r="L331"/>
      <c r="N331"/>
      <c r="S331"/>
    </row>
    <row r="332" spans="3:26" x14ac:dyDescent="0.2">
      <c r="D332"/>
      <c r="N332"/>
      <c r="S332"/>
      <c r="X332"/>
      <c r="Y332"/>
      <c r="Z332"/>
    </row>
    <row r="333" spans="3:26" x14ac:dyDescent="0.2">
      <c r="D333"/>
      <c r="N333"/>
      <c r="S333"/>
    </row>
    <row r="334" spans="3:26" x14ac:dyDescent="0.2">
      <c r="C334"/>
      <c r="D334"/>
      <c r="N334"/>
      <c r="S334"/>
    </row>
    <row r="335" spans="3:26" x14ac:dyDescent="0.2">
      <c r="D335"/>
      <c r="L335"/>
      <c r="N335"/>
      <c r="R335"/>
      <c r="S335"/>
      <c r="X335"/>
      <c r="Y335"/>
      <c r="Z335"/>
    </row>
    <row r="336" spans="3:26" x14ac:dyDescent="0.2">
      <c r="D336"/>
      <c r="L336"/>
      <c r="N336"/>
      <c r="S336"/>
    </row>
    <row r="337" spans="3:26" x14ac:dyDescent="0.2">
      <c r="C337"/>
      <c r="D337"/>
      <c r="L337"/>
      <c r="N337"/>
      <c r="S337"/>
    </row>
    <row r="338" spans="3:26" x14ac:dyDescent="0.2">
      <c r="D338"/>
      <c r="L338"/>
      <c r="N338"/>
      <c r="R338"/>
      <c r="S338"/>
      <c r="X338"/>
      <c r="Y338"/>
      <c r="Z338"/>
    </row>
    <row r="339" spans="3:26" x14ac:dyDescent="0.2">
      <c r="D339"/>
      <c r="L339"/>
      <c r="N339"/>
      <c r="S339"/>
    </row>
    <row r="340" spans="3:26" x14ac:dyDescent="0.2">
      <c r="C340"/>
      <c r="D340"/>
      <c r="L340"/>
      <c r="N340"/>
      <c r="S340"/>
    </row>
    <row r="341" spans="3:26" x14ac:dyDescent="0.2">
      <c r="D341"/>
      <c r="N341"/>
      <c r="S341"/>
      <c r="X341"/>
      <c r="Y341"/>
      <c r="Z341"/>
    </row>
    <row r="342" spans="3:26" x14ac:dyDescent="0.2">
      <c r="D342"/>
      <c r="N342"/>
      <c r="S342"/>
    </row>
    <row r="343" spans="3:26" x14ac:dyDescent="0.2">
      <c r="C343"/>
      <c r="D343"/>
      <c r="L343"/>
      <c r="N343"/>
      <c r="S343"/>
    </row>
    <row r="344" spans="3:26" x14ac:dyDescent="0.2">
      <c r="N344"/>
      <c r="S344"/>
      <c r="Z344"/>
    </row>
    <row r="345" spans="3:26" x14ac:dyDescent="0.2">
      <c r="N345"/>
      <c r="S345"/>
    </row>
    <row r="346" spans="3:26" x14ac:dyDescent="0.2">
      <c r="C346"/>
      <c r="D346"/>
      <c r="L346"/>
      <c r="N346"/>
      <c r="S346"/>
    </row>
    <row r="347" spans="3:26" x14ac:dyDescent="0.2">
      <c r="D347"/>
      <c r="N347"/>
      <c r="S347"/>
      <c r="X347"/>
      <c r="Y347"/>
      <c r="Z347"/>
    </row>
    <row r="348" spans="3:26" x14ac:dyDescent="0.2">
      <c r="D348"/>
      <c r="N348"/>
      <c r="S348"/>
    </row>
    <row r="349" spans="3:26" x14ac:dyDescent="0.2">
      <c r="C349"/>
      <c r="D349"/>
      <c r="L349"/>
      <c r="N349"/>
      <c r="S349"/>
    </row>
    <row r="350" spans="3:26" x14ac:dyDescent="0.2">
      <c r="C350"/>
      <c r="D350"/>
      <c r="L350"/>
      <c r="M350"/>
      <c r="N350"/>
      <c r="R350"/>
      <c r="S350"/>
      <c r="X350"/>
      <c r="Y350"/>
      <c r="Z350"/>
    </row>
    <row r="351" spans="3:26" x14ac:dyDescent="0.2">
      <c r="C351"/>
      <c r="D351"/>
      <c r="L351"/>
      <c r="N351"/>
      <c r="S351"/>
    </row>
    <row r="352" spans="3:26" x14ac:dyDescent="0.2">
      <c r="C352"/>
      <c r="D352"/>
      <c r="L352"/>
      <c r="N352"/>
      <c r="S352"/>
    </row>
    <row r="353" spans="3:26" x14ac:dyDescent="0.2">
      <c r="D353"/>
      <c r="S353"/>
      <c r="X353"/>
      <c r="Y353"/>
      <c r="Z353"/>
    </row>
    <row r="354" spans="3:26" x14ac:dyDescent="0.2">
      <c r="D354"/>
      <c r="S354"/>
    </row>
    <row r="355" spans="3:26" x14ac:dyDescent="0.2">
      <c r="C355"/>
      <c r="D355"/>
      <c r="L355"/>
      <c r="N355"/>
      <c r="S355"/>
    </row>
    <row r="356" spans="3:26" x14ac:dyDescent="0.2">
      <c r="D356"/>
      <c r="N356"/>
      <c r="S356"/>
      <c r="X356"/>
      <c r="Y356"/>
      <c r="Z356"/>
    </row>
    <row r="357" spans="3:26" x14ac:dyDescent="0.2">
      <c r="D357"/>
      <c r="N357"/>
      <c r="S357"/>
    </row>
    <row r="358" spans="3:26" x14ac:dyDescent="0.2">
      <c r="C358"/>
      <c r="D358"/>
      <c r="L358"/>
      <c r="N358"/>
      <c r="S358"/>
    </row>
    <row r="359" spans="3:26" x14ac:dyDescent="0.2">
      <c r="D359"/>
      <c r="L359"/>
      <c r="N359"/>
      <c r="S359"/>
      <c r="X359"/>
      <c r="Y359"/>
      <c r="Z359"/>
    </row>
    <row r="360" spans="3:26" x14ac:dyDescent="0.2">
      <c r="D360"/>
      <c r="L360"/>
      <c r="N360"/>
      <c r="S360"/>
    </row>
    <row r="361" spans="3:26" x14ac:dyDescent="0.2">
      <c r="C361"/>
      <c r="D361"/>
      <c r="L361"/>
      <c r="N361"/>
      <c r="S361"/>
    </row>
    <row r="362" spans="3:26" x14ac:dyDescent="0.2">
      <c r="C362"/>
      <c r="N362"/>
      <c r="R362"/>
      <c r="S362"/>
      <c r="X362"/>
      <c r="Y362"/>
      <c r="Z362"/>
    </row>
    <row r="363" spans="3:26" x14ac:dyDescent="0.2">
      <c r="C363"/>
      <c r="N363"/>
      <c r="S363"/>
    </row>
    <row r="364" spans="3:26" x14ac:dyDescent="0.2">
      <c r="C364"/>
      <c r="D364"/>
      <c r="L364"/>
      <c r="N364"/>
      <c r="S364"/>
    </row>
    <row r="365" spans="3:26" x14ac:dyDescent="0.2">
      <c r="C365"/>
      <c r="D365"/>
      <c r="M365"/>
      <c r="N365"/>
      <c r="R365"/>
      <c r="S365"/>
      <c r="X365"/>
      <c r="Y365"/>
      <c r="Z365"/>
    </row>
    <row r="366" spans="3:26" x14ac:dyDescent="0.2">
      <c r="C366"/>
      <c r="D366"/>
      <c r="N366"/>
      <c r="S366"/>
    </row>
    <row r="367" spans="3:26" x14ac:dyDescent="0.2">
      <c r="C367"/>
      <c r="D367"/>
      <c r="L367"/>
      <c r="N367"/>
      <c r="S367"/>
    </row>
    <row r="368" spans="3:26" x14ac:dyDescent="0.2">
      <c r="D368"/>
      <c r="L368"/>
      <c r="N368"/>
      <c r="S368"/>
      <c r="X368"/>
      <c r="Y368"/>
      <c r="Z368"/>
    </row>
    <row r="369" spans="3:26" x14ac:dyDescent="0.2">
      <c r="D369"/>
      <c r="L369"/>
      <c r="N369"/>
      <c r="S369"/>
    </row>
    <row r="370" spans="3:26" x14ac:dyDescent="0.2">
      <c r="C370"/>
      <c r="D370"/>
      <c r="L370"/>
      <c r="N370"/>
      <c r="S370"/>
    </row>
    <row r="371" spans="3:26" x14ac:dyDescent="0.2">
      <c r="D371"/>
      <c r="N371"/>
      <c r="S371"/>
      <c r="X371"/>
      <c r="Y371"/>
      <c r="Z371"/>
    </row>
    <row r="372" spans="3:26" x14ac:dyDescent="0.2">
      <c r="D372"/>
      <c r="N372"/>
      <c r="S372"/>
    </row>
    <row r="373" spans="3:26" x14ac:dyDescent="0.2">
      <c r="C373"/>
      <c r="D373"/>
      <c r="L373"/>
      <c r="N373"/>
      <c r="S373"/>
    </row>
    <row r="374" spans="3:26" x14ac:dyDescent="0.2">
      <c r="D374"/>
      <c r="N374"/>
      <c r="S374"/>
      <c r="X374"/>
      <c r="Y374"/>
      <c r="Z374"/>
    </row>
    <row r="375" spans="3:26" x14ac:dyDescent="0.2">
      <c r="D375"/>
      <c r="N375"/>
      <c r="S375"/>
    </row>
    <row r="376" spans="3:26" x14ac:dyDescent="0.2">
      <c r="C376"/>
      <c r="D376"/>
      <c r="L376"/>
      <c r="N376"/>
      <c r="S376"/>
    </row>
    <row r="377" spans="3:26" x14ac:dyDescent="0.2">
      <c r="C377"/>
      <c r="D377"/>
      <c r="L377"/>
      <c r="N377"/>
      <c r="R377"/>
      <c r="S377"/>
      <c r="X377"/>
      <c r="Y377"/>
      <c r="Z377"/>
    </row>
    <row r="378" spans="3:26" x14ac:dyDescent="0.2">
      <c r="C378"/>
      <c r="D378"/>
      <c r="L378"/>
      <c r="N378"/>
      <c r="S378"/>
    </row>
    <row r="379" spans="3:26" x14ac:dyDescent="0.2">
      <c r="C379"/>
      <c r="D379"/>
      <c r="L379"/>
      <c r="N379"/>
      <c r="S379"/>
    </row>
    <row r="380" spans="3:26" x14ac:dyDescent="0.2">
      <c r="D380"/>
      <c r="L380"/>
      <c r="N380"/>
      <c r="R380"/>
      <c r="S380"/>
      <c r="X380"/>
      <c r="Y380"/>
      <c r="Z380"/>
    </row>
    <row r="381" spans="3:26" x14ac:dyDescent="0.2">
      <c r="D381"/>
      <c r="L381"/>
      <c r="N381"/>
      <c r="S381"/>
    </row>
    <row r="382" spans="3:26" x14ac:dyDescent="0.2">
      <c r="C382"/>
      <c r="D382"/>
      <c r="L382"/>
      <c r="N382"/>
      <c r="S382"/>
    </row>
    <row r="383" spans="3:26" x14ac:dyDescent="0.2">
      <c r="S383"/>
      <c r="X383"/>
      <c r="Y383"/>
    </row>
    <row r="384" spans="3:26" x14ac:dyDescent="0.2">
      <c r="S384"/>
    </row>
    <row r="385" spans="3:26" x14ac:dyDescent="0.2">
      <c r="C385"/>
      <c r="D385"/>
      <c r="L385"/>
      <c r="N385"/>
      <c r="S385"/>
    </row>
    <row r="386" spans="3:26" x14ac:dyDescent="0.2">
      <c r="K386"/>
      <c r="N386"/>
      <c r="S386"/>
      <c r="X386"/>
      <c r="Y386"/>
      <c r="Z386"/>
    </row>
    <row r="387" spans="3:26" x14ac:dyDescent="0.2">
      <c r="N387"/>
      <c r="S387"/>
    </row>
    <row r="388" spans="3:26" x14ac:dyDescent="0.2">
      <c r="C388"/>
      <c r="D388"/>
      <c r="L388"/>
      <c r="N388"/>
      <c r="S388"/>
    </row>
    <row r="389" spans="3:26" x14ac:dyDescent="0.2">
      <c r="K389"/>
      <c r="S389"/>
      <c r="X389"/>
      <c r="Y389"/>
    </row>
    <row r="390" spans="3:26" x14ac:dyDescent="0.2">
      <c r="S390"/>
    </row>
    <row r="391" spans="3:26" x14ac:dyDescent="0.2">
      <c r="C391"/>
      <c r="D391"/>
      <c r="L391"/>
      <c r="N391"/>
      <c r="S391"/>
    </row>
    <row r="392" spans="3:26" x14ac:dyDescent="0.2">
      <c r="C392"/>
      <c r="D392"/>
      <c r="K392"/>
      <c r="M392"/>
      <c r="N392"/>
      <c r="R392"/>
      <c r="S392"/>
      <c r="X392"/>
      <c r="Y392"/>
      <c r="Z392"/>
    </row>
    <row r="393" spans="3:26" x14ac:dyDescent="0.2">
      <c r="C393"/>
      <c r="D393"/>
      <c r="N393"/>
      <c r="S393"/>
    </row>
    <row r="394" spans="3:26" x14ac:dyDescent="0.2">
      <c r="C394"/>
      <c r="D394"/>
      <c r="L394"/>
      <c r="N394"/>
      <c r="S394"/>
    </row>
    <row r="395" spans="3:26" x14ac:dyDescent="0.2">
      <c r="D395"/>
      <c r="N395"/>
      <c r="S395"/>
      <c r="X395"/>
      <c r="Y395"/>
      <c r="Z395"/>
    </row>
    <row r="396" spans="3:26" x14ac:dyDescent="0.2">
      <c r="D396"/>
      <c r="N396"/>
      <c r="S396"/>
    </row>
    <row r="397" spans="3:26" x14ac:dyDescent="0.2">
      <c r="C397"/>
      <c r="D397"/>
      <c r="L397"/>
      <c r="N397"/>
      <c r="S397"/>
    </row>
    <row r="398" spans="3:26" x14ac:dyDescent="0.2">
      <c r="D398"/>
      <c r="N398"/>
      <c r="S398"/>
      <c r="T398"/>
      <c r="X398"/>
      <c r="Y398"/>
      <c r="Z398"/>
    </row>
    <row r="399" spans="3:26" x14ac:dyDescent="0.2">
      <c r="D399"/>
      <c r="N399"/>
      <c r="S399"/>
    </row>
    <row r="400" spans="3:26" x14ac:dyDescent="0.2">
      <c r="C400"/>
      <c r="D400"/>
      <c r="L400"/>
      <c r="N400"/>
      <c r="S400"/>
    </row>
    <row r="401" spans="3:26" x14ac:dyDescent="0.2">
      <c r="D401"/>
      <c r="N401"/>
      <c r="S401"/>
      <c r="Z401"/>
    </row>
    <row r="402" spans="3:26" x14ac:dyDescent="0.2">
      <c r="D402"/>
      <c r="N402"/>
      <c r="S402"/>
    </row>
    <row r="403" spans="3:26" x14ac:dyDescent="0.2">
      <c r="C403"/>
      <c r="D403"/>
      <c r="L403"/>
      <c r="N403"/>
      <c r="S403"/>
    </row>
    <row r="404" spans="3:26" x14ac:dyDescent="0.2">
      <c r="L404"/>
      <c r="M404"/>
      <c r="N404"/>
      <c r="S404"/>
      <c r="X404"/>
      <c r="Y404"/>
      <c r="Z404"/>
    </row>
    <row r="405" spans="3:26" x14ac:dyDescent="0.2">
      <c r="S405"/>
    </row>
    <row r="406" spans="3:26" x14ac:dyDescent="0.2">
      <c r="C406"/>
      <c r="D406"/>
      <c r="S406"/>
    </row>
    <row r="407" spans="3:26" x14ac:dyDescent="0.2">
      <c r="L407"/>
      <c r="N407"/>
      <c r="S407"/>
      <c r="X407"/>
      <c r="Y407"/>
      <c r="Z407"/>
    </row>
    <row r="408" spans="3:26" x14ac:dyDescent="0.2">
      <c r="S408"/>
    </row>
    <row r="409" spans="3:26" x14ac:dyDescent="0.2">
      <c r="C409"/>
      <c r="D409"/>
      <c r="S409"/>
    </row>
    <row r="410" spans="3:26" x14ac:dyDescent="0.2">
      <c r="L410"/>
      <c r="M410"/>
      <c r="N410"/>
      <c r="S410"/>
      <c r="X410"/>
      <c r="Y410"/>
      <c r="Z410"/>
    </row>
    <row r="411" spans="3:26" x14ac:dyDescent="0.2">
      <c r="S411"/>
    </row>
    <row r="412" spans="3:26" x14ac:dyDescent="0.2">
      <c r="C412"/>
      <c r="D412"/>
      <c r="S412"/>
    </row>
    <row r="413" spans="3:26" x14ac:dyDescent="0.2">
      <c r="D413"/>
      <c r="N413"/>
      <c r="S413"/>
      <c r="X413"/>
      <c r="Y413"/>
      <c r="Z413"/>
    </row>
    <row r="414" spans="3:26" x14ac:dyDescent="0.2">
      <c r="D414"/>
      <c r="S414"/>
    </row>
    <row r="415" spans="3:26" x14ac:dyDescent="0.2">
      <c r="C415"/>
      <c r="D415"/>
      <c r="S415"/>
    </row>
    <row r="416" spans="3:26" x14ac:dyDescent="0.2">
      <c r="N416"/>
      <c r="S416"/>
    </row>
    <row r="417" spans="3:26" x14ac:dyDescent="0.2">
      <c r="N417"/>
      <c r="S417"/>
    </row>
    <row r="418" spans="3:26" x14ac:dyDescent="0.2">
      <c r="C418"/>
      <c r="D418"/>
      <c r="L418"/>
      <c r="N418"/>
      <c r="S418"/>
    </row>
    <row r="419" spans="3:26" x14ac:dyDescent="0.2">
      <c r="N419"/>
      <c r="S419"/>
      <c r="T419"/>
      <c r="X419"/>
      <c r="Y419"/>
      <c r="Z419"/>
    </row>
    <row r="420" spans="3:26" x14ac:dyDescent="0.2">
      <c r="N420"/>
      <c r="S420"/>
    </row>
    <row r="421" spans="3:26" x14ac:dyDescent="0.2">
      <c r="C421"/>
      <c r="D421"/>
      <c r="L421"/>
      <c r="N421"/>
      <c r="S421"/>
    </row>
    <row r="422" spans="3:26" x14ac:dyDescent="0.2">
      <c r="K422"/>
      <c r="N422"/>
      <c r="S422"/>
      <c r="T422"/>
      <c r="X422"/>
      <c r="Y422"/>
      <c r="Z422"/>
    </row>
    <row r="423" spans="3:26" x14ac:dyDescent="0.2">
      <c r="N423"/>
      <c r="S423"/>
    </row>
    <row r="424" spans="3:26" x14ac:dyDescent="0.2">
      <c r="C424"/>
      <c r="D424"/>
      <c r="L424"/>
      <c r="N424"/>
      <c r="S424"/>
    </row>
    <row r="425" spans="3:26" x14ac:dyDescent="0.2">
      <c r="K425"/>
      <c r="S425"/>
      <c r="T425"/>
      <c r="X425"/>
      <c r="Y425"/>
      <c r="Z425"/>
    </row>
    <row r="426" spans="3:26" x14ac:dyDescent="0.2">
      <c r="S426"/>
    </row>
    <row r="427" spans="3:26" x14ac:dyDescent="0.2">
      <c r="C427"/>
      <c r="D427"/>
      <c r="L427"/>
      <c r="N427"/>
      <c r="S427"/>
    </row>
    <row r="428" spans="3:26" x14ac:dyDescent="0.2">
      <c r="K428"/>
      <c r="S428"/>
      <c r="T428"/>
      <c r="X428"/>
      <c r="Y428"/>
      <c r="Z428"/>
    </row>
    <row r="429" spans="3:26" x14ac:dyDescent="0.2">
      <c r="S429"/>
    </row>
    <row r="430" spans="3:26" x14ac:dyDescent="0.2">
      <c r="C430"/>
      <c r="D430"/>
      <c r="L430"/>
      <c r="N430"/>
      <c r="S430"/>
    </row>
    <row r="431" spans="3:26" x14ac:dyDescent="0.2">
      <c r="D431"/>
      <c r="L431"/>
      <c r="M431"/>
      <c r="N431"/>
      <c r="R431"/>
      <c r="S431"/>
      <c r="X431"/>
      <c r="Y431"/>
      <c r="Z431"/>
    </row>
    <row r="432" spans="3:26" x14ac:dyDescent="0.2">
      <c r="D432"/>
      <c r="L432"/>
      <c r="N432"/>
      <c r="S432"/>
    </row>
    <row r="433" spans="3:26" x14ac:dyDescent="0.2">
      <c r="C433"/>
      <c r="D433"/>
      <c r="L433"/>
      <c r="N433"/>
      <c r="S433"/>
    </row>
    <row r="434" spans="3:26" x14ac:dyDescent="0.2">
      <c r="D434"/>
      <c r="N434"/>
      <c r="S434"/>
      <c r="X434"/>
      <c r="Y434"/>
      <c r="Z434"/>
    </row>
    <row r="435" spans="3:26" x14ac:dyDescent="0.2">
      <c r="D435"/>
      <c r="N435"/>
      <c r="S435"/>
    </row>
    <row r="436" spans="3:26" x14ac:dyDescent="0.2">
      <c r="C436"/>
      <c r="D436"/>
      <c r="L436"/>
      <c r="N436"/>
      <c r="S436"/>
    </row>
    <row r="437" spans="3:26" x14ac:dyDescent="0.2">
      <c r="D437"/>
      <c r="K437"/>
      <c r="N437"/>
      <c r="S437"/>
      <c r="X437"/>
      <c r="Y437"/>
      <c r="Z437"/>
    </row>
    <row r="438" spans="3:26" x14ac:dyDescent="0.2">
      <c r="D438"/>
      <c r="N438"/>
      <c r="S438"/>
    </row>
    <row r="439" spans="3:26" x14ac:dyDescent="0.2">
      <c r="C439"/>
      <c r="D439"/>
      <c r="L439"/>
      <c r="N439"/>
      <c r="S439"/>
    </row>
    <row r="440" spans="3:26" x14ac:dyDescent="0.2">
      <c r="D440"/>
      <c r="K440"/>
      <c r="N440"/>
      <c r="S440"/>
      <c r="Z440"/>
    </row>
    <row r="441" spans="3:26" x14ac:dyDescent="0.2">
      <c r="D441"/>
      <c r="N441"/>
      <c r="S441"/>
    </row>
    <row r="442" spans="3:26" x14ac:dyDescent="0.2">
      <c r="C442"/>
      <c r="D442"/>
      <c r="L442"/>
      <c r="N442"/>
      <c r="S442"/>
    </row>
    <row r="443" spans="3:26" x14ac:dyDescent="0.2">
      <c r="D443"/>
      <c r="K443"/>
      <c r="N443"/>
      <c r="S443"/>
      <c r="X443"/>
      <c r="Y443"/>
      <c r="Z443"/>
    </row>
    <row r="444" spans="3:26" x14ac:dyDescent="0.2">
      <c r="D444"/>
      <c r="N444"/>
      <c r="S444"/>
    </row>
    <row r="445" spans="3:26" x14ac:dyDescent="0.2">
      <c r="C445"/>
      <c r="D445"/>
      <c r="L445"/>
      <c r="N445"/>
      <c r="S445"/>
    </row>
    <row r="446" spans="3:26" x14ac:dyDescent="0.2">
      <c r="D446"/>
      <c r="K446"/>
      <c r="N446"/>
      <c r="S446"/>
      <c r="X446"/>
      <c r="Y446"/>
      <c r="Z446"/>
    </row>
    <row r="447" spans="3:26" x14ac:dyDescent="0.2">
      <c r="D447"/>
      <c r="N447"/>
      <c r="S447"/>
    </row>
    <row r="448" spans="3:26" x14ac:dyDescent="0.2">
      <c r="C448"/>
      <c r="D448"/>
      <c r="L448"/>
      <c r="N448"/>
      <c r="S448"/>
    </row>
    <row r="449" spans="3:26" x14ac:dyDescent="0.2">
      <c r="D449"/>
      <c r="K449"/>
      <c r="L449"/>
      <c r="M449"/>
      <c r="N449"/>
      <c r="R449"/>
      <c r="S449"/>
      <c r="X449"/>
      <c r="Y449"/>
      <c r="Z449"/>
    </row>
    <row r="450" spans="3:26" x14ac:dyDescent="0.2">
      <c r="D450"/>
      <c r="L450"/>
      <c r="N450"/>
      <c r="S450"/>
    </row>
    <row r="451" spans="3:26" x14ac:dyDescent="0.2">
      <c r="C451"/>
      <c r="D451"/>
      <c r="L451"/>
      <c r="N451"/>
      <c r="S451"/>
    </row>
    <row r="452" spans="3:26" x14ac:dyDescent="0.2">
      <c r="D452"/>
      <c r="K452"/>
      <c r="L452"/>
      <c r="M452"/>
      <c r="N452"/>
      <c r="R452"/>
      <c r="S452"/>
      <c r="X452"/>
      <c r="Y452"/>
      <c r="Z452"/>
    </row>
    <row r="453" spans="3:26" x14ac:dyDescent="0.2">
      <c r="D453"/>
      <c r="L453"/>
      <c r="N453"/>
      <c r="S453"/>
    </row>
    <row r="454" spans="3:26" x14ac:dyDescent="0.2">
      <c r="C454"/>
      <c r="D454"/>
      <c r="L454"/>
      <c r="N454"/>
      <c r="S454"/>
    </row>
    <row r="455" spans="3:26" x14ac:dyDescent="0.2">
      <c r="D455"/>
      <c r="K455"/>
      <c r="N455"/>
      <c r="S455"/>
      <c r="X455"/>
      <c r="Y455"/>
      <c r="Z455"/>
    </row>
    <row r="456" spans="3:26" x14ac:dyDescent="0.2">
      <c r="D456"/>
      <c r="N456"/>
      <c r="S456"/>
    </row>
    <row r="457" spans="3:26" x14ac:dyDescent="0.2">
      <c r="C457"/>
      <c r="D457"/>
      <c r="L457"/>
      <c r="N457"/>
      <c r="S457"/>
    </row>
    <row r="458" spans="3:26" x14ac:dyDescent="0.2">
      <c r="D458"/>
      <c r="K458"/>
      <c r="N458"/>
      <c r="S458"/>
      <c r="X458"/>
      <c r="Y458"/>
      <c r="Z458"/>
    </row>
    <row r="459" spans="3:26" x14ac:dyDescent="0.2">
      <c r="N459"/>
      <c r="S459"/>
    </row>
    <row r="460" spans="3:26" x14ac:dyDescent="0.2">
      <c r="N460"/>
      <c r="S460"/>
    </row>
    <row r="461" spans="3:26" x14ac:dyDescent="0.2">
      <c r="D461"/>
      <c r="K461"/>
      <c r="N461"/>
      <c r="S461"/>
      <c r="X461"/>
      <c r="Y461"/>
      <c r="Z461"/>
    </row>
    <row r="462" spans="3:26" x14ac:dyDescent="0.2">
      <c r="D462"/>
      <c r="N462"/>
      <c r="S462"/>
    </row>
    <row r="463" spans="3:26" x14ac:dyDescent="0.2">
      <c r="D463"/>
      <c r="N463"/>
      <c r="S463"/>
    </row>
    <row r="464" spans="3:26" x14ac:dyDescent="0.2">
      <c r="D464"/>
      <c r="K464"/>
      <c r="N464"/>
      <c r="S464"/>
      <c r="X464"/>
      <c r="Y464"/>
      <c r="Z464"/>
    </row>
    <row r="465" spans="3:26" x14ac:dyDescent="0.2">
      <c r="D465"/>
      <c r="N465"/>
      <c r="S465"/>
    </row>
    <row r="466" spans="3:26" x14ac:dyDescent="0.2">
      <c r="C466"/>
      <c r="D466"/>
      <c r="L466"/>
      <c r="N466"/>
      <c r="S466"/>
    </row>
    <row r="467" spans="3:26" x14ac:dyDescent="0.2">
      <c r="D467"/>
      <c r="L467"/>
      <c r="N467"/>
      <c r="R467"/>
      <c r="S467"/>
      <c r="X467"/>
      <c r="Y467"/>
      <c r="Z467"/>
    </row>
    <row r="468" spans="3:26" x14ac:dyDescent="0.2">
      <c r="D468"/>
      <c r="L468"/>
      <c r="N468"/>
      <c r="S468"/>
    </row>
    <row r="469" spans="3:26" x14ac:dyDescent="0.2">
      <c r="C469"/>
      <c r="D469"/>
      <c r="L469"/>
      <c r="N469"/>
      <c r="S469"/>
    </row>
    <row r="470" spans="3:26" x14ac:dyDescent="0.2">
      <c r="D470"/>
      <c r="K470"/>
      <c r="N470"/>
      <c r="S470"/>
      <c r="X470"/>
      <c r="Y470"/>
      <c r="Z470"/>
    </row>
    <row r="471" spans="3:26" x14ac:dyDescent="0.2">
      <c r="D471"/>
      <c r="N471"/>
      <c r="S471"/>
    </row>
    <row r="472" spans="3:26" x14ac:dyDescent="0.2">
      <c r="C472"/>
      <c r="D472"/>
      <c r="L472"/>
      <c r="N472"/>
      <c r="S472"/>
    </row>
    <row r="473" spans="3:26" x14ac:dyDescent="0.2">
      <c r="D473"/>
      <c r="K473"/>
      <c r="L473"/>
      <c r="M473"/>
      <c r="N473"/>
      <c r="R473"/>
      <c r="S473"/>
      <c r="X473"/>
      <c r="Y473"/>
      <c r="Z473"/>
    </row>
    <row r="474" spans="3:26" x14ac:dyDescent="0.2">
      <c r="D474"/>
      <c r="L474"/>
      <c r="N474"/>
      <c r="S474"/>
    </row>
    <row r="475" spans="3:26" x14ac:dyDescent="0.2">
      <c r="C475"/>
      <c r="D475"/>
      <c r="L475"/>
      <c r="N475"/>
      <c r="S475"/>
    </row>
    <row r="476" spans="3:26" x14ac:dyDescent="0.2">
      <c r="D476"/>
      <c r="N476"/>
      <c r="S476"/>
      <c r="X476"/>
      <c r="Y476"/>
      <c r="Z476"/>
    </row>
    <row r="477" spans="3:26" x14ac:dyDescent="0.2">
      <c r="D477"/>
      <c r="N477"/>
      <c r="S477"/>
    </row>
    <row r="478" spans="3:26" x14ac:dyDescent="0.2">
      <c r="C478"/>
      <c r="D478"/>
      <c r="L478"/>
      <c r="N478"/>
      <c r="S478"/>
    </row>
    <row r="479" spans="3:26" x14ac:dyDescent="0.2">
      <c r="D479"/>
      <c r="N479"/>
      <c r="S479"/>
      <c r="X479"/>
      <c r="Y479"/>
      <c r="Z479"/>
    </row>
    <row r="480" spans="3:26" x14ac:dyDescent="0.2">
      <c r="D480"/>
      <c r="N480"/>
      <c r="S480"/>
    </row>
    <row r="481" spans="3:26" x14ac:dyDescent="0.2">
      <c r="C481"/>
      <c r="D481"/>
      <c r="L481"/>
      <c r="N481"/>
      <c r="S481"/>
    </row>
    <row r="482" spans="3:26" x14ac:dyDescent="0.2">
      <c r="D482"/>
      <c r="K482"/>
      <c r="N482"/>
      <c r="S482"/>
      <c r="Z482"/>
    </row>
    <row r="483" spans="3:26" x14ac:dyDescent="0.2">
      <c r="D483"/>
      <c r="N483"/>
      <c r="S483"/>
    </row>
    <row r="484" spans="3:26" x14ac:dyDescent="0.2">
      <c r="C484"/>
      <c r="D484"/>
      <c r="L484"/>
      <c r="N484"/>
      <c r="S484"/>
    </row>
    <row r="485" spans="3:26" x14ac:dyDescent="0.2">
      <c r="D485"/>
      <c r="N485"/>
      <c r="S485"/>
      <c r="X485"/>
      <c r="Y485"/>
      <c r="Z485"/>
    </row>
    <row r="486" spans="3:26" x14ac:dyDescent="0.2">
      <c r="D486"/>
      <c r="N486"/>
      <c r="S486"/>
      <c r="X486"/>
      <c r="Y486"/>
      <c r="Z486"/>
    </row>
    <row r="487" spans="3:26" x14ac:dyDescent="0.2">
      <c r="C487"/>
      <c r="D487"/>
      <c r="N487"/>
      <c r="S487"/>
      <c r="X487"/>
      <c r="Y487"/>
      <c r="Z487"/>
    </row>
    <row r="488" spans="3:26" x14ac:dyDescent="0.2">
      <c r="C488"/>
      <c r="D488"/>
      <c r="K488"/>
      <c r="M488"/>
      <c r="N488"/>
      <c r="R488"/>
      <c r="S488"/>
      <c r="X488"/>
      <c r="Y488"/>
      <c r="Z488"/>
    </row>
    <row r="489" spans="3:26" x14ac:dyDescent="0.2">
      <c r="C489"/>
      <c r="D489"/>
      <c r="N489"/>
      <c r="S489"/>
      <c r="X489"/>
      <c r="Y489"/>
      <c r="Z489"/>
    </row>
    <row r="490" spans="3:26" x14ac:dyDescent="0.2">
      <c r="C490"/>
      <c r="D490"/>
      <c r="N490"/>
      <c r="S490"/>
      <c r="X490"/>
      <c r="Y490"/>
      <c r="Z490"/>
    </row>
    <row r="491" spans="3:26" x14ac:dyDescent="0.2">
      <c r="C491"/>
      <c r="D491"/>
      <c r="K491"/>
      <c r="M491"/>
      <c r="N491"/>
      <c r="S491"/>
      <c r="X491"/>
      <c r="Y491"/>
      <c r="Z491"/>
    </row>
    <row r="492" spans="3:26" x14ac:dyDescent="0.2">
      <c r="C492"/>
      <c r="D492"/>
      <c r="N492"/>
      <c r="S492"/>
      <c r="X492"/>
      <c r="Y492"/>
      <c r="Z492"/>
    </row>
    <row r="493" spans="3:26" x14ac:dyDescent="0.2">
      <c r="C493"/>
      <c r="D493"/>
      <c r="N493"/>
      <c r="S493"/>
      <c r="X493"/>
      <c r="Y493"/>
      <c r="Z493"/>
    </row>
    <row r="494" spans="3:26" x14ac:dyDescent="0.2">
      <c r="C494"/>
      <c r="D494"/>
      <c r="K494"/>
      <c r="L494"/>
      <c r="M494"/>
      <c r="N494"/>
      <c r="R494"/>
      <c r="S494"/>
      <c r="X494"/>
      <c r="Y494"/>
      <c r="Z494"/>
    </row>
    <row r="495" spans="3:26" x14ac:dyDescent="0.2">
      <c r="C495"/>
      <c r="D495"/>
      <c r="S495"/>
      <c r="X495"/>
      <c r="Y495"/>
      <c r="Z495"/>
    </row>
    <row r="496" spans="3:26" x14ac:dyDescent="0.2">
      <c r="C496"/>
      <c r="D496"/>
      <c r="S496"/>
      <c r="X496"/>
      <c r="Y496"/>
      <c r="Z496"/>
    </row>
    <row r="497" spans="3:26" x14ac:dyDescent="0.2">
      <c r="D497"/>
      <c r="K497"/>
      <c r="M497"/>
      <c r="N497"/>
      <c r="S497"/>
      <c r="X497"/>
      <c r="Y497"/>
      <c r="Z497"/>
    </row>
    <row r="498" spans="3:26" x14ac:dyDescent="0.2">
      <c r="D498"/>
      <c r="S498"/>
      <c r="X498"/>
      <c r="Y498"/>
      <c r="Z498"/>
    </row>
    <row r="499" spans="3:26" x14ac:dyDescent="0.2">
      <c r="C499"/>
      <c r="D499"/>
      <c r="S499"/>
      <c r="X499"/>
      <c r="Y499"/>
      <c r="Z499"/>
    </row>
    <row r="500" spans="3:26" x14ac:dyDescent="0.2">
      <c r="D500"/>
      <c r="K500"/>
      <c r="L500"/>
      <c r="M500"/>
      <c r="N500"/>
      <c r="S500"/>
      <c r="X500"/>
      <c r="Y500"/>
      <c r="Z500"/>
    </row>
    <row r="501" spans="3:26" x14ac:dyDescent="0.2">
      <c r="D501"/>
      <c r="N501"/>
      <c r="S501"/>
      <c r="X501"/>
      <c r="Y501"/>
      <c r="Z501"/>
    </row>
    <row r="502" spans="3:26" x14ac:dyDescent="0.2">
      <c r="C502"/>
      <c r="D502"/>
      <c r="N502"/>
      <c r="S502"/>
      <c r="X502"/>
      <c r="Y502"/>
      <c r="Z502"/>
    </row>
    <row r="503" spans="3:26" x14ac:dyDescent="0.2">
      <c r="D503"/>
      <c r="K503"/>
      <c r="N503"/>
      <c r="S503"/>
      <c r="Z503"/>
    </row>
    <row r="504" spans="3:26" x14ac:dyDescent="0.2">
      <c r="D504"/>
      <c r="N504"/>
      <c r="S504"/>
      <c r="Z504"/>
    </row>
    <row r="505" spans="3:26" x14ac:dyDescent="0.2">
      <c r="C505"/>
      <c r="D505"/>
      <c r="N505"/>
      <c r="S505"/>
      <c r="Y505"/>
      <c r="Z505"/>
    </row>
    <row r="506" spans="3:26" x14ac:dyDescent="0.2">
      <c r="D506"/>
      <c r="N506"/>
      <c r="S506"/>
      <c r="X506"/>
      <c r="Y506"/>
      <c r="Z506"/>
    </row>
    <row r="507" spans="3:26" x14ac:dyDescent="0.2">
      <c r="D507"/>
      <c r="N507"/>
      <c r="S507"/>
      <c r="X507"/>
      <c r="Y507"/>
      <c r="Z507"/>
    </row>
    <row r="508" spans="3:26" x14ac:dyDescent="0.2">
      <c r="C508"/>
      <c r="D508"/>
      <c r="N508"/>
      <c r="S508"/>
      <c r="X508"/>
      <c r="Y508"/>
      <c r="Z508"/>
    </row>
    <row r="509" spans="3:26" x14ac:dyDescent="0.2">
      <c r="K509"/>
      <c r="L509"/>
      <c r="M509"/>
      <c r="N509"/>
      <c r="S509"/>
      <c r="T509"/>
      <c r="X509"/>
      <c r="Y509"/>
      <c r="Z509"/>
    </row>
    <row r="510" spans="3:26" x14ac:dyDescent="0.2">
      <c r="N510"/>
      <c r="S510"/>
      <c r="X510"/>
      <c r="Y510"/>
      <c r="Z510"/>
    </row>
    <row r="511" spans="3:26" x14ac:dyDescent="0.2">
      <c r="C511"/>
      <c r="D511"/>
      <c r="N511"/>
      <c r="S511"/>
      <c r="X511"/>
      <c r="Y511"/>
      <c r="Z511"/>
    </row>
    <row r="512" spans="3:26" x14ac:dyDescent="0.2">
      <c r="D512"/>
      <c r="M512"/>
      <c r="N512"/>
      <c r="S512"/>
      <c r="X512"/>
      <c r="Y512"/>
      <c r="Z512"/>
    </row>
    <row r="513" spans="3:26" x14ac:dyDescent="0.2">
      <c r="D513"/>
      <c r="N513"/>
      <c r="S513"/>
      <c r="X513"/>
      <c r="Y513"/>
      <c r="Z513"/>
    </row>
    <row r="514" spans="3:26" x14ac:dyDescent="0.2">
      <c r="C514"/>
      <c r="D514"/>
      <c r="N514"/>
      <c r="S514"/>
      <c r="X514"/>
      <c r="Y514"/>
      <c r="Z514"/>
    </row>
    <row r="515" spans="3:26" x14ac:dyDescent="0.2">
      <c r="D515"/>
      <c r="N515"/>
      <c r="S515"/>
      <c r="X515"/>
      <c r="Y515"/>
      <c r="Z515"/>
    </row>
    <row r="516" spans="3:26" x14ac:dyDescent="0.2">
      <c r="D516"/>
      <c r="S516"/>
      <c r="X516"/>
      <c r="Y516"/>
      <c r="Z516"/>
    </row>
    <row r="517" spans="3:26" x14ac:dyDescent="0.2">
      <c r="C517"/>
      <c r="D517"/>
      <c r="S517"/>
      <c r="X517"/>
      <c r="Y517"/>
      <c r="Z517"/>
    </row>
    <row r="518" spans="3:26" x14ac:dyDescent="0.2">
      <c r="D518"/>
      <c r="N518"/>
      <c r="S518"/>
      <c r="X518"/>
      <c r="Y518"/>
      <c r="Z518"/>
    </row>
    <row r="519" spans="3:26" x14ac:dyDescent="0.2">
      <c r="D519"/>
      <c r="S519"/>
      <c r="X519"/>
      <c r="Y519"/>
      <c r="Z519"/>
    </row>
    <row r="520" spans="3:26" x14ac:dyDescent="0.2">
      <c r="C520"/>
      <c r="D520"/>
      <c r="S520"/>
      <c r="X520"/>
      <c r="Y520"/>
      <c r="Z520"/>
    </row>
    <row r="521" spans="3:26" x14ac:dyDescent="0.2">
      <c r="C521"/>
      <c r="D521"/>
      <c r="N521"/>
      <c r="R521"/>
      <c r="S521"/>
      <c r="X521"/>
      <c r="Y521"/>
      <c r="Z521"/>
    </row>
    <row r="522" spans="3:26" x14ac:dyDescent="0.2">
      <c r="C522"/>
      <c r="D522"/>
      <c r="S522"/>
    </row>
    <row r="523" spans="3:26" x14ac:dyDescent="0.2">
      <c r="C523"/>
      <c r="D523"/>
      <c r="S523"/>
    </row>
    <row r="524" spans="3:26" x14ac:dyDescent="0.2">
      <c r="D524"/>
      <c r="L524"/>
      <c r="N524"/>
      <c r="R524"/>
      <c r="S524"/>
      <c r="X524"/>
      <c r="Y524"/>
      <c r="Z524"/>
    </row>
    <row r="525" spans="3:26" x14ac:dyDescent="0.2">
      <c r="S525"/>
    </row>
    <row r="526" spans="3:26" x14ac:dyDescent="0.2">
      <c r="C526"/>
      <c r="S526"/>
    </row>
    <row r="527" spans="3:26" x14ac:dyDescent="0.2">
      <c r="D527"/>
      <c r="N527"/>
      <c r="S527"/>
      <c r="X527"/>
      <c r="Y527"/>
      <c r="Z527"/>
    </row>
    <row r="528" spans="3:26" x14ac:dyDescent="0.2">
      <c r="S528"/>
    </row>
    <row r="529" spans="3:26" x14ac:dyDescent="0.2">
      <c r="C529"/>
      <c r="S529"/>
    </row>
    <row r="530" spans="3:26" x14ac:dyDescent="0.2">
      <c r="D530"/>
      <c r="L530"/>
      <c r="N530"/>
      <c r="S530"/>
      <c r="X530"/>
      <c r="Y530"/>
      <c r="Z530"/>
    </row>
    <row r="531" spans="3:26" x14ac:dyDescent="0.2">
      <c r="D531"/>
      <c r="L531"/>
      <c r="N531"/>
      <c r="S531"/>
    </row>
    <row r="532" spans="3:26" x14ac:dyDescent="0.2">
      <c r="C532"/>
      <c r="D532"/>
      <c r="L532"/>
      <c r="N532"/>
      <c r="S532"/>
    </row>
    <row r="533" spans="3:26" x14ac:dyDescent="0.2">
      <c r="D533"/>
      <c r="L533"/>
      <c r="N533"/>
      <c r="S533"/>
      <c r="X533"/>
      <c r="Y533"/>
      <c r="Z533"/>
    </row>
    <row r="534" spans="3:26" x14ac:dyDescent="0.2">
      <c r="D534"/>
      <c r="S534"/>
    </row>
    <row r="535" spans="3:26" x14ac:dyDescent="0.2">
      <c r="C535"/>
      <c r="D535"/>
      <c r="S535"/>
    </row>
    <row r="536" spans="3:26" x14ac:dyDescent="0.2">
      <c r="D536"/>
      <c r="N536"/>
      <c r="S536"/>
      <c r="X536"/>
      <c r="Y536"/>
      <c r="Z536"/>
    </row>
    <row r="537" spans="3:26" x14ac:dyDescent="0.2">
      <c r="S537"/>
    </row>
    <row r="538" spans="3:26" x14ac:dyDescent="0.2">
      <c r="C538"/>
      <c r="S538"/>
    </row>
    <row r="539" spans="3:26" x14ac:dyDescent="0.2">
      <c r="D539"/>
      <c r="N539"/>
      <c r="S539"/>
      <c r="X539"/>
      <c r="Y539"/>
      <c r="Z539"/>
    </row>
    <row r="540" spans="3:26" x14ac:dyDescent="0.2">
      <c r="S540"/>
    </row>
    <row r="541" spans="3:26" x14ac:dyDescent="0.2">
      <c r="C541"/>
      <c r="S541"/>
    </row>
    <row r="542" spans="3:26" x14ac:dyDescent="0.2">
      <c r="D542"/>
      <c r="N542"/>
      <c r="S542"/>
      <c r="X542"/>
      <c r="Y542"/>
      <c r="Z542"/>
    </row>
    <row r="543" spans="3:26" x14ac:dyDescent="0.2">
      <c r="S543"/>
    </row>
    <row r="544" spans="3:26" x14ac:dyDescent="0.2">
      <c r="C544"/>
      <c r="S544"/>
    </row>
    <row r="545" spans="3:26" x14ac:dyDescent="0.2">
      <c r="D545"/>
      <c r="L545"/>
      <c r="N545"/>
      <c r="R545"/>
      <c r="S545"/>
      <c r="X545"/>
      <c r="Y545"/>
      <c r="Z545"/>
    </row>
    <row r="546" spans="3:26" x14ac:dyDescent="0.2">
      <c r="N546"/>
      <c r="S546"/>
    </row>
    <row r="547" spans="3:26" x14ac:dyDescent="0.2">
      <c r="N547"/>
      <c r="S547"/>
    </row>
    <row r="548" spans="3:26" x14ac:dyDescent="0.2">
      <c r="C548"/>
      <c r="D548"/>
      <c r="L548"/>
      <c r="N548"/>
      <c r="R548"/>
      <c r="S548"/>
      <c r="X548"/>
      <c r="Y548"/>
      <c r="Z548"/>
    </row>
    <row r="549" spans="3:26" x14ac:dyDescent="0.2">
      <c r="N549"/>
      <c r="S549"/>
    </row>
    <row r="550" spans="3:26" x14ac:dyDescent="0.2">
      <c r="N550"/>
      <c r="S550"/>
    </row>
    <row r="551" spans="3:26" x14ac:dyDescent="0.2">
      <c r="D551"/>
      <c r="L551"/>
      <c r="M551"/>
      <c r="N551"/>
      <c r="R551"/>
      <c r="S551"/>
      <c r="X551"/>
      <c r="Y551"/>
      <c r="Z551"/>
    </row>
    <row r="552" spans="3:26" x14ac:dyDescent="0.2">
      <c r="D552"/>
      <c r="N552"/>
      <c r="S552"/>
    </row>
    <row r="553" spans="3:26" x14ac:dyDescent="0.2">
      <c r="C553"/>
      <c r="D553"/>
      <c r="N553"/>
      <c r="S553"/>
    </row>
    <row r="554" spans="3:26" x14ac:dyDescent="0.2">
      <c r="C554"/>
      <c r="D554"/>
      <c r="L554"/>
      <c r="M554"/>
      <c r="N554"/>
      <c r="R554"/>
      <c r="S554"/>
      <c r="X554"/>
      <c r="Y554"/>
      <c r="Z554"/>
    </row>
    <row r="555" spans="3:26" x14ac:dyDescent="0.2">
      <c r="C555"/>
      <c r="D555"/>
      <c r="N555"/>
      <c r="S555"/>
    </row>
    <row r="556" spans="3:26" x14ac:dyDescent="0.2">
      <c r="C556"/>
      <c r="D556"/>
      <c r="N556"/>
      <c r="S556"/>
    </row>
    <row r="557" spans="3:26" x14ac:dyDescent="0.2">
      <c r="D557"/>
      <c r="L557"/>
      <c r="M557"/>
      <c r="N557"/>
      <c r="Q557"/>
      <c r="R557"/>
      <c r="S557"/>
      <c r="X557"/>
      <c r="Y557"/>
      <c r="Z557"/>
    </row>
    <row r="558" spans="3:26" x14ac:dyDescent="0.2">
      <c r="D558"/>
      <c r="N558"/>
      <c r="S558"/>
    </row>
    <row r="559" spans="3:26" x14ac:dyDescent="0.2">
      <c r="C559"/>
      <c r="D559"/>
      <c r="N559"/>
      <c r="S559"/>
    </row>
    <row r="560" spans="3:26" x14ac:dyDescent="0.2">
      <c r="D560"/>
      <c r="N560"/>
      <c r="S560"/>
      <c r="X560"/>
      <c r="Y560"/>
      <c r="Z560"/>
    </row>
    <row r="561" spans="3:26" x14ac:dyDescent="0.2">
      <c r="D561"/>
      <c r="N561"/>
      <c r="S561"/>
    </row>
    <row r="562" spans="3:26" x14ac:dyDescent="0.2">
      <c r="C562"/>
      <c r="D562"/>
      <c r="L562"/>
      <c r="N562"/>
      <c r="S562"/>
    </row>
    <row r="563" spans="3:26" x14ac:dyDescent="0.2">
      <c r="D563"/>
      <c r="M563"/>
      <c r="N563"/>
      <c r="S563"/>
      <c r="X563"/>
      <c r="Y563"/>
      <c r="Z563"/>
    </row>
    <row r="564" spans="3:26" x14ac:dyDescent="0.2">
      <c r="D564"/>
      <c r="N564"/>
      <c r="S564"/>
    </row>
    <row r="565" spans="3:26" x14ac:dyDescent="0.2">
      <c r="C565"/>
      <c r="D565"/>
      <c r="L565"/>
      <c r="N565"/>
      <c r="S565"/>
    </row>
    <row r="566" spans="3:26" x14ac:dyDescent="0.2">
      <c r="C566"/>
      <c r="D566"/>
      <c r="M566"/>
      <c r="N566"/>
      <c r="R566"/>
      <c r="S566"/>
      <c r="X566"/>
      <c r="Y566"/>
      <c r="Z566"/>
    </row>
    <row r="567" spans="3:26" x14ac:dyDescent="0.2">
      <c r="S567"/>
    </row>
    <row r="568" spans="3:26" x14ac:dyDescent="0.2">
      <c r="S568"/>
    </row>
    <row r="569" spans="3:26" x14ac:dyDescent="0.2">
      <c r="D569"/>
      <c r="N569"/>
      <c r="S569"/>
      <c r="T569"/>
      <c r="X569"/>
      <c r="Y569"/>
      <c r="Z569"/>
    </row>
    <row r="570" spans="3:26" x14ac:dyDescent="0.2">
      <c r="N570"/>
      <c r="S570"/>
    </row>
    <row r="571" spans="3:26" x14ac:dyDescent="0.2">
      <c r="N571"/>
      <c r="S571"/>
    </row>
    <row r="572" spans="3:26" x14ac:dyDescent="0.2">
      <c r="D572"/>
      <c r="N572"/>
      <c r="S572"/>
      <c r="T572"/>
      <c r="X572"/>
      <c r="Y572"/>
      <c r="Z572"/>
    </row>
    <row r="573" spans="3:26" x14ac:dyDescent="0.2">
      <c r="N573"/>
      <c r="S573"/>
    </row>
    <row r="574" spans="3:26" x14ac:dyDescent="0.2">
      <c r="C574"/>
      <c r="N574"/>
      <c r="S574"/>
    </row>
    <row r="575" spans="3:26" x14ac:dyDescent="0.2">
      <c r="D575"/>
      <c r="M575"/>
      <c r="N575"/>
      <c r="S575"/>
      <c r="T575"/>
      <c r="X575"/>
      <c r="Y575"/>
      <c r="Z575"/>
    </row>
    <row r="576" spans="3:26" x14ac:dyDescent="0.2">
      <c r="N576"/>
      <c r="S576"/>
    </row>
    <row r="577" spans="3:26" x14ac:dyDescent="0.2">
      <c r="C577"/>
      <c r="N577"/>
      <c r="S577"/>
    </row>
    <row r="578" spans="3:26" x14ac:dyDescent="0.2">
      <c r="D578"/>
      <c r="M578"/>
      <c r="N578"/>
      <c r="S578"/>
      <c r="T578"/>
      <c r="X578"/>
      <c r="Y578"/>
      <c r="Z578"/>
    </row>
    <row r="579" spans="3:26" x14ac:dyDescent="0.2">
      <c r="N579"/>
      <c r="S579"/>
    </row>
    <row r="580" spans="3:26" x14ac:dyDescent="0.2">
      <c r="C580"/>
      <c r="N580"/>
      <c r="S580"/>
    </row>
    <row r="581" spans="3:26" x14ac:dyDescent="0.2">
      <c r="D581"/>
      <c r="N581"/>
      <c r="S581"/>
      <c r="T581"/>
      <c r="X581"/>
      <c r="Y581"/>
      <c r="Z581"/>
    </row>
    <row r="582" spans="3:26" x14ac:dyDescent="0.2">
      <c r="D582"/>
      <c r="N582"/>
      <c r="S582"/>
      <c r="X582"/>
      <c r="Y582"/>
      <c r="Z582"/>
    </row>
    <row r="583" spans="3:26" x14ac:dyDescent="0.2">
      <c r="D583"/>
      <c r="K583"/>
      <c r="L583"/>
      <c r="N583"/>
      <c r="R583"/>
      <c r="S583"/>
      <c r="X583"/>
      <c r="Y583"/>
      <c r="Z583"/>
    </row>
    <row r="584" spans="3:26" x14ac:dyDescent="0.2">
      <c r="D584"/>
      <c r="K584"/>
      <c r="L584"/>
      <c r="N584"/>
      <c r="S584"/>
      <c r="T584"/>
      <c r="X584"/>
      <c r="Y584"/>
      <c r="Z584"/>
    </row>
    <row r="585" spans="3:26" x14ac:dyDescent="0.2">
      <c r="N585"/>
      <c r="S585"/>
    </row>
    <row r="586" spans="3:26" x14ac:dyDescent="0.2">
      <c r="C586"/>
      <c r="N586"/>
      <c r="S586"/>
    </row>
    <row r="587" spans="3:26" x14ac:dyDescent="0.2">
      <c r="D587"/>
      <c r="N587"/>
      <c r="S587"/>
      <c r="T587"/>
      <c r="X587"/>
      <c r="Y587"/>
      <c r="Z587"/>
    </row>
    <row r="588" spans="3:26" x14ac:dyDescent="0.2">
      <c r="N588"/>
      <c r="S588"/>
    </row>
    <row r="589" spans="3:26" x14ac:dyDescent="0.2">
      <c r="C589"/>
      <c r="N589"/>
      <c r="S589"/>
    </row>
    <row r="590" spans="3:26" x14ac:dyDescent="0.2">
      <c r="D590"/>
      <c r="N590"/>
      <c r="S590"/>
      <c r="T590"/>
      <c r="X590"/>
      <c r="Y590"/>
      <c r="Z590"/>
    </row>
    <row r="591" spans="3:26" x14ac:dyDescent="0.2">
      <c r="N591"/>
      <c r="S591"/>
    </row>
    <row r="592" spans="3:26" x14ac:dyDescent="0.2">
      <c r="C592"/>
      <c r="N592"/>
      <c r="S592"/>
    </row>
    <row r="593" spans="3:26" x14ac:dyDescent="0.2">
      <c r="D593"/>
      <c r="S593"/>
      <c r="T593"/>
      <c r="X593"/>
      <c r="Y593"/>
      <c r="Z593"/>
    </row>
    <row r="594" spans="3:26" x14ac:dyDescent="0.2">
      <c r="S594"/>
    </row>
    <row r="595" spans="3:26" x14ac:dyDescent="0.2">
      <c r="C595"/>
      <c r="S595"/>
    </row>
    <row r="596" spans="3:26" x14ac:dyDescent="0.2">
      <c r="S596"/>
      <c r="T596"/>
      <c r="X596"/>
      <c r="Y596"/>
      <c r="Z596"/>
    </row>
    <row r="597" spans="3:26" x14ac:dyDescent="0.2">
      <c r="S597"/>
    </row>
    <row r="598" spans="3:26" x14ac:dyDescent="0.2">
      <c r="C598"/>
      <c r="N598"/>
      <c r="S598"/>
    </row>
    <row r="599" spans="3:26" x14ac:dyDescent="0.2">
      <c r="D599"/>
      <c r="K599"/>
      <c r="M599"/>
      <c r="N599"/>
      <c r="S599"/>
      <c r="T599"/>
      <c r="X599"/>
      <c r="Y599"/>
      <c r="Z599"/>
    </row>
    <row r="600" spans="3:26" x14ac:dyDescent="0.2">
      <c r="S600"/>
    </row>
    <row r="601" spans="3:26" x14ac:dyDescent="0.2">
      <c r="C601"/>
      <c r="S601"/>
    </row>
    <row r="602" spans="3:26" x14ac:dyDescent="0.2">
      <c r="D602"/>
      <c r="N602"/>
      <c r="S602"/>
      <c r="T602"/>
      <c r="X602"/>
      <c r="Y602"/>
      <c r="Z602"/>
    </row>
    <row r="603" spans="3:26" x14ac:dyDescent="0.2">
      <c r="S603"/>
    </row>
    <row r="604" spans="3:26" x14ac:dyDescent="0.2">
      <c r="C604"/>
      <c r="S604"/>
    </row>
    <row r="605" spans="3:26" x14ac:dyDescent="0.2">
      <c r="D605"/>
      <c r="N605"/>
      <c r="S605"/>
      <c r="T605"/>
      <c r="X605"/>
      <c r="Y605"/>
      <c r="Z605"/>
    </row>
    <row r="606" spans="3:26" x14ac:dyDescent="0.2">
      <c r="N606"/>
      <c r="S606"/>
    </row>
    <row r="607" spans="3:26" x14ac:dyDescent="0.2">
      <c r="C607"/>
      <c r="N607"/>
      <c r="S607"/>
    </row>
    <row r="608" spans="3:26" x14ac:dyDescent="0.2">
      <c r="C608"/>
      <c r="D608"/>
      <c r="M608"/>
      <c r="N608"/>
      <c r="R608"/>
      <c r="S608"/>
      <c r="X608"/>
      <c r="Y608"/>
      <c r="Z608"/>
    </row>
    <row r="609" spans="3:26" x14ac:dyDescent="0.2">
      <c r="C609"/>
      <c r="S609"/>
    </row>
    <row r="610" spans="3:26" x14ac:dyDescent="0.2">
      <c r="C610"/>
      <c r="S610"/>
    </row>
    <row r="611" spans="3:26" x14ac:dyDescent="0.2">
      <c r="C611"/>
      <c r="D611"/>
      <c r="N611"/>
      <c r="S611"/>
      <c r="T611"/>
      <c r="X611"/>
      <c r="Y611"/>
      <c r="Z611"/>
    </row>
    <row r="612" spans="3:26" x14ac:dyDescent="0.2">
      <c r="C612"/>
      <c r="N612"/>
      <c r="S612"/>
    </row>
    <row r="613" spans="3:26" x14ac:dyDescent="0.2">
      <c r="C613"/>
      <c r="N613"/>
      <c r="S613"/>
    </row>
    <row r="614" spans="3:26" x14ac:dyDescent="0.2">
      <c r="C614"/>
      <c r="D614"/>
      <c r="L614"/>
      <c r="N614"/>
      <c r="S614"/>
      <c r="T614"/>
      <c r="X614"/>
      <c r="Y614"/>
      <c r="Z614"/>
    </row>
    <row r="615" spans="3:26" x14ac:dyDescent="0.2">
      <c r="C615"/>
      <c r="N615"/>
      <c r="S615"/>
    </row>
    <row r="616" spans="3:26" x14ac:dyDescent="0.2">
      <c r="C616"/>
      <c r="N616"/>
      <c r="S616"/>
    </row>
    <row r="617" spans="3:26" x14ac:dyDescent="0.2">
      <c r="C617"/>
      <c r="D617"/>
      <c r="N617"/>
      <c r="S617"/>
      <c r="T617"/>
      <c r="X617"/>
      <c r="Y617"/>
      <c r="Z617"/>
    </row>
    <row r="618" spans="3:26" x14ac:dyDescent="0.2">
      <c r="C618"/>
      <c r="N618"/>
      <c r="S618"/>
    </row>
    <row r="619" spans="3:26" x14ac:dyDescent="0.2">
      <c r="C619"/>
      <c r="N619"/>
      <c r="S619"/>
    </row>
    <row r="620" spans="3:26" x14ac:dyDescent="0.2">
      <c r="C620"/>
      <c r="D620"/>
      <c r="N620"/>
      <c r="S620"/>
      <c r="T620"/>
      <c r="X620"/>
      <c r="Y620"/>
      <c r="Z620"/>
    </row>
    <row r="621" spans="3:26" x14ac:dyDescent="0.2">
      <c r="C621"/>
      <c r="N621"/>
      <c r="S621"/>
    </row>
    <row r="622" spans="3:26" x14ac:dyDescent="0.2">
      <c r="C622"/>
      <c r="N622"/>
      <c r="S622"/>
    </row>
    <row r="623" spans="3:26" x14ac:dyDescent="0.2">
      <c r="D623"/>
      <c r="N623"/>
      <c r="S623"/>
      <c r="T623"/>
      <c r="X623"/>
      <c r="Y623"/>
      <c r="Z623"/>
    </row>
    <row r="624" spans="3:26" x14ac:dyDescent="0.2">
      <c r="S624"/>
    </row>
    <row r="625" spans="3:26" x14ac:dyDescent="0.2">
      <c r="C625"/>
      <c r="S625"/>
    </row>
    <row r="626" spans="3:26" x14ac:dyDescent="0.2">
      <c r="D626"/>
      <c r="N626"/>
      <c r="S626"/>
      <c r="T626"/>
      <c r="X626"/>
      <c r="Y626"/>
      <c r="Z626"/>
    </row>
    <row r="627" spans="3:26" x14ac:dyDescent="0.2">
      <c r="D627"/>
      <c r="N627"/>
      <c r="S627"/>
    </row>
    <row r="628" spans="3:26" x14ac:dyDescent="0.2">
      <c r="C628"/>
      <c r="D628"/>
      <c r="N628"/>
      <c r="S628"/>
    </row>
    <row r="629" spans="3:26" x14ac:dyDescent="0.2">
      <c r="D629"/>
      <c r="N629"/>
      <c r="S629"/>
      <c r="T629"/>
      <c r="X629"/>
      <c r="Y629"/>
      <c r="Z629"/>
    </row>
    <row r="630" spans="3:26" x14ac:dyDescent="0.2">
      <c r="S630"/>
      <c r="X630"/>
      <c r="Y630"/>
      <c r="Z630"/>
    </row>
    <row r="631" spans="3:26" x14ac:dyDescent="0.2">
      <c r="C631"/>
      <c r="S631"/>
      <c r="X631"/>
      <c r="Y631"/>
      <c r="Z631"/>
    </row>
    <row r="632" spans="3:26" x14ac:dyDescent="0.2">
      <c r="D632"/>
      <c r="N632"/>
      <c r="S632"/>
      <c r="T632"/>
      <c r="X632"/>
      <c r="Y632"/>
      <c r="Z632"/>
    </row>
    <row r="633" spans="3:26" x14ac:dyDescent="0.2">
      <c r="D633"/>
      <c r="N633"/>
      <c r="S633"/>
    </row>
    <row r="634" spans="3:26" x14ac:dyDescent="0.2">
      <c r="C634"/>
      <c r="D634"/>
      <c r="N634"/>
      <c r="S634"/>
    </row>
    <row r="635" spans="3:26" x14ac:dyDescent="0.2">
      <c r="D635"/>
      <c r="N635"/>
      <c r="S635"/>
      <c r="T635"/>
      <c r="X635"/>
      <c r="Y635"/>
      <c r="Z635"/>
    </row>
    <row r="636" spans="3:26" x14ac:dyDescent="0.2">
      <c r="D636"/>
      <c r="S636"/>
    </row>
    <row r="637" spans="3:26" x14ac:dyDescent="0.2">
      <c r="C637"/>
      <c r="D637"/>
      <c r="S637"/>
    </row>
    <row r="638" spans="3:26" x14ac:dyDescent="0.2">
      <c r="D638"/>
      <c r="N638"/>
      <c r="S638"/>
      <c r="T638"/>
      <c r="X638"/>
      <c r="Y638"/>
      <c r="Z638"/>
    </row>
    <row r="639" spans="3:26" x14ac:dyDescent="0.2">
      <c r="D639"/>
      <c r="N639"/>
      <c r="S639"/>
    </row>
    <row r="640" spans="3:26" x14ac:dyDescent="0.2">
      <c r="C640"/>
      <c r="D640"/>
      <c r="N640"/>
      <c r="S640"/>
    </row>
    <row r="641" spans="3:26" x14ac:dyDescent="0.2">
      <c r="D641"/>
      <c r="N641"/>
      <c r="S641"/>
      <c r="T641"/>
      <c r="X641"/>
      <c r="Y641"/>
      <c r="Z641"/>
    </row>
    <row r="642" spans="3:26" x14ac:dyDescent="0.2">
      <c r="N642"/>
      <c r="S642"/>
    </row>
    <row r="643" spans="3:26" x14ac:dyDescent="0.2">
      <c r="C643"/>
      <c r="N643"/>
      <c r="S643"/>
    </row>
    <row r="644" spans="3:26" x14ac:dyDescent="0.2">
      <c r="D644"/>
      <c r="K644"/>
      <c r="M644"/>
      <c r="N644"/>
      <c r="S644"/>
      <c r="T644"/>
      <c r="X644"/>
      <c r="Y644"/>
      <c r="Z644"/>
    </row>
    <row r="645" spans="3:26" x14ac:dyDescent="0.2">
      <c r="N645"/>
      <c r="S645"/>
    </row>
    <row r="646" spans="3:26" x14ac:dyDescent="0.2">
      <c r="C646"/>
      <c r="N646"/>
      <c r="S646"/>
    </row>
    <row r="647" spans="3:26" x14ac:dyDescent="0.2">
      <c r="D647"/>
      <c r="L647"/>
      <c r="N647"/>
      <c r="R647"/>
      <c r="S647"/>
      <c r="X647"/>
      <c r="Y647"/>
      <c r="Z647"/>
    </row>
    <row r="648" spans="3:26" x14ac:dyDescent="0.2">
      <c r="N648"/>
      <c r="S648"/>
    </row>
    <row r="649" spans="3:26" x14ac:dyDescent="0.2">
      <c r="C649"/>
      <c r="N649"/>
      <c r="S649"/>
    </row>
    <row r="650" spans="3:26" x14ac:dyDescent="0.2">
      <c r="C650"/>
      <c r="D650"/>
      <c r="L650"/>
      <c r="M650"/>
      <c r="N650"/>
      <c r="R650"/>
      <c r="S650"/>
      <c r="X650"/>
      <c r="Y650"/>
      <c r="Z650"/>
    </row>
    <row r="651" spans="3:26" x14ac:dyDescent="0.2">
      <c r="C651"/>
      <c r="N651"/>
      <c r="S651"/>
    </row>
    <row r="652" spans="3:26" x14ac:dyDescent="0.2">
      <c r="C652"/>
      <c r="N652"/>
      <c r="S652"/>
    </row>
    <row r="653" spans="3:26" x14ac:dyDescent="0.2">
      <c r="C653"/>
      <c r="D653"/>
      <c r="L653"/>
      <c r="M653"/>
      <c r="N653"/>
      <c r="R653"/>
      <c r="S653"/>
      <c r="X653"/>
      <c r="Y653"/>
      <c r="Z653"/>
    </row>
    <row r="654" spans="3:26" x14ac:dyDescent="0.2">
      <c r="C654"/>
      <c r="D654"/>
      <c r="N654"/>
      <c r="S654"/>
    </row>
    <row r="655" spans="3:26" x14ac:dyDescent="0.2">
      <c r="C655"/>
      <c r="D655"/>
      <c r="N655"/>
      <c r="S655"/>
    </row>
    <row r="656" spans="3:26" x14ac:dyDescent="0.2">
      <c r="C656"/>
      <c r="D656"/>
      <c r="L656"/>
      <c r="M656"/>
      <c r="N656"/>
      <c r="R656"/>
      <c r="S656"/>
      <c r="X656"/>
      <c r="Y656"/>
      <c r="Z656"/>
    </row>
    <row r="657" spans="3:26" x14ac:dyDescent="0.2">
      <c r="C657"/>
      <c r="D657"/>
      <c r="N657"/>
      <c r="S657"/>
    </row>
    <row r="658" spans="3:26" x14ac:dyDescent="0.2">
      <c r="C658"/>
      <c r="D658"/>
      <c r="N658"/>
      <c r="S658"/>
    </row>
    <row r="659" spans="3:26" x14ac:dyDescent="0.2">
      <c r="C659"/>
      <c r="D659"/>
      <c r="L659"/>
      <c r="N659"/>
      <c r="R659"/>
      <c r="S659"/>
      <c r="X659"/>
      <c r="Y659"/>
      <c r="Z659"/>
    </row>
    <row r="660" spans="3:26" x14ac:dyDescent="0.2">
      <c r="C660"/>
      <c r="D660"/>
      <c r="N660"/>
      <c r="S660"/>
    </row>
    <row r="661" spans="3:26" x14ac:dyDescent="0.2">
      <c r="C661"/>
      <c r="D661"/>
      <c r="N661"/>
      <c r="S661"/>
    </row>
    <row r="662" spans="3:26" x14ac:dyDescent="0.2">
      <c r="C662"/>
      <c r="D662"/>
      <c r="L662"/>
      <c r="N662"/>
      <c r="R662"/>
      <c r="S662"/>
      <c r="X662"/>
      <c r="Y662"/>
      <c r="Z662"/>
    </row>
    <row r="663" spans="3:26" x14ac:dyDescent="0.2">
      <c r="C663"/>
      <c r="D663"/>
      <c r="N663"/>
      <c r="S663"/>
    </row>
    <row r="664" spans="3:26" x14ac:dyDescent="0.2">
      <c r="C664"/>
      <c r="D664"/>
      <c r="N664"/>
      <c r="S664"/>
    </row>
    <row r="665" spans="3:26" x14ac:dyDescent="0.2">
      <c r="C665"/>
      <c r="D665"/>
      <c r="L665"/>
      <c r="M665"/>
      <c r="N665"/>
      <c r="R665"/>
      <c r="S665"/>
      <c r="X665"/>
      <c r="Y665"/>
      <c r="Z665"/>
    </row>
    <row r="666" spans="3:26" x14ac:dyDescent="0.2">
      <c r="C666"/>
      <c r="D666"/>
      <c r="N666"/>
      <c r="S666"/>
    </row>
    <row r="667" spans="3:26" x14ac:dyDescent="0.2">
      <c r="C667"/>
      <c r="D667"/>
      <c r="N667"/>
      <c r="S667"/>
    </row>
    <row r="668" spans="3:26" x14ac:dyDescent="0.2">
      <c r="C668"/>
      <c r="D668"/>
      <c r="L668"/>
      <c r="M668"/>
      <c r="N668"/>
      <c r="R668"/>
      <c r="S668"/>
      <c r="X668"/>
      <c r="Y668"/>
      <c r="Z668"/>
    </row>
    <row r="669" spans="3:26" x14ac:dyDescent="0.2">
      <c r="C669"/>
      <c r="D669"/>
      <c r="N669"/>
      <c r="S669"/>
    </row>
    <row r="670" spans="3:26" x14ac:dyDescent="0.2">
      <c r="C670"/>
      <c r="D670"/>
      <c r="N670"/>
      <c r="S670"/>
    </row>
    <row r="671" spans="3:26" x14ac:dyDescent="0.2">
      <c r="C671"/>
      <c r="D671"/>
      <c r="L671"/>
      <c r="N671"/>
      <c r="R671"/>
      <c r="S671"/>
      <c r="X671"/>
      <c r="Y671"/>
      <c r="Z671"/>
    </row>
    <row r="672" spans="3:26" x14ac:dyDescent="0.2">
      <c r="C672"/>
      <c r="D672"/>
      <c r="N672"/>
      <c r="S672"/>
    </row>
    <row r="673" spans="3:26" x14ac:dyDescent="0.2">
      <c r="C673"/>
      <c r="D673"/>
      <c r="N673"/>
      <c r="S673"/>
    </row>
    <row r="674" spans="3:26" x14ac:dyDescent="0.2">
      <c r="C674"/>
      <c r="D674"/>
      <c r="L674"/>
      <c r="N674"/>
      <c r="R674"/>
      <c r="S674"/>
      <c r="X674"/>
      <c r="Y674"/>
      <c r="Z674"/>
    </row>
    <row r="675" spans="3:26" x14ac:dyDescent="0.2">
      <c r="C675"/>
      <c r="D675"/>
      <c r="L675"/>
      <c r="N675"/>
      <c r="S675"/>
    </row>
    <row r="676" spans="3:26" x14ac:dyDescent="0.2">
      <c r="C676"/>
      <c r="D676"/>
      <c r="L676"/>
      <c r="N676"/>
      <c r="S676"/>
    </row>
    <row r="677" spans="3:26" x14ac:dyDescent="0.2">
      <c r="C677"/>
      <c r="D677"/>
      <c r="L677"/>
      <c r="M677"/>
      <c r="N677"/>
      <c r="R677"/>
      <c r="S677"/>
      <c r="T677"/>
      <c r="X677"/>
      <c r="Y677"/>
      <c r="Z677"/>
    </row>
    <row r="678" spans="3:26" x14ac:dyDescent="0.2">
      <c r="C678"/>
      <c r="N678"/>
      <c r="S678"/>
    </row>
    <row r="679" spans="3:26" x14ac:dyDescent="0.2">
      <c r="C679"/>
      <c r="N679"/>
      <c r="S679"/>
    </row>
    <row r="680" spans="3:26" x14ac:dyDescent="0.2">
      <c r="D680"/>
      <c r="L680"/>
      <c r="N680"/>
      <c r="S680"/>
      <c r="T680"/>
      <c r="X680"/>
      <c r="Y680"/>
      <c r="Z680"/>
    </row>
    <row r="681" spans="3:26" x14ac:dyDescent="0.2">
      <c r="S681"/>
    </row>
    <row r="682" spans="3:26" x14ac:dyDescent="0.2">
      <c r="C682"/>
      <c r="S682"/>
    </row>
    <row r="683" spans="3:26" x14ac:dyDescent="0.2">
      <c r="C683"/>
      <c r="D683"/>
      <c r="N683"/>
      <c r="S683"/>
      <c r="T683"/>
      <c r="X683"/>
      <c r="Y683"/>
      <c r="Z683"/>
    </row>
    <row r="684" spans="3:26" x14ac:dyDescent="0.2">
      <c r="D684"/>
      <c r="N684"/>
      <c r="S684"/>
      <c r="X684"/>
      <c r="Y684"/>
      <c r="Z684"/>
    </row>
    <row r="685" spans="3:26" x14ac:dyDescent="0.2">
      <c r="D685"/>
      <c r="K685"/>
      <c r="L685"/>
      <c r="M685"/>
      <c r="N685"/>
      <c r="R685"/>
      <c r="S685"/>
      <c r="X685"/>
      <c r="Y685"/>
      <c r="Z685"/>
    </row>
    <row r="686" spans="3:26" x14ac:dyDescent="0.2">
      <c r="D686"/>
      <c r="N686"/>
      <c r="S686"/>
      <c r="T686"/>
      <c r="X686"/>
      <c r="Y686"/>
      <c r="Z686"/>
    </row>
    <row r="687" spans="3:26" x14ac:dyDescent="0.2">
      <c r="D687"/>
      <c r="N687"/>
      <c r="S687"/>
    </row>
    <row r="688" spans="3:26" x14ac:dyDescent="0.2">
      <c r="C688"/>
      <c r="D688"/>
      <c r="N688"/>
      <c r="S688"/>
    </row>
    <row r="689" spans="3:26" x14ac:dyDescent="0.2">
      <c r="D689"/>
      <c r="L689"/>
      <c r="N689"/>
      <c r="S689"/>
      <c r="T689"/>
      <c r="X689"/>
      <c r="Y689"/>
      <c r="Z689"/>
    </row>
    <row r="690" spans="3:26" x14ac:dyDescent="0.2">
      <c r="S690"/>
      <c r="T690"/>
      <c r="X690"/>
      <c r="Y690"/>
      <c r="Z690"/>
    </row>
    <row r="691" spans="3:26" x14ac:dyDescent="0.2">
      <c r="C691"/>
      <c r="R691"/>
      <c r="S691"/>
      <c r="T691"/>
      <c r="X691"/>
      <c r="Y691"/>
      <c r="Z691"/>
    </row>
    <row r="692" spans="3:26" x14ac:dyDescent="0.2">
      <c r="D692"/>
      <c r="N692"/>
      <c r="S692"/>
      <c r="T692"/>
      <c r="X692"/>
      <c r="Y692"/>
      <c r="Z692"/>
    </row>
    <row r="693" spans="3:26" x14ac:dyDescent="0.2">
      <c r="N693"/>
      <c r="S693"/>
      <c r="X693"/>
      <c r="Y693"/>
      <c r="Z693"/>
    </row>
    <row r="694" spans="3:26" x14ac:dyDescent="0.2">
      <c r="C694"/>
      <c r="N694"/>
      <c r="S694"/>
      <c r="X694"/>
      <c r="Y694"/>
      <c r="Z694"/>
    </row>
    <row r="695" spans="3:26" x14ac:dyDescent="0.2">
      <c r="D695"/>
      <c r="N695"/>
      <c r="S695"/>
      <c r="T695"/>
      <c r="X695"/>
      <c r="Y695"/>
      <c r="Z695"/>
    </row>
    <row r="696" spans="3:26" x14ac:dyDescent="0.2">
      <c r="N696"/>
      <c r="S696"/>
      <c r="X696"/>
      <c r="Y696"/>
      <c r="Z696"/>
    </row>
    <row r="697" spans="3:26" x14ac:dyDescent="0.2">
      <c r="C697"/>
      <c r="N697"/>
      <c r="S697"/>
      <c r="X697"/>
      <c r="Y697"/>
      <c r="Z697"/>
    </row>
    <row r="698" spans="3:26" x14ac:dyDescent="0.2">
      <c r="D698"/>
      <c r="N698"/>
      <c r="S698"/>
      <c r="X698"/>
      <c r="Y698"/>
      <c r="Z698"/>
    </row>
    <row r="699" spans="3:26" x14ac:dyDescent="0.2">
      <c r="N699"/>
      <c r="S699"/>
      <c r="X699"/>
      <c r="Y699"/>
      <c r="Z699"/>
    </row>
    <row r="700" spans="3:26" x14ac:dyDescent="0.2">
      <c r="C700"/>
      <c r="N700"/>
      <c r="S700"/>
      <c r="X700"/>
      <c r="Y700"/>
      <c r="Z700"/>
    </row>
    <row r="701" spans="3:26" x14ac:dyDescent="0.2">
      <c r="D701"/>
      <c r="N701"/>
      <c r="S701"/>
      <c r="T701"/>
      <c r="X701"/>
      <c r="Y701"/>
      <c r="Z701"/>
    </row>
    <row r="702" spans="3:26" x14ac:dyDescent="0.2">
      <c r="N702"/>
      <c r="S702"/>
      <c r="X702"/>
      <c r="Y702"/>
      <c r="Z702"/>
    </row>
    <row r="703" spans="3:26" x14ac:dyDescent="0.2">
      <c r="C703"/>
      <c r="N703"/>
      <c r="S703"/>
      <c r="X703"/>
      <c r="Y703"/>
      <c r="Z703"/>
    </row>
    <row r="704" spans="3:26" x14ac:dyDescent="0.2">
      <c r="C704"/>
      <c r="D704"/>
      <c r="L704"/>
      <c r="M704"/>
      <c r="N704"/>
      <c r="R704"/>
      <c r="S704"/>
      <c r="T704"/>
      <c r="X704"/>
      <c r="Y704"/>
      <c r="Z704"/>
    </row>
    <row r="705" spans="3:26" x14ac:dyDescent="0.2">
      <c r="C705"/>
      <c r="N705"/>
      <c r="S705"/>
      <c r="X705"/>
      <c r="Y705"/>
      <c r="Z705"/>
    </row>
    <row r="706" spans="3:26" x14ac:dyDescent="0.2">
      <c r="C706"/>
      <c r="N706"/>
      <c r="S706"/>
      <c r="X706"/>
      <c r="Y706"/>
      <c r="Z706"/>
    </row>
    <row r="707" spans="3:26" x14ac:dyDescent="0.2">
      <c r="D707"/>
      <c r="N707"/>
      <c r="S707"/>
      <c r="T707"/>
      <c r="X707"/>
      <c r="Y707"/>
      <c r="Z707"/>
    </row>
    <row r="708" spans="3:26" x14ac:dyDescent="0.2">
      <c r="N708"/>
      <c r="S708"/>
      <c r="X708"/>
      <c r="Y708"/>
      <c r="Z708"/>
    </row>
    <row r="709" spans="3:26" x14ac:dyDescent="0.2">
      <c r="C709"/>
      <c r="N709"/>
      <c r="S709"/>
      <c r="X709"/>
      <c r="Y709"/>
      <c r="Z709"/>
    </row>
    <row r="710" spans="3:26" x14ac:dyDescent="0.2">
      <c r="D710"/>
      <c r="N710"/>
      <c r="S710"/>
      <c r="T710"/>
      <c r="X710"/>
      <c r="Y710"/>
      <c r="Z710"/>
    </row>
    <row r="711" spans="3:26" x14ac:dyDescent="0.2">
      <c r="N711"/>
      <c r="S711"/>
      <c r="X711"/>
      <c r="Y711"/>
      <c r="Z711"/>
    </row>
    <row r="712" spans="3:26" x14ac:dyDescent="0.2">
      <c r="C712"/>
      <c r="N712"/>
      <c r="S712"/>
      <c r="X712"/>
      <c r="Y712"/>
      <c r="Z712"/>
    </row>
    <row r="713" spans="3:26" x14ac:dyDescent="0.2">
      <c r="D713"/>
      <c r="N713"/>
      <c r="S713"/>
      <c r="T713"/>
      <c r="X713"/>
      <c r="Y713"/>
      <c r="Z713"/>
    </row>
    <row r="714" spans="3:26" x14ac:dyDescent="0.2">
      <c r="N714"/>
      <c r="S714"/>
      <c r="X714"/>
      <c r="Y714"/>
      <c r="Z714"/>
    </row>
    <row r="715" spans="3:26" x14ac:dyDescent="0.2">
      <c r="C715"/>
      <c r="N715"/>
      <c r="S715"/>
      <c r="X715"/>
      <c r="Y715"/>
      <c r="Z715"/>
    </row>
    <row r="716" spans="3:26" x14ac:dyDescent="0.2">
      <c r="D716"/>
      <c r="N716"/>
      <c r="S716"/>
      <c r="T716"/>
      <c r="X716"/>
      <c r="Y716"/>
      <c r="Z716"/>
    </row>
    <row r="717" spans="3:26" x14ac:dyDescent="0.2">
      <c r="N717"/>
      <c r="S717"/>
      <c r="X717"/>
      <c r="Y717"/>
      <c r="Z717"/>
    </row>
    <row r="718" spans="3:26" x14ac:dyDescent="0.2">
      <c r="C718"/>
      <c r="I718"/>
      <c r="N718"/>
      <c r="S718"/>
      <c r="X718"/>
      <c r="Y718"/>
      <c r="Z718"/>
    </row>
    <row r="719" spans="3:26" x14ac:dyDescent="0.2">
      <c r="D719"/>
      <c r="N719"/>
      <c r="S719"/>
      <c r="T719"/>
      <c r="X719"/>
      <c r="Y719"/>
      <c r="Z719"/>
    </row>
    <row r="720" spans="3:26" x14ac:dyDescent="0.2">
      <c r="N720"/>
      <c r="S720"/>
      <c r="X720"/>
      <c r="Y720"/>
      <c r="Z720"/>
    </row>
    <row r="721" spans="3:26" x14ac:dyDescent="0.2">
      <c r="C721"/>
      <c r="N721"/>
      <c r="S721"/>
      <c r="X721"/>
      <c r="Y721"/>
      <c r="Z721"/>
    </row>
    <row r="722" spans="3:26" x14ac:dyDescent="0.2">
      <c r="D722"/>
      <c r="N722"/>
      <c r="S722"/>
      <c r="T722"/>
      <c r="X722"/>
      <c r="Y722"/>
      <c r="Z722"/>
    </row>
    <row r="723" spans="3:26" x14ac:dyDescent="0.2">
      <c r="N723"/>
      <c r="S723"/>
      <c r="X723"/>
      <c r="Y723"/>
      <c r="Z723"/>
    </row>
    <row r="724" spans="3:26" x14ac:dyDescent="0.2">
      <c r="C724"/>
      <c r="I724"/>
      <c r="N724"/>
      <c r="S724"/>
      <c r="X724"/>
      <c r="Y724"/>
      <c r="Z724"/>
    </row>
    <row r="725" spans="3:26" x14ac:dyDescent="0.2">
      <c r="D725"/>
      <c r="N725"/>
      <c r="S725"/>
    </row>
    <row r="726" spans="3:26" x14ac:dyDescent="0.2">
      <c r="N726"/>
      <c r="S726"/>
    </row>
    <row r="727" spans="3:26" x14ac:dyDescent="0.2">
      <c r="C727"/>
      <c r="N727"/>
      <c r="S727"/>
      <c r="X727"/>
      <c r="Y727"/>
      <c r="Z727"/>
    </row>
    <row r="728" spans="3:26" x14ac:dyDescent="0.2">
      <c r="N728"/>
      <c r="S728"/>
      <c r="T728"/>
      <c r="X728"/>
      <c r="Y728"/>
      <c r="Z728"/>
    </row>
    <row r="729" spans="3:26" x14ac:dyDescent="0.2">
      <c r="N729"/>
      <c r="S729"/>
      <c r="X729"/>
      <c r="Y729"/>
      <c r="Z729"/>
    </row>
    <row r="730" spans="3:26" x14ac:dyDescent="0.2">
      <c r="C730"/>
      <c r="N730"/>
      <c r="S730"/>
      <c r="X730"/>
      <c r="Y730"/>
      <c r="Z730"/>
    </row>
    <row r="731" spans="3:26" x14ac:dyDescent="0.2">
      <c r="D731"/>
      <c r="N731"/>
      <c r="S731"/>
      <c r="T731"/>
      <c r="X731"/>
      <c r="Y731"/>
      <c r="Z731"/>
    </row>
    <row r="732" spans="3:26" x14ac:dyDescent="0.2">
      <c r="N732"/>
      <c r="S732"/>
      <c r="X732"/>
      <c r="Y732"/>
      <c r="Z732"/>
    </row>
    <row r="733" spans="3:26" x14ac:dyDescent="0.2">
      <c r="C733"/>
      <c r="N733"/>
      <c r="S733"/>
      <c r="X733"/>
      <c r="Y733"/>
      <c r="Z733"/>
    </row>
    <row r="734" spans="3:26" x14ac:dyDescent="0.2">
      <c r="C734"/>
      <c r="D734"/>
      <c r="L734"/>
      <c r="N734"/>
      <c r="R734"/>
      <c r="S734"/>
      <c r="X734"/>
      <c r="Y734"/>
      <c r="Z734"/>
    </row>
    <row r="735" spans="3:26" x14ac:dyDescent="0.2">
      <c r="C735"/>
      <c r="N735"/>
      <c r="S735"/>
      <c r="X735"/>
      <c r="Y735"/>
      <c r="Z735"/>
    </row>
    <row r="736" spans="3:26" x14ac:dyDescent="0.2">
      <c r="C736"/>
      <c r="N736"/>
      <c r="S736"/>
      <c r="X736"/>
      <c r="Y736"/>
      <c r="Z736"/>
    </row>
    <row r="737" spans="3:26" x14ac:dyDescent="0.2">
      <c r="D737"/>
      <c r="N737"/>
      <c r="S737"/>
      <c r="T737"/>
      <c r="X737"/>
      <c r="Y737"/>
      <c r="Z737"/>
    </row>
    <row r="738" spans="3:26" x14ac:dyDescent="0.2">
      <c r="N738"/>
      <c r="S738"/>
      <c r="X738"/>
      <c r="Y738"/>
      <c r="Z738"/>
    </row>
    <row r="739" spans="3:26" x14ac:dyDescent="0.2">
      <c r="C739"/>
      <c r="N739"/>
      <c r="S739"/>
      <c r="X739"/>
      <c r="Y739"/>
      <c r="Z739"/>
    </row>
    <row r="740" spans="3:26" x14ac:dyDescent="0.2">
      <c r="C740"/>
      <c r="D740"/>
      <c r="L740"/>
      <c r="N740"/>
      <c r="S740"/>
      <c r="T740"/>
      <c r="X740"/>
      <c r="Y740"/>
      <c r="Z740"/>
    </row>
    <row r="741" spans="3:26" x14ac:dyDescent="0.2">
      <c r="C741"/>
      <c r="N741"/>
      <c r="S741"/>
      <c r="X741"/>
      <c r="Y741"/>
      <c r="Z741"/>
    </row>
    <row r="742" spans="3:26" x14ac:dyDescent="0.2">
      <c r="C742"/>
      <c r="N742"/>
      <c r="S742"/>
      <c r="X742"/>
      <c r="Y742"/>
      <c r="Z742"/>
    </row>
    <row r="743" spans="3:26" x14ac:dyDescent="0.2">
      <c r="D743"/>
      <c r="N743"/>
      <c r="S743"/>
      <c r="T743"/>
      <c r="X743"/>
      <c r="Y743"/>
      <c r="Z743"/>
    </row>
    <row r="744" spans="3:26" x14ac:dyDescent="0.2">
      <c r="N744"/>
      <c r="S744"/>
      <c r="X744"/>
      <c r="Y744"/>
      <c r="Z744"/>
    </row>
    <row r="745" spans="3:26" x14ac:dyDescent="0.2">
      <c r="C745"/>
      <c r="N745"/>
      <c r="S745"/>
      <c r="X745"/>
      <c r="Y745"/>
      <c r="Z745"/>
    </row>
    <row r="746" spans="3:26" x14ac:dyDescent="0.2">
      <c r="D746"/>
      <c r="N746"/>
      <c r="S746"/>
      <c r="T746"/>
      <c r="X746"/>
      <c r="Y746"/>
      <c r="Z746"/>
    </row>
    <row r="747" spans="3:26" x14ac:dyDescent="0.2">
      <c r="N747"/>
      <c r="S747"/>
      <c r="X747"/>
      <c r="Y747"/>
      <c r="Z747"/>
    </row>
    <row r="748" spans="3:26" x14ac:dyDescent="0.2">
      <c r="C748"/>
      <c r="N748"/>
      <c r="S748"/>
      <c r="X748"/>
      <c r="Y748"/>
      <c r="Z748"/>
    </row>
    <row r="749" spans="3:26" x14ac:dyDescent="0.2">
      <c r="D749"/>
      <c r="N749"/>
      <c r="S749"/>
      <c r="T749"/>
      <c r="X749"/>
      <c r="Y749"/>
      <c r="Z749"/>
    </row>
    <row r="750" spans="3:26" x14ac:dyDescent="0.2">
      <c r="N750"/>
      <c r="S750"/>
      <c r="X750"/>
      <c r="Y750"/>
      <c r="Z750"/>
    </row>
    <row r="751" spans="3:26" x14ac:dyDescent="0.2">
      <c r="C751"/>
      <c r="N751"/>
      <c r="S751"/>
      <c r="X751"/>
      <c r="Y751"/>
      <c r="Z751"/>
    </row>
    <row r="752" spans="3:26" x14ac:dyDescent="0.2">
      <c r="D752"/>
      <c r="N752"/>
      <c r="S752"/>
      <c r="T752"/>
      <c r="X752"/>
      <c r="Y752"/>
      <c r="Z752"/>
    </row>
    <row r="753" spans="3:26" x14ac:dyDescent="0.2">
      <c r="N753"/>
      <c r="S753"/>
      <c r="X753"/>
      <c r="Y753"/>
      <c r="Z753"/>
    </row>
    <row r="754" spans="3:26" x14ac:dyDescent="0.2">
      <c r="C754"/>
      <c r="N754"/>
      <c r="S754"/>
      <c r="X754"/>
      <c r="Y754"/>
      <c r="Z754"/>
    </row>
    <row r="755" spans="3:26" x14ac:dyDescent="0.2">
      <c r="D755"/>
      <c r="N755"/>
      <c r="S755"/>
      <c r="T755"/>
      <c r="X755"/>
      <c r="Y755"/>
      <c r="Z755"/>
    </row>
    <row r="756" spans="3:26" x14ac:dyDescent="0.2">
      <c r="N756"/>
      <c r="S756"/>
      <c r="X756"/>
      <c r="Y756"/>
      <c r="Z756"/>
    </row>
    <row r="757" spans="3:26" x14ac:dyDescent="0.2">
      <c r="C757"/>
      <c r="N757"/>
      <c r="S757"/>
      <c r="X757"/>
      <c r="Y757"/>
      <c r="Z757"/>
    </row>
    <row r="758" spans="3:26" x14ac:dyDescent="0.2">
      <c r="D758"/>
      <c r="N758"/>
      <c r="S758"/>
      <c r="T758"/>
      <c r="X758"/>
      <c r="Y758"/>
      <c r="Z758"/>
    </row>
    <row r="759" spans="3:26" x14ac:dyDescent="0.2">
      <c r="N759"/>
      <c r="S759"/>
      <c r="X759"/>
      <c r="Y759"/>
      <c r="Z759"/>
    </row>
    <row r="760" spans="3:26" x14ac:dyDescent="0.2">
      <c r="C760"/>
      <c r="N760"/>
      <c r="S760"/>
      <c r="X760"/>
      <c r="Y760"/>
      <c r="Z760"/>
    </row>
    <row r="761" spans="3:26" x14ac:dyDescent="0.2">
      <c r="D761"/>
      <c r="N761"/>
      <c r="S761"/>
      <c r="T761"/>
      <c r="X761"/>
      <c r="Y761"/>
      <c r="Z761"/>
    </row>
    <row r="762" spans="3:26" x14ac:dyDescent="0.2">
      <c r="N762"/>
      <c r="S762"/>
      <c r="X762"/>
      <c r="Y762"/>
      <c r="Z762"/>
    </row>
    <row r="763" spans="3:26" x14ac:dyDescent="0.2">
      <c r="C763"/>
      <c r="N763"/>
      <c r="S763"/>
      <c r="X763"/>
      <c r="Y763"/>
      <c r="Z763"/>
    </row>
    <row r="764" spans="3:26" x14ac:dyDescent="0.2">
      <c r="D764"/>
      <c r="N764"/>
      <c r="S764"/>
      <c r="T764"/>
      <c r="X764"/>
      <c r="Y764"/>
      <c r="Z764"/>
    </row>
    <row r="765" spans="3:26" x14ac:dyDescent="0.2">
      <c r="N765"/>
      <c r="S765"/>
      <c r="X765"/>
      <c r="Y765"/>
      <c r="Z765"/>
    </row>
    <row r="766" spans="3:26" x14ac:dyDescent="0.2">
      <c r="C766"/>
      <c r="N766"/>
      <c r="S766"/>
      <c r="X766"/>
      <c r="Y766"/>
      <c r="Z766"/>
    </row>
    <row r="767" spans="3:26" x14ac:dyDescent="0.2">
      <c r="D767"/>
      <c r="N767"/>
      <c r="S767"/>
      <c r="T767"/>
      <c r="X767"/>
      <c r="Y767"/>
      <c r="Z767"/>
    </row>
    <row r="768" spans="3:26" x14ac:dyDescent="0.2">
      <c r="N768"/>
      <c r="S768"/>
      <c r="X768"/>
      <c r="Y768"/>
      <c r="Z768"/>
    </row>
    <row r="769" spans="3:26" x14ac:dyDescent="0.2">
      <c r="C769"/>
      <c r="N769"/>
      <c r="S769"/>
      <c r="X769"/>
      <c r="Y769"/>
      <c r="Z769"/>
    </row>
    <row r="770" spans="3:26" x14ac:dyDescent="0.2">
      <c r="D770"/>
      <c r="N770"/>
      <c r="S770"/>
      <c r="T770"/>
      <c r="X770"/>
      <c r="Y770"/>
      <c r="Z770"/>
    </row>
    <row r="771" spans="3:26" x14ac:dyDescent="0.2">
      <c r="N771"/>
      <c r="S771"/>
      <c r="X771"/>
      <c r="Y771"/>
      <c r="Z771"/>
    </row>
    <row r="772" spans="3:26" x14ac:dyDescent="0.2">
      <c r="C772"/>
      <c r="N772"/>
      <c r="S772"/>
      <c r="X772"/>
      <c r="Y772"/>
      <c r="Z772"/>
    </row>
    <row r="773" spans="3:26" x14ac:dyDescent="0.2">
      <c r="D773"/>
      <c r="N773"/>
      <c r="S773"/>
      <c r="T773"/>
      <c r="X773"/>
      <c r="Y773"/>
      <c r="Z773"/>
    </row>
    <row r="774" spans="3:26" x14ac:dyDescent="0.2">
      <c r="N774"/>
      <c r="S774"/>
      <c r="X774"/>
      <c r="Y774"/>
      <c r="Z774"/>
    </row>
    <row r="775" spans="3:26" x14ac:dyDescent="0.2">
      <c r="C775"/>
      <c r="N775"/>
      <c r="S775"/>
      <c r="X775"/>
      <c r="Y775"/>
      <c r="Z775"/>
    </row>
    <row r="776" spans="3:26" x14ac:dyDescent="0.2">
      <c r="D776"/>
      <c r="N776"/>
      <c r="S776"/>
      <c r="T776"/>
      <c r="X776"/>
      <c r="Y776"/>
      <c r="Z776"/>
    </row>
    <row r="777" spans="3:26" x14ac:dyDescent="0.2">
      <c r="N777"/>
      <c r="S777"/>
      <c r="X777"/>
      <c r="Y777"/>
      <c r="Z777"/>
    </row>
    <row r="778" spans="3:26" x14ac:dyDescent="0.2">
      <c r="C778"/>
      <c r="N778"/>
      <c r="S778"/>
      <c r="X778"/>
      <c r="Y778"/>
      <c r="Z778"/>
    </row>
    <row r="779" spans="3:26" x14ac:dyDescent="0.2">
      <c r="D779"/>
      <c r="N779"/>
      <c r="S779"/>
      <c r="T779"/>
      <c r="X779"/>
      <c r="Y779"/>
      <c r="Z779"/>
    </row>
    <row r="780" spans="3:26" x14ac:dyDescent="0.2">
      <c r="N780"/>
      <c r="S780"/>
      <c r="X780"/>
      <c r="Y780"/>
      <c r="Z780"/>
    </row>
    <row r="781" spans="3:26" x14ac:dyDescent="0.2">
      <c r="C781"/>
      <c r="N781"/>
      <c r="S781"/>
      <c r="X781"/>
      <c r="Y781"/>
      <c r="Z781"/>
    </row>
    <row r="782" spans="3:26" x14ac:dyDescent="0.2">
      <c r="D782"/>
      <c r="N782"/>
      <c r="S782"/>
      <c r="T782"/>
      <c r="X782"/>
      <c r="Y782"/>
      <c r="Z782"/>
    </row>
    <row r="783" spans="3:26" x14ac:dyDescent="0.2">
      <c r="N783"/>
      <c r="S783"/>
      <c r="X783"/>
      <c r="Y783"/>
      <c r="Z783"/>
    </row>
    <row r="784" spans="3:26" x14ac:dyDescent="0.2">
      <c r="C784"/>
      <c r="N784"/>
      <c r="S784"/>
      <c r="X784"/>
      <c r="Y784"/>
      <c r="Z784"/>
    </row>
    <row r="785" spans="3:26" x14ac:dyDescent="0.2">
      <c r="D785"/>
      <c r="N785"/>
      <c r="S785"/>
      <c r="T785"/>
      <c r="X785"/>
      <c r="Y785"/>
      <c r="Z785"/>
    </row>
    <row r="786" spans="3:26" x14ac:dyDescent="0.2">
      <c r="N786"/>
      <c r="S786"/>
      <c r="X786"/>
      <c r="Y786"/>
      <c r="Z786"/>
    </row>
    <row r="787" spans="3:26" x14ac:dyDescent="0.2">
      <c r="C787"/>
      <c r="N787"/>
      <c r="S787"/>
      <c r="X787"/>
      <c r="Y787"/>
      <c r="Z787"/>
    </row>
    <row r="788" spans="3:26" x14ac:dyDescent="0.2">
      <c r="D788"/>
      <c r="N788"/>
      <c r="S788"/>
      <c r="T788"/>
      <c r="X788"/>
      <c r="Y788"/>
      <c r="Z788"/>
    </row>
    <row r="789" spans="3:26" x14ac:dyDescent="0.2">
      <c r="N789"/>
      <c r="S789"/>
      <c r="X789"/>
      <c r="Y789"/>
      <c r="Z789"/>
    </row>
    <row r="790" spans="3:26" x14ac:dyDescent="0.2">
      <c r="C790"/>
      <c r="N790"/>
      <c r="S790"/>
      <c r="X790"/>
      <c r="Y790"/>
      <c r="Z790"/>
    </row>
    <row r="791" spans="3:26" x14ac:dyDescent="0.2">
      <c r="D791"/>
      <c r="N791"/>
      <c r="S791"/>
      <c r="T791"/>
      <c r="X791"/>
      <c r="Y791"/>
      <c r="Z791"/>
    </row>
    <row r="792" spans="3:26" x14ac:dyDescent="0.2">
      <c r="N792"/>
      <c r="S792"/>
      <c r="X792"/>
      <c r="Y792"/>
      <c r="Z792"/>
    </row>
    <row r="793" spans="3:26" x14ac:dyDescent="0.2">
      <c r="C793"/>
      <c r="N793"/>
      <c r="S793"/>
      <c r="X793"/>
      <c r="Y793"/>
      <c r="Z793"/>
    </row>
    <row r="794" spans="3:26" x14ac:dyDescent="0.2">
      <c r="D794"/>
      <c r="N794"/>
      <c r="S794"/>
      <c r="T794"/>
      <c r="X794"/>
      <c r="Y794"/>
      <c r="Z794"/>
    </row>
    <row r="795" spans="3:26" x14ac:dyDescent="0.2">
      <c r="N795"/>
      <c r="S795"/>
      <c r="X795"/>
      <c r="Y795"/>
      <c r="Z795"/>
    </row>
    <row r="796" spans="3:26" x14ac:dyDescent="0.2">
      <c r="C796"/>
      <c r="N796"/>
      <c r="S796"/>
      <c r="X796"/>
      <c r="Y796"/>
      <c r="Z796"/>
    </row>
    <row r="797" spans="3:26" x14ac:dyDescent="0.2">
      <c r="D797"/>
      <c r="S797"/>
      <c r="T797"/>
      <c r="X797"/>
      <c r="Y797"/>
      <c r="Z797"/>
    </row>
    <row r="798" spans="3:26" x14ac:dyDescent="0.2">
      <c r="S798"/>
      <c r="X798"/>
      <c r="Y798"/>
      <c r="Z798"/>
    </row>
    <row r="799" spans="3:26" x14ac:dyDescent="0.2">
      <c r="C799"/>
      <c r="N799"/>
      <c r="S799"/>
      <c r="X799"/>
      <c r="Y799"/>
      <c r="Z799"/>
    </row>
    <row r="800" spans="3:26" x14ac:dyDescent="0.2">
      <c r="D800"/>
      <c r="S800"/>
      <c r="T800"/>
      <c r="X800"/>
      <c r="Y800"/>
      <c r="Z800"/>
    </row>
    <row r="801" spans="3:26" x14ac:dyDescent="0.2">
      <c r="S801"/>
      <c r="X801"/>
      <c r="Y801"/>
      <c r="Z801"/>
    </row>
    <row r="802" spans="3:26" x14ac:dyDescent="0.2">
      <c r="C802"/>
      <c r="N802"/>
      <c r="S802"/>
      <c r="X802"/>
      <c r="Y802"/>
      <c r="Z802"/>
    </row>
    <row r="803" spans="3:26" x14ac:dyDescent="0.2">
      <c r="D803"/>
      <c r="S803"/>
      <c r="T803"/>
      <c r="X803"/>
      <c r="Y803"/>
      <c r="Z803"/>
    </row>
    <row r="804" spans="3:26" x14ac:dyDescent="0.2">
      <c r="S804"/>
      <c r="X804"/>
      <c r="Y804"/>
      <c r="Z804"/>
    </row>
    <row r="805" spans="3:26" x14ac:dyDescent="0.2">
      <c r="C805"/>
      <c r="N805"/>
      <c r="S805"/>
      <c r="X805"/>
      <c r="Y805"/>
      <c r="Z805"/>
    </row>
    <row r="806" spans="3:26" x14ac:dyDescent="0.2">
      <c r="D806"/>
      <c r="S806"/>
      <c r="T806"/>
      <c r="X806"/>
      <c r="Y806"/>
      <c r="Z806"/>
    </row>
    <row r="807" spans="3:26" x14ac:dyDescent="0.2">
      <c r="S807"/>
      <c r="X807"/>
      <c r="Y807"/>
      <c r="Z807"/>
    </row>
    <row r="808" spans="3:26" x14ac:dyDescent="0.2">
      <c r="C808"/>
      <c r="N808"/>
      <c r="S808"/>
      <c r="X808"/>
      <c r="Y808"/>
      <c r="Z808"/>
    </row>
    <row r="809" spans="3:26" x14ac:dyDescent="0.2">
      <c r="D809"/>
      <c r="S809"/>
      <c r="T809"/>
      <c r="X809"/>
      <c r="Y809"/>
      <c r="Z809"/>
    </row>
    <row r="810" spans="3:26" x14ac:dyDescent="0.2">
      <c r="S810"/>
      <c r="X810"/>
      <c r="Y810"/>
      <c r="Z810"/>
    </row>
    <row r="811" spans="3:26" x14ac:dyDescent="0.2">
      <c r="C811"/>
      <c r="N811"/>
      <c r="S811"/>
      <c r="X811"/>
      <c r="Y811"/>
      <c r="Z811"/>
    </row>
    <row r="812" spans="3:26" x14ac:dyDescent="0.2">
      <c r="S812"/>
      <c r="T812"/>
      <c r="X812"/>
      <c r="Y812"/>
      <c r="Z812"/>
    </row>
    <row r="813" spans="3:26" x14ac:dyDescent="0.2">
      <c r="S813"/>
      <c r="X813"/>
      <c r="Y813"/>
      <c r="Z813"/>
    </row>
    <row r="814" spans="3:26" x14ac:dyDescent="0.2">
      <c r="C814"/>
      <c r="N814"/>
      <c r="S814"/>
      <c r="X814"/>
      <c r="Y814"/>
      <c r="Z814"/>
    </row>
    <row r="815" spans="3:26" x14ac:dyDescent="0.2">
      <c r="D815"/>
      <c r="S815"/>
      <c r="T815"/>
      <c r="X815"/>
      <c r="Y815"/>
      <c r="Z815"/>
    </row>
    <row r="816" spans="3:26" x14ac:dyDescent="0.2">
      <c r="S816"/>
      <c r="X816"/>
      <c r="Y816"/>
      <c r="Z816"/>
    </row>
    <row r="817" spans="3:26" x14ac:dyDescent="0.2">
      <c r="C817"/>
      <c r="N817"/>
      <c r="S817"/>
      <c r="X817"/>
      <c r="Y817"/>
      <c r="Z817"/>
    </row>
    <row r="818" spans="3:26" x14ac:dyDescent="0.2">
      <c r="D818"/>
      <c r="N818"/>
      <c r="S818"/>
      <c r="T818"/>
      <c r="X818"/>
      <c r="Y818"/>
      <c r="Z818"/>
    </row>
    <row r="819" spans="3:26" x14ac:dyDescent="0.2">
      <c r="N819"/>
      <c r="S819"/>
      <c r="X819"/>
      <c r="Y819"/>
      <c r="Z819"/>
    </row>
    <row r="820" spans="3:26" x14ac:dyDescent="0.2">
      <c r="C820"/>
      <c r="N820"/>
      <c r="S820"/>
      <c r="X820"/>
      <c r="Y820"/>
      <c r="Z820"/>
    </row>
    <row r="821" spans="3:26" x14ac:dyDescent="0.2">
      <c r="D821"/>
      <c r="S821"/>
      <c r="T821"/>
      <c r="X821"/>
      <c r="Y821"/>
      <c r="Z821"/>
    </row>
    <row r="822" spans="3:26" x14ac:dyDescent="0.2">
      <c r="S822"/>
      <c r="X822"/>
      <c r="Y822"/>
      <c r="Z822"/>
    </row>
    <row r="823" spans="3:26" x14ac:dyDescent="0.2">
      <c r="C823"/>
      <c r="N823"/>
      <c r="S823"/>
      <c r="X823"/>
      <c r="Y823"/>
      <c r="Z823"/>
    </row>
    <row r="824" spans="3:26" x14ac:dyDescent="0.2">
      <c r="D824"/>
      <c r="N824"/>
      <c r="S824"/>
      <c r="T824"/>
      <c r="X824"/>
      <c r="Y824"/>
      <c r="Z824"/>
    </row>
    <row r="825" spans="3:26" x14ac:dyDescent="0.2">
      <c r="N825"/>
      <c r="S825"/>
      <c r="X825"/>
      <c r="Y825"/>
      <c r="Z825"/>
    </row>
    <row r="826" spans="3:26" x14ac:dyDescent="0.2">
      <c r="C826"/>
      <c r="N826"/>
      <c r="S826"/>
      <c r="X826"/>
      <c r="Y826"/>
      <c r="Z826"/>
    </row>
    <row r="827" spans="3:26" x14ac:dyDescent="0.2">
      <c r="D827"/>
      <c r="N827"/>
      <c r="S827"/>
      <c r="T827"/>
      <c r="X827"/>
      <c r="Y827"/>
      <c r="Z827"/>
    </row>
    <row r="828" spans="3:26" x14ac:dyDescent="0.2">
      <c r="N828"/>
      <c r="S828"/>
      <c r="X828"/>
      <c r="Y828"/>
      <c r="Z828"/>
    </row>
    <row r="829" spans="3:26" x14ac:dyDescent="0.2">
      <c r="C829"/>
      <c r="N829"/>
      <c r="S829"/>
      <c r="X829"/>
      <c r="Y829"/>
      <c r="Z829"/>
    </row>
    <row r="830" spans="3:26" x14ac:dyDescent="0.2">
      <c r="D830"/>
      <c r="L830"/>
      <c r="N830"/>
      <c r="S830"/>
      <c r="T830"/>
      <c r="X830"/>
      <c r="Y830"/>
      <c r="Z830"/>
    </row>
    <row r="831" spans="3:26" x14ac:dyDescent="0.2">
      <c r="N831"/>
      <c r="S831"/>
      <c r="X831"/>
      <c r="Y831"/>
      <c r="Z831"/>
    </row>
    <row r="832" spans="3:26" x14ac:dyDescent="0.2">
      <c r="C832"/>
      <c r="N832"/>
      <c r="S832"/>
      <c r="X832"/>
      <c r="Y832"/>
      <c r="Z832"/>
    </row>
    <row r="833" spans="3:26" x14ac:dyDescent="0.2">
      <c r="D833"/>
      <c r="L833"/>
      <c r="N833"/>
      <c r="S833"/>
      <c r="T833"/>
      <c r="X833"/>
      <c r="Y833"/>
      <c r="Z833"/>
    </row>
    <row r="834" spans="3:26" x14ac:dyDescent="0.2">
      <c r="N834"/>
      <c r="S834"/>
      <c r="X834"/>
      <c r="Y834"/>
      <c r="Z834"/>
    </row>
    <row r="835" spans="3:26" x14ac:dyDescent="0.2">
      <c r="C835"/>
      <c r="N835"/>
      <c r="S835"/>
      <c r="X835"/>
      <c r="Y835"/>
      <c r="Z835"/>
    </row>
    <row r="836" spans="3:26" x14ac:dyDescent="0.2">
      <c r="N836"/>
      <c r="S836"/>
      <c r="T836"/>
      <c r="X836"/>
      <c r="Y836"/>
      <c r="Z836"/>
    </row>
    <row r="837" spans="3:26" x14ac:dyDescent="0.2">
      <c r="N837"/>
      <c r="S837"/>
      <c r="X837"/>
      <c r="Y837"/>
      <c r="Z837"/>
    </row>
    <row r="838" spans="3:26" x14ac:dyDescent="0.2">
      <c r="C838"/>
      <c r="N838"/>
      <c r="S838"/>
      <c r="X838"/>
      <c r="Y838"/>
      <c r="Z838"/>
    </row>
    <row r="839" spans="3:26" x14ac:dyDescent="0.2">
      <c r="C839"/>
      <c r="D839"/>
      <c r="L839"/>
      <c r="N839"/>
      <c r="S839"/>
      <c r="T839"/>
      <c r="X839"/>
      <c r="Y839"/>
      <c r="Z839"/>
    </row>
    <row r="840" spans="3:26" x14ac:dyDescent="0.2">
      <c r="C840"/>
      <c r="N840"/>
      <c r="S840"/>
      <c r="X840"/>
      <c r="Y840"/>
      <c r="Z840"/>
    </row>
    <row r="841" spans="3:26" x14ac:dyDescent="0.2">
      <c r="C841"/>
      <c r="N841"/>
      <c r="S841"/>
      <c r="X841"/>
      <c r="Y841"/>
      <c r="Z841"/>
    </row>
    <row r="842" spans="3:26" x14ac:dyDescent="0.2">
      <c r="D842"/>
      <c r="N842"/>
      <c r="S842"/>
      <c r="T842"/>
      <c r="X842"/>
      <c r="Y842"/>
      <c r="Z842"/>
    </row>
    <row r="843" spans="3:26" x14ac:dyDescent="0.2">
      <c r="N843"/>
      <c r="S843"/>
      <c r="X843"/>
      <c r="Y843"/>
      <c r="Z843"/>
    </row>
    <row r="844" spans="3:26" x14ac:dyDescent="0.2">
      <c r="C844"/>
      <c r="N844"/>
      <c r="S844"/>
      <c r="X844"/>
      <c r="Y844"/>
      <c r="Z844"/>
    </row>
    <row r="845" spans="3:26" x14ac:dyDescent="0.2">
      <c r="D845"/>
      <c r="S845"/>
      <c r="T845"/>
      <c r="X845"/>
      <c r="Y845"/>
      <c r="Z845"/>
    </row>
    <row r="846" spans="3:26" x14ac:dyDescent="0.2">
      <c r="S846"/>
      <c r="X846"/>
      <c r="Y846"/>
      <c r="Z846"/>
    </row>
    <row r="847" spans="3:26" x14ac:dyDescent="0.2">
      <c r="C847"/>
      <c r="N847"/>
      <c r="S847"/>
      <c r="X847"/>
      <c r="Y847"/>
      <c r="Z847"/>
    </row>
    <row r="848" spans="3:26" x14ac:dyDescent="0.2">
      <c r="D848"/>
      <c r="N848"/>
      <c r="S848"/>
      <c r="T848"/>
      <c r="X848"/>
      <c r="Y848"/>
      <c r="Z848"/>
    </row>
    <row r="849" spans="3:26" x14ac:dyDescent="0.2">
      <c r="N849"/>
      <c r="S849"/>
      <c r="X849"/>
      <c r="Y849"/>
      <c r="Z849"/>
    </row>
    <row r="850" spans="3:26" x14ac:dyDescent="0.2">
      <c r="C850"/>
      <c r="N850"/>
      <c r="S850"/>
      <c r="X850"/>
      <c r="Y850"/>
      <c r="Z850"/>
    </row>
    <row r="851" spans="3:26" x14ac:dyDescent="0.2">
      <c r="D851"/>
      <c r="N851"/>
      <c r="S851"/>
      <c r="T851"/>
      <c r="X851"/>
      <c r="Y851"/>
      <c r="Z851"/>
    </row>
    <row r="852" spans="3:26" x14ac:dyDescent="0.2">
      <c r="N852"/>
      <c r="S852"/>
      <c r="X852"/>
      <c r="Y852"/>
      <c r="Z852"/>
    </row>
    <row r="853" spans="3:26" x14ac:dyDescent="0.2">
      <c r="C853"/>
      <c r="N853"/>
      <c r="S853"/>
      <c r="X853"/>
      <c r="Y853"/>
      <c r="Z853"/>
    </row>
    <row r="854" spans="3:26" x14ac:dyDescent="0.2">
      <c r="D854"/>
      <c r="N854"/>
      <c r="S854"/>
      <c r="T854"/>
      <c r="X854"/>
      <c r="Y854"/>
      <c r="Z854"/>
    </row>
    <row r="855" spans="3:26" x14ac:dyDescent="0.2">
      <c r="N855"/>
      <c r="S855"/>
      <c r="X855"/>
      <c r="Y855"/>
      <c r="Z855"/>
    </row>
    <row r="856" spans="3:26" x14ac:dyDescent="0.2">
      <c r="C856"/>
      <c r="K856"/>
      <c r="M856"/>
      <c r="N856"/>
      <c r="S856"/>
      <c r="X856"/>
      <c r="Y856"/>
      <c r="Z856"/>
    </row>
    <row r="857" spans="3:26" x14ac:dyDescent="0.2">
      <c r="C857"/>
      <c r="D857"/>
      <c r="N857"/>
      <c r="S857"/>
      <c r="T857"/>
      <c r="X857"/>
      <c r="Y857"/>
      <c r="Z857"/>
    </row>
    <row r="858" spans="3:26" x14ac:dyDescent="0.2">
      <c r="C858"/>
      <c r="N858"/>
      <c r="S858"/>
      <c r="X858"/>
      <c r="Y858"/>
      <c r="Z858"/>
    </row>
    <row r="859" spans="3:26" x14ac:dyDescent="0.2">
      <c r="C859"/>
      <c r="N859"/>
      <c r="S859"/>
      <c r="X859"/>
      <c r="Y859"/>
      <c r="Z859"/>
    </row>
    <row r="860" spans="3:26" x14ac:dyDescent="0.2">
      <c r="D860"/>
      <c r="N860"/>
      <c r="S860"/>
      <c r="T860"/>
      <c r="X860"/>
      <c r="Y860"/>
      <c r="Z860"/>
    </row>
    <row r="861" spans="3:26" x14ac:dyDescent="0.2">
      <c r="N861"/>
      <c r="S861"/>
      <c r="X861"/>
      <c r="Y861"/>
      <c r="Z861"/>
    </row>
    <row r="862" spans="3:26" x14ac:dyDescent="0.2">
      <c r="C862"/>
      <c r="N862"/>
      <c r="S862"/>
      <c r="X862"/>
      <c r="Y862"/>
      <c r="Z862"/>
    </row>
    <row r="863" spans="3:26" x14ac:dyDescent="0.2">
      <c r="D863"/>
      <c r="I863"/>
      <c r="M863"/>
      <c r="N863"/>
      <c r="S863"/>
      <c r="X863"/>
      <c r="Y863"/>
      <c r="Z863"/>
    </row>
    <row r="864" spans="3:26" x14ac:dyDescent="0.2">
      <c r="N864"/>
      <c r="S864"/>
      <c r="X864"/>
      <c r="Y864"/>
      <c r="Z864"/>
    </row>
    <row r="865" spans="3:26" x14ac:dyDescent="0.2">
      <c r="C865"/>
      <c r="N865"/>
      <c r="S865"/>
      <c r="X865"/>
      <c r="Y865"/>
      <c r="Z865"/>
    </row>
    <row r="866" spans="3:26" x14ac:dyDescent="0.2">
      <c r="D866"/>
      <c r="N866"/>
      <c r="S866"/>
      <c r="T866"/>
      <c r="X866"/>
      <c r="Y866"/>
      <c r="Z866"/>
    </row>
    <row r="867" spans="3:26" x14ac:dyDescent="0.2">
      <c r="N867"/>
      <c r="S867"/>
      <c r="X867"/>
      <c r="Y867"/>
      <c r="Z867"/>
    </row>
    <row r="868" spans="3:26" x14ac:dyDescent="0.2">
      <c r="C868"/>
      <c r="N868"/>
      <c r="S868"/>
      <c r="X868"/>
      <c r="Y868"/>
      <c r="Z868"/>
    </row>
    <row r="869" spans="3:26" x14ac:dyDescent="0.2">
      <c r="C869"/>
      <c r="D869"/>
      <c r="N869"/>
      <c r="Q869"/>
      <c r="S869"/>
      <c r="X869"/>
      <c r="Y869"/>
      <c r="Z869"/>
    </row>
    <row r="870" spans="3:26" x14ac:dyDescent="0.2">
      <c r="C870"/>
      <c r="N870"/>
      <c r="S870"/>
      <c r="X870"/>
      <c r="Y870"/>
      <c r="Z870"/>
    </row>
    <row r="871" spans="3:26" x14ac:dyDescent="0.2">
      <c r="C871"/>
      <c r="N871"/>
      <c r="S871"/>
      <c r="X871"/>
      <c r="Y871"/>
      <c r="Z871"/>
    </row>
    <row r="872" spans="3:26" x14ac:dyDescent="0.2">
      <c r="D872"/>
      <c r="N872"/>
      <c r="S872"/>
    </row>
    <row r="873" spans="3:26" x14ac:dyDescent="0.2">
      <c r="N873"/>
      <c r="S873"/>
    </row>
    <row r="874" spans="3:26" x14ac:dyDescent="0.2">
      <c r="C874"/>
      <c r="N874"/>
      <c r="S874"/>
      <c r="X874"/>
      <c r="Y874"/>
      <c r="Z874"/>
    </row>
    <row r="875" spans="3:26" x14ac:dyDescent="0.2">
      <c r="N875"/>
      <c r="S875"/>
    </row>
    <row r="876" spans="3:26" x14ac:dyDescent="0.2">
      <c r="N876"/>
      <c r="S876"/>
    </row>
    <row r="877" spans="3:26" x14ac:dyDescent="0.2">
      <c r="C877"/>
      <c r="N877"/>
      <c r="S877"/>
      <c r="X877"/>
      <c r="Y877"/>
      <c r="Z877"/>
    </row>
    <row r="878" spans="3:26" x14ac:dyDescent="0.2">
      <c r="C878"/>
      <c r="D878"/>
      <c r="R878"/>
      <c r="S878"/>
      <c r="X878"/>
      <c r="Y878"/>
      <c r="Z878"/>
    </row>
    <row r="879" spans="3:26" x14ac:dyDescent="0.2">
      <c r="C879"/>
      <c r="S879"/>
      <c r="X879"/>
      <c r="Y879"/>
      <c r="Z879"/>
    </row>
    <row r="880" spans="3:26" x14ac:dyDescent="0.2">
      <c r="C880"/>
      <c r="N880"/>
      <c r="S880"/>
      <c r="X880"/>
      <c r="Y880"/>
      <c r="Z880"/>
    </row>
    <row r="881" spans="3:26" x14ac:dyDescent="0.2">
      <c r="C881"/>
      <c r="D881"/>
      <c r="R881"/>
      <c r="S881"/>
      <c r="X881"/>
      <c r="Y881"/>
      <c r="Z881"/>
    </row>
    <row r="882" spans="3:26" x14ac:dyDescent="0.2">
      <c r="C882"/>
      <c r="S882"/>
      <c r="X882"/>
      <c r="Y882"/>
      <c r="Z882"/>
    </row>
    <row r="883" spans="3:26" x14ac:dyDescent="0.2">
      <c r="C883"/>
      <c r="N883"/>
      <c r="S883"/>
      <c r="X883"/>
      <c r="Y883"/>
      <c r="Z883"/>
    </row>
    <row r="884" spans="3:26" x14ac:dyDescent="0.2">
      <c r="C884"/>
      <c r="D884"/>
      <c r="R884"/>
      <c r="S884"/>
      <c r="X884"/>
      <c r="Y884"/>
      <c r="Z884"/>
    </row>
    <row r="885" spans="3:26" x14ac:dyDescent="0.2">
      <c r="C885"/>
      <c r="S885"/>
      <c r="X885"/>
      <c r="Y885"/>
      <c r="Z885"/>
    </row>
    <row r="886" spans="3:26" x14ac:dyDescent="0.2">
      <c r="C886"/>
      <c r="N886"/>
      <c r="S886"/>
      <c r="X886"/>
      <c r="Y886"/>
      <c r="Z886"/>
    </row>
    <row r="887" spans="3:26" x14ac:dyDescent="0.2">
      <c r="C887"/>
      <c r="D887"/>
      <c r="R887"/>
      <c r="S887"/>
      <c r="X887"/>
      <c r="Y887"/>
      <c r="Z887"/>
    </row>
    <row r="888" spans="3:26" x14ac:dyDescent="0.2">
      <c r="C888"/>
      <c r="S888"/>
      <c r="X888"/>
      <c r="Y888"/>
      <c r="Z888"/>
    </row>
    <row r="889" spans="3:26" x14ac:dyDescent="0.2">
      <c r="C889"/>
      <c r="N889"/>
      <c r="S889"/>
      <c r="X889"/>
      <c r="Y889"/>
      <c r="Z889"/>
    </row>
    <row r="890" spans="3:26" x14ac:dyDescent="0.2">
      <c r="C890"/>
      <c r="D890"/>
      <c r="R890"/>
      <c r="S890"/>
      <c r="X890"/>
      <c r="Y890"/>
      <c r="Z890"/>
    </row>
    <row r="891" spans="3:26" x14ac:dyDescent="0.2">
      <c r="C891"/>
      <c r="S891"/>
      <c r="X891"/>
      <c r="Y891"/>
      <c r="Z891"/>
    </row>
    <row r="892" spans="3:26" x14ac:dyDescent="0.2">
      <c r="C892"/>
      <c r="N892"/>
      <c r="S892"/>
      <c r="X892"/>
      <c r="Y892"/>
      <c r="Z892"/>
    </row>
    <row r="893" spans="3:26" x14ac:dyDescent="0.2">
      <c r="C893"/>
      <c r="D893"/>
      <c r="I893"/>
      <c r="L893"/>
      <c r="N893"/>
      <c r="Q893"/>
      <c r="R893"/>
      <c r="S893"/>
      <c r="X893"/>
      <c r="Y893"/>
      <c r="Z893"/>
    </row>
    <row r="894" spans="3:26" x14ac:dyDescent="0.2">
      <c r="C894"/>
      <c r="S894"/>
      <c r="X894"/>
      <c r="Y894"/>
      <c r="Z894"/>
    </row>
    <row r="895" spans="3:26" x14ac:dyDescent="0.2">
      <c r="C895"/>
      <c r="S895"/>
      <c r="X895"/>
      <c r="Y895"/>
      <c r="Z895"/>
    </row>
    <row r="896" spans="3:26" x14ac:dyDescent="0.2">
      <c r="C896"/>
      <c r="D896"/>
      <c r="L896"/>
      <c r="N896"/>
      <c r="R896"/>
      <c r="S896"/>
      <c r="X896"/>
      <c r="Y896"/>
      <c r="Z896"/>
    </row>
    <row r="897" spans="3:26" x14ac:dyDescent="0.2">
      <c r="C897"/>
      <c r="N897"/>
      <c r="S897"/>
      <c r="X897"/>
      <c r="Y897"/>
      <c r="Z897"/>
    </row>
    <row r="898" spans="3:26" x14ac:dyDescent="0.2">
      <c r="C898"/>
      <c r="N898"/>
      <c r="S898"/>
      <c r="X898"/>
      <c r="Y898"/>
      <c r="Z898"/>
    </row>
    <row r="899" spans="3:26" x14ac:dyDescent="0.2">
      <c r="D899"/>
      <c r="N899"/>
      <c r="R899"/>
      <c r="S899"/>
      <c r="X899"/>
      <c r="Y899"/>
      <c r="Z899"/>
    </row>
    <row r="900" spans="3:26" x14ac:dyDescent="0.2">
      <c r="N900"/>
      <c r="S900"/>
      <c r="X900"/>
      <c r="Y900"/>
      <c r="Z900"/>
    </row>
    <row r="901" spans="3:26" x14ac:dyDescent="0.2">
      <c r="C901"/>
      <c r="N901"/>
      <c r="S901"/>
      <c r="X901"/>
      <c r="Y901"/>
      <c r="Z901"/>
    </row>
    <row r="902" spans="3:26" x14ac:dyDescent="0.2">
      <c r="D902"/>
      <c r="N902"/>
      <c r="S902"/>
      <c r="X902"/>
      <c r="Y902"/>
      <c r="Z902"/>
    </row>
    <row r="903" spans="3:26" x14ac:dyDescent="0.2">
      <c r="N903"/>
      <c r="S903"/>
      <c r="X903"/>
      <c r="Y903"/>
      <c r="Z903"/>
    </row>
    <row r="904" spans="3:26" x14ac:dyDescent="0.2">
      <c r="C904"/>
      <c r="K904"/>
      <c r="N904"/>
      <c r="S904"/>
      <c r="X904"/>
      <c r="Y904"/>
      <c r="Z904"/>
    </row>
    <row r="905" spans="3:26" x14ac:dyDescent="0.2">
      <c r="C905"/>
      <c r="D905"/>
      <c r="N905"/>
      <c r="R905"/>
      <c r="S905"/>
      <c r="X905"/>
      <c r="Y905"/>
      <c r="Z905"/>
    </row>
    <row r="906" spans="3:26" x14ac:dyDescent="0.2">
      <c r="C906"/>
      <c r="N906"/>
      <c r="S906"/>
      <c r="X906"/>
      <c r="Y906"/>
      <c r="Z906"/>
    </row>
    <row r="907" spans="3:26" x14ac:dyDescent="0.2">
      <c r="C907"/>
      <c r="N907"/>
      <c r="S907"/>
      <c r="X907"/>
      <c r="Y907"/>
      <c r="Z907"/>
    </row>
    <row r="908" spans="3:26" x14ac:dyDescent="0.2">
      <c r="D908"/>
      <c r="N908"/>
      <c r="S908"/>
    </row>
    <row r="909" spans="3:26" x14ac:dyDescent="0.2">
      <c r="N909"/>
      <c r="S909"/>
    </row>
    <row r="910" spans="3:26" x14ac:dyDescent="0.2">
      <c r="C910"/>
      <c r="N910"/>
      <c r="S910"/>
      <c r="X910"/>
      <c r="Y910"/>
      <c r="Z910"/>
    </row>
    <row r="911" spans="3:26" x14ac:dyDescent="0.2">
      <c r="C911"/>
      <c r="D911"/>
      <c r="N911"/>
      <c r="R911"/>
      <c r="S911"/>
      <c r="X911"/>
      <c r="Y911"/>
      <c r="Z911"/>
    </row>
    <row r="912" spans="3:26" x14ac:dyDescent="0.2">
      <c r="C912"/>
      <c r="N912"/>
      <c r="S912"/>
      <c r="X912"/>
      <c r="Y912"/>
      <c r="Z912"/>
    </row>
    <row r="913" spans="3:26" x14ac:dyDescent="0.2">
      <c r="C913"/>
      <c r="N913"/>
      <c r="S913"/>
      <c r="X913"/>
      <c r="Y913"/>
      <c r="Z913"/>
    </row>
    <row r="914" spans="3:26" x14ac:dyDescent="0.2">
      <c r="D914"/>
      <c r="N914"/>
      <c r="S914"/>
      <c r="X914"/>
      <c r="Y914"/>
      <c r="Z914"/>
    </row>
    <row r="915" spans="3:26" x14ac:dyDescent="0.2">
      <c r="N915"/>
      <c r="S915"/>
      <c r="X915"/>
      <c r="Y915"/>
      <c r="Z915"/>
    </row>
    <row r="916" spans="3:26" x14ac:dyDescent="0.2">
      <c r="C916"/>
      <c r="N916"/>
      <c r="S916"/>
      <c r="X916"/>
      <c r="Y916"/>
      <c r="Z916"/>
    </row>
    <row r="917" spans="3:26" x14ac:dyDescent="0.2">
      <c r="D917"/>
      <c r="L917"/>
      <c r="N917"/>
      <c r="S917"/>
      <c r="X917"/>
      <c r="Y917"/>
      <c r="Z917"/>
    </row>
    <row r="918" spans="3:26" x14ac:dyDescent="0.2">
      <c r="N918"/>
      <c r="S918"/>
      <c r="X918"/>
      <c r="Y918"/>
      <c r="Z918"/>
    </row>
    <row r="919" spans="3:26" x14ac:dyDescent="0.2">
      <c r="C919"/>
      <c r="N919"/>
      <c r="S919"/>
      <c r="X919"/>
      <c r="Y919"/>
      <c r="Z919"/>
    </row>
    <row r="920" spans="3:26" x14ac:dyDescent="0.2">
      <c r="D920"/>
      <c r="N920"/>
      <c r="S920"/>
      <c r="X920"/>
      <c r="Y920"/>
      <c r="Z920"/>
    </row>
    <row r="921" spans="3:26" x14ac:dyDescent="0.2">
      <c r="N921"/>
      <c r="S921"/>
      <c r="X921"/>
      <c r="Y921"/>
      <c r="Z921"/>
    </row>
    <row r="922" spans="3:26" x14ac:dyDescent="0.2">
      <c r="C922"/>
      <c r="N922"/>
      <c r="S922"/>
      <c r="X922"/>
      <c r="Y922"/>
      <c r="Z922"/>
    </row>
    <row r="923" spans="3:26" x14ac:dyDescent="0.2">
      <c r="C923"/>
      <c r="D923"/>
      <c r="M923"/>
      <c r="N923"/>
      <c r="R923"/>
      <c r="S923"/>
      <c r="X923"/>
      <c r="Y923"/>
      <c r="Z923"/>
    </row>
    <row r="924" spans="3:26" x14ac:dyDescent="0.2">
      <c r="C924"/>
      <c r="N924"/>
      <c r="S924"/>
      <c r="X924"/>
      <c r="Y924"/>
      <c r="Z924"/>
    </row>
    <row r="925" spans="3:26" x14ac:dyDescent="0.2">
      <c r="C925"/>
      <c r="N925"/>
      <c r="S925"/>
      <c r="X925"/>
      <c r="Y925"/>
      <c r="Z925"/>
    </row>
    <row r="926" spans="3:26" x14ac:dyDescent="0.2">
      <c r="N926"/>
      <c r="S926"/>
      <c r="X926"/>
      <c r="Y926"/>
      <c r="Z926"/>
    </row>
    <row r="927" spans="3:26" x14ac:dyDescent="0.2">
      <c r="N927"/>
      <c r="S927"/>
      <c r="X927"/>
      <c r="Y927"/>
      <c r="Z927"/>
    </row>
    <row r="928" spans="3:26" x14ac:dyDescent="0.2">
      <c r="C928"/>
      <c r="N928"/>
      <c r="S928"/>
      <c r="X928"/>
      <c r="Y928"/>
      <c r="Z928"/>
    </row>
    <row r="929" spans="3:26" x14ac:dyDescent="0.2">
      <c r="C929"/>
      <c r="D929"/>
      <c r="N929"/>
      <c r="R929"/>
      <c r="S929"/>
      <c r="X929"/>
      <c r="Y929"/>
      <c r="Z929"/>
    </row>
    <row r="930" spans="3:26" x14ac:dyDescent="0.2">
      <c r="C930"/>
      <c r="N930"/>
      <c r="S930"/>
      <c r="X930"/>
      <c r="Y930"/>
      <c r="Z930"/>
    </row>
    <row r="931" spans="3:26" x14ac:dyDescent="0.2">
      <c r="C931"/>
      <c r="N931"/>
      <c r="S931"/>
      <c r="X931"/>
      <c r="Y931"/>
      <c r="Z931"/>
    </row>
    <row r="932" spans="3:26" x14ac:dyDescent="0.2">
      <c r="C932"/>
      <c r="D932"/>
      <c r="M932"/>
      <c r="N932"/>
      <c r="R932"/>
      <c r="S932"/>
      <c r="X932"/>
      <c r="Y932"/>
      <c r="Z932"/>
    </row>
    <row r="933" spans="3:26" x14ac:dyDescent="0.2">
      <c r="C933"/>
      <c r="N933"/>
      <c r="S933"/>
      <c r="X933"/>
      <c r="Y933"/>
      <c r="Z933"/>
    </row>
    <row r="934" spans="3:26" x14ac:dyDescent="0.2">
      <c r="C934"/>
      <c r="N934"/>
      <c r="S934"/>
      <c r="X934"/>
      <c r="Y934"/>
      <c r="Z934"/>
    </row>
    <row r="935" spans="3:26" x14ac:dyDescent="0.2">
      <c r="C935"/>
      <c r="D935"/>
      <c r="M935"/>
      <c r="N935"/>
      <c r="R935"/>
      <c r="S935"/>
      <c r="X935"/>
      <c r="Y935"/>
      <c r="Z935"/>
    </row>
    <row r="936" spans="3:26" x14ac:dyDescent="0.2">
      <c r="C936"/>
      <c r="N936"/>
      <c r="S936"/>
      <c r="X936"/>
      <c r="Y936"/>
      <c r="Z936"/>
    </row>
    <row r="937" spans="3:26" x14ac:dyDescent="0.2">
      <c r="C937"/>
      <c r="N937"/>
      <c r="S937"/>
      <c r="X937"/>
      <c r="Y937"/>
      <c r="Z937"/>
    </row>
    <row r="938" spans="3:26" x14ac:dyDescent="0.2">
      <c r="C938"/>
      <c r="D938"/>
      <c r="M938"/>
      <c r="N938"/>
      <c r="R938"/>
      <c r="S938"/>
      <c r="X938"/>
      <c r="Y938"/>
      <c r="Z938"/>
    </row>
    <row r="939" spans="3:26" x14ac:dyDescent="0.2">
      <c r="C939"/>
      <c r="N939"/>
      <c r="S939"/>
      <c r="X939"/>
      <c r="Y939"/>
      <c r="Z939"/>
    </row>
    <row r="940" spans="3:26" x14ac:dyDescent="0.2">
      <c r="C940"/>
      <c r="N940"/>
      <c r="S940"/>
      <c r="X940"/>
      <c r="Y940"/>
      <c r="Z940"/>
    </row>
    <row r="941" spans="3:26" x14ac:dyDescent="0.2">
      <c r="C941"/>
      <c r="D941"/>
      <c r="M941"/>
      <c r="N941"/>
      <c r="R941"/>
      <c r="S941"/>
      <c r="X941"/>
      <c r="Y941"/>
      <c r="Z941"/>
    </row>
    <row r="942" spans="3:26" x14ac:dyDescent="0.2">
      <c r="C942"/>
      <c r="N942"/>
      <c r="S942"/>
      <c r="X942"/>
      <c r="Y942"/>
      <c r="Z942"/>
    </row>
    <row r="943" spans="3:26" x14ac:dyDescent="0.2">
      <c r="C943"/>
      <c r="N943"/>
      <c r="S943"/>
      <c r="X943"/>
      <c r="Y943"/>
      <c r="Z943"/>
    </row>
    <row r="944" spans="3:26" x14ac:dyDescent="0.2">
      <c r="C944"/>
      <c r="D944"/>
      <c r="Q944"/>
      <c r="R944"/>
      <c r="S944"/>
      <c r="T944"/>
      <c r="X944"/>
      <c r="Y944"/>
      <c r="Z944"/>
    </row>
    <row r="945" spans="3:26" x14ac:dyDescent="0.2">
      <c r="C945"/>
      <c r="S945"/>
      <c r="X945"/>
      <c r="Y945"/>
      <c r="Z945"/>
    </row>
    <row r="946" spans="3:26" x14ac:dyDescent="0.2">
      <c r="C946"/>
      <c r="N946"/>
      <c r="S946"/>
      <c r="X946"/>
      <c r="Y946"/>
      <c r="Z946"/>
    </row>
    <row r="947" spans="3:26" x14ac:dyDescent="0.2">
      <c r="N947"/>
      <c r="S947"/>
      <c r="X947"/>
      <c r="Y947"/>
      <c r="Z947"/>
    </row>
    <row r="948" spans="3:26" x14ac:dyDescent="0.2">
      <c r="N948"/>
      <c r="S948"/>
      <c r="X948"/>
      <c r="Y948"/>
      <c r="Z948"/>
    </row>
    <row r="949" spans="3:26" x14ac:dyDescent="0.2">
      <c r="C949"/>
      <c r="N949"/>
      <c r="S949"/>
      <c r="X949"/>
      <c r="Y949"/>
      <c r="Z949"/>
    </row>
    <row r="950" spans="3:26" x14ac:dyDescent="0.2">
      <c r="C950"/>
      <c r="D950"/>
      <c r="N950"/>
      <c r="S950"/>
      <c r="X950"/>
      <c r="Y950"/>
      <c r="Z950"/>
    </row>
    <row r="951" spans="3:26" x14ac:dyDescent="0.2">
      <c r="C951"/>
      <c r="N951"/>
      <c r="S951"/>
      <c r="X951"/>
      <c r="Y951"/>
      <c r="Z951"/>
    </row>
    <row r="952" spans="3:26" x14ac:dyDescent="0.2">
      <c r="C952"/>
      <c r="N952"/>
      <c r="S952"/>
      <c r="X952"/>
      <c r="Y952"/>
      <c r="Z952"/>
    </row>
    <row r="953" spans="3:26" x14ac:dyDescent="0.2">
      <c r="S953"/>
      <c r="X953"/>
      <c r="Y953"/>
      <c r="Z953"/>
    </row>
    <row r="954" spans="3:26" x14ac:dyDescent="0.2">
      <c r="S954"/>
      <c r="X954"/>
      <c r="Y954"/>
      <c r="Z954"/>
    </row>
    <row r="955" spans="3:26" x14ac:dyDescent="0.2">
      <c r="C955"/>
      <c r="N955"/>
      <c r="S955"/>
      <c r="X955"/>
      <c r="Y955"/>
      <c r="Z955"/>
    </row>
    <row r="956" spans="3:26" x14ac:dyDescent="0.2">
      <c r="D956"/>
      <c r="N956"/>
      <c r="Q956"/>
      <c r="R956"/>
      <c r="S956"/>
      <c r="X956"/>
      <c r="Y956"/>
      <c r="Z956"/>
    </row>
    <row r="957" spans="3:26" x14ac:dyDescent="0.2">
      <c r="N957"/>
      <c r="S957"/>
      <c r="X957"/>
      <c r="Y957"/>
      <c r="Z957"/>
    </row>
    <row r="958" spans="3:26" x14ac:dyDescent="0.2">
      <c r="C958"/>
      <c r="N958"/>
      <c r="S958"/>
      <c r="X958"/>
      <c r="Y958"/>
      <c r="Z958"/>
    </row>
    <row r="959" spans="3:26" x14ac:dyDescent="0.2">
      <c r="D959"/>
      <c r="N959"/>
      <c r="S959"/>
      <c r="X959"/>
      <c r="Y959"/>
      <c r="Z959"/>
    </row>
    <row r="960" spans="3:26" x14ac:dyDescent="0.2">
      <c r="N960"/>
      <c r="S960"/>
      <c r="X960"/>
      <c r="Y960"/>
      <c r="Z960"/>
    </row>
    <row r="961" spans="3:26" x14ac:dyDescent="0.2">
      <c r="C961"/>
      <c r="N961"/>
      <c r="S961"/>
      <c r="X961"/>
      <c r="Y961"/>
      <c r="Z961"/>
    </row>
    <row r="962" spans="3:26" x14ac:dyDescent="0.2">
      <c r="C962"/>
      <c r="D962"/>
      <c r="L962"/>
      <c r="M962"/>
      <c r="N962"/>
      <c r="S962"/>
      <c r="X962"/>
      <c r="Y962"/>
      <c r="Z962"/>
    </row>
    <row r="963" spans="3:26" x14ac:dyDescent="0.2">
      <c r="C963"/>
      <c r="N963"/>
      <c r="S963"/>
      <c r="X963"/>
      <c r="Y963"/>
      <c r="Z963"/>
    </row>
    <row r="964" spans="3:26" x14ac:dyDescent="0.2">
      <c r="C964"/>
      <c r="N964"/>
      <c r="S964"/>
      <c r="X964"/>
      <c r="Y964"/>
      <c r="Z964"/>
    </row>
    <row r="965" spans="3:26" x14ac:dyDescent="0.2">
      <c r="C965"/>
      <c r="D965"/>
      <c r="L965"/>
      <c r="N965"/>
      <c r="S965"/>
      <c r="X965"/>
      <c r="Y965"/>
      <c r="Z965"/>
    </row>
    <row r="966" spans="3:26" x14ac:dyDescent="0.2">
      <c r="C966"/>
      <c r="N966"/>
      <c r="S966"/>
      <c r="X966"/>
      <c r="Y966"/>
      <c r="Z966"/>
    </row>
    <row r="967" spans="3:26" x14ac:dyDescent="0.2">
      <c r="C967"/>
      <c r="N967"/>
      <c r="S967"/>
      <c r="X967"/>
      <c r="Y967"/>
      <c r="Z967"/>
    </row>
    <row r="968" spans="3:26" x14ac:dyDescent="0.2">
      <c r="C968"/>
      <c r="D968"/>
      <c r="L968"/>
      <c r="M968"/>
      <c r="N968"/>
      <c r="R968"/>
      <c r="S968"/>
      <c r="X968"/>
      <c r="Y968"/>
      <c r="Z968"/>
    </row>
    <row r="969" spans="3:26" x14ac:dyDescent="0.2">
      <c r="C969"/>
      <c r="N969"/>
      <c r="S969"/>
      <c r="X969"/>
      <c r="Y969"/>
      <c r="Z969"/>
    </row>
    <row r="970" spans="3:26" x14ac:dyDescent="0.2">
      <c r="C970"/>
      <c r="N970"/>
      <c r="S970"/>
      <c r="X970"/>
      <c r="Y970"/>
      <c r="Z970"/>
    </row>
    <row r="971" spans="3:26" x14ac:dyDescent="0.2">
      <c r="C971"/>
      <c r="D971"/>
      <c r="L971"/>
      <c r="M971"/>
      <c r="N971"/>
      <c r="R971"/>
      <c r="S971"/>
      <c r="X971"/>
      <c r="Y971"/>
      <c r="Z971"/>
    </row>
    <row r="972" spans="3:26" x14ac:dyDescent="0.2">
      <c r="C972"/>
      <c r="N972"/>
      <c r="S972"/>
      <c r="X972"/>
      <c r="Y972"/>
      <c r="Z972"/>
    </row>
    <row r="973" spans="3:26" x14ac:dyDescent="0.2">
      <c r="C973"/>
      <c r="N973"/>
      <c r="S973"/>
      <c r="X973"/>
      <c r="Y973"/>
      <c r="Z973"/>
    </row>
    <row r="974" spans="3:26" x14ac:dyDescent="0.2">
      <c r="C974"/>
      <c r="D974"/>
      <c r="I974"/>
      <c r="N974"/>
      <c r="S974"/>
      <c r="X974"/>
      <c r="Y974"/>
      <c r="Z974"/>
    </row>
    <row r="975" spans="3:26" x14ac:dyDescent="0.2">
      <c r="C975"/>
      <c r="N975"/>
      <c r="S975"/>
      <c r="X975"/>
      <c r="Y975"/>
      <c r="Z975"/>
    </row>
    <row r="976" spans="3:26" x14ac:dyDescent="0.2">
      <c r="C976"/>
      <c r="N976"/>
      <c r="S976"/>
      <c r="X976"/>
      <c r="Y976"/>
      <c r="Z976"/>
    </row>
    <row r="977" spans="3:26" x14ac:dyDescent="0.2">
      <c r="C977"/>
      <c r="D977"/>
      <c r="L977"/>
      <c r="M977"/>
      <c r="N977"/>
      <c r="R977"/>
      <c r="S977"/>
      <c r="X977"/>
      <c r="Y977"/>
      <c r="Z977"/>
    </row>
    <row r="978" spans="3:26" x14ac:dyDescent="0.2">
      <c r="C978"/>
      <c r="N978"/>
      <c r="S978"/>
      <c r="X978"/>
      <c r="Y978"/>
      <c r="Z978"/>
    </row>
    <row r="979" spans="3:26" x14ac:dyDescent="0.2">
      <c r="C979"/>
      <c r="N979"/>
      <c r="S979"/>
      <c r="X979"/>
      <c r="Y979"/>
      <c r="Z979"/>
    </row>
    <row r="980" spans="3:26" x14ac:dyDescent="0.2">
      <c r="C980"/>
      <c r="D980"/>
      <c r="L980"/>
      <c r="M980"/>
      <c r="N980"/>
      <c r="R980"/>
      <c r="S980"/>
      <c r="X980"/>
      <c r="Y980"/>
      <c r="Z980"/>
    </row>
    <row r="981" spans="3:26" x14ac:dyDescent="0.2">
      <c r="C981"/>
      <c r="N981"/>
      <c r="S981"/>
      <c r="X981"/>
      <c r="Y981"/>
      <c r="Z981"/>
    </row>
    <row r="982" spans="3:26" x14ac:dyDescent="0.2">
      <c r="C982"/>
      <c r="N982"/>
      <c r="S982"/>
      <c r="X982"/>
      <c r="Y982"/>
      <c r="Z982"/>
    </row>
    <row r="983" spans="3:26" x14ac:dyDescent="0.2">
      <c r="C983"/>
      <c r="D983"/>
      <c r="L983"/>
      <c r="M983"/>
      <c r="N983"/>
      <c r="R983"/>
      <c r="S983"/>
      <c r="X983"/>
      <c r="Y983"/>
      <c r="Z983"/>
    </row>
    <row r="984" spans="3:26" x14ac:dyDescent="0.2">
      <c r="C984"/>
      <c r="N984"/>
      <c r="S984"/>
      <c r="X984"/>
      <c r="Y984"/>
      <c r="Z984"/>
    </row>
    <row r="985" spans="3:26" x14ac:dyDescent="0.2">
      <c r="C985"/>
      <c r="N985"/>
      <c r="S985"/>
      <c r="X985"/>
      <c r="Y985"/>
      <c r="Z985"/>
    </row>
    <row r="986" spans="3:26" x14ac:dyDescent="0.2">
      <c r="X986"/>
      <c r="Y986"/>
      <c r="Z986"/>
    </row>
    <row r="987" spans="3:26" x14ac:dyDescent="0.2">
      <c r="X987"/>
      <c r="Y987"/>
      <c r="Z987"/>
    </row>
    <row r="988" spans="3:26" x14ac:dyDescent="0.2">
      <c r="C988"/>
      <c r="N988"/>
      <c r="S988"/>
      <c r="X988"/>
      <c r="Y988"/>
      <c r="Z988"/>
    </row>
    <row r="989" spans="3:26" x14ac:dyDescent="0.2">
      <c r="D989"/>
      <c r="L989"/>
      <c r="S989"/>
      <c r="X989"/>
      <c r="Y989"/>
      <c r="Z989"/>
    </row>
    <row r="990" spans="3:26" x14ac:dyDescent="0.2">
      <c r="S990"/>
      <c r="X990"/>
      <c r="Y990"/>
      <c r="Z990"/>
    </row>
    <row r="991" spans="3:26" x14ac:dyDescent="0.2">
      <c r="C991"/>
      <c r="N991"/>
      <c r="S991"/>
      <c r="X991"/>
      <c r="Y991"/>
      <c r="Z991"/>
    </row>
    <row r="992" spans="3:26" x14ac:dyDescent="0.2">
      <c r="C992"/>
      <c r="D992"/>
      <c r="K992"/>
      <c r="M992"/>
      <c r="N992"/>
      <c r="Q992"/>
      <c r="R992"/>
      <c r="S992"/>
      <c r="X992"/>
      <c r="Y992"/>
      <c r="Z992"/>
    </row>
    <row r="993" spans="3:26" x14ac:dyDescent="0.2">
      <c r="C993"/>
      <c r="N993"/>
      <c r="S993"/>
      <c r="X993"/>
      <c r="Y993"/>
      <c r="Z993"/>
    </row>
    <row r="994" spans="3:26" x14ac:dyDescent="0.2">
      <c r="C994"/>
      <c r="N994"/>
      <c r="S994"/>
      <c r="X994"/>
      <c r="Y994"/>
      <c r="Z994"/>
    </row>
    <row r="995" spans="3:26" x14ac:dyDescent="0.2">
      <c r="C995"/>
      <c r="D995"/>
      <c r="K995"/>
      <c r="M995"/>
      <c r="N995"/>
      <c r="Q995"/>
      <c r="R995"/>
      <c r="S995"/>
      <c r="X995"/>
      <c r="Y995"/>
      <c r="Z995"/>
    </row>
    <row r="996" spans="3:26" x14ac:dyDescent="0.2">
      <c r="C996"/>
      <c r="N996"/>
      <c r="S996"/>
      <c r="X996"/>
      <c r="Y996"/>
      <c r="Z996"/>
    </row>
    <row r="997" spans="3:26" x14ac:dyDescent="0.2">
      <c r="C997"/>
      <c r="N997"/>
      <c r="S997"/>
      <c r="X997"/>
      <c r="Y997"/>
      <c r="Z997"/>
    </row>
    <row r="998" spans="3:26" x14ac:dyDescent="0.2">
      <c r="C998"/>
      <c r="D998"/>
      <c r="K998"/>
      <c r="M998"/>
      <c r="N998"/>
      <c r="Q998"/>
      <c r="R998"/>
      <c r="S998"/>
      <c r="X998"/>
      <c r="Y998"/>
      <c r="Z998"/>
    </row>
    <row r="999" spans="3:26" x14ac:dyDescent="0.2">
      <c r="C999"/>
      <c r="N999"/>
      <c r="S999"/>
      <c r="X999"/>
      <c r="Y999"/>
      <c r="Z999"/>
    </row>
    <row r="1000" spans="3:26" x14ac:dyDescent="0.2">
      <c r="C1000"/>
      <c r="N1000"/>
      <c r="S1000"/>
      <c r="X1000"/>
      <c r="Y1000"/>
      <c r="Z1000"/>
    </row>
    <row r="1001" spans="3:26" x14ac:dyDescent="0.2">
      <c r="C1001"/>
      <c r="D1001"/>
      <c r="K1001"/>
      <c r="M1001"/>
      <c r="N1001"/>
      <c r="Q1001"/>
      <c r="R1001"/>
      <c r="S1001"/>
      <c r="X1001"/>
      <c r="Y1001"/>
      <c r="Z1001"/>
    </row>
    <row r="1002" spans="3:26" x14ac:dyDescent="0.2">
      <c r="C1002"/>
      <c r="N1002"/>
      <c r="S1002"/>
      <c r="X1002"/>
      <c r="Y1002"/>
      <c r="Z1002"/>
    </row>
    <row r="1003" spans="3:26" x14ac:dyDescent="0.2">
      <c r="C1003"/>
      <c r="N1003"/>
      <c r="S1003"/>
      <c r="X1003"/>
      <c r="Y1003"/>
      <c r="Z1003"/>
    </row>
    <row r="1004" spans="3:26" x14ac:dyDescent="0.2">
      <c r="C1004"/>
      <c r="D1004"/>
      <c r="K1004"/>
      <c r="M1004"/>
      <c r="N1004"/>
      <c r="Q1004"/>
      <c r="R1004"/>
      <c r="S1004"/>
      <c r="X1004"/>
      <c r="Y1004"/>
      <c r="Z1004"/>
    </row>
    <row r="1005" spans="3:26" x14ac:dyDescent="0.2">
      <c r="C1005"/>
      <c r="N1005"/>
      <c r="S1005"/>
      <c r="X1005"/>
      <c r="Y1005"/>
      <c r="Z1005"/>
    </row>
    <row r="1006" spans="3:26" x14ac:dyDescent="0.2">
      <c r="C1006"/>
      <c r="N1006"/>
      <c r="S1006"/>
      <c r="X1006"/>
      <c r="Y1006"/>
      <c r="Z1006"/>
    </row>
    <row r="1007" spans="3:26" x14ac:dyDescent="0.2">
      <c r="C1007"/>
      <c r="D1007"/>
      <c r="K1007"/>
      <c r="M1007"/>
      <c r="N1007"/>
      <c r="Q1007"/>
      <c r="R1007"/>
      <c r="S1007"/>
      <c r="X1007"/>
      <c r="Y1007"/>
      <c r="Z1007"/>
    </row>
    <row r="1008" spans="3:26" x14ac:dyDescent="0.2">
      <c r="C1008"/>
      <c r="N1008"/>
      <c r="S1008"/>
      <c r="X1008"/>
      <c r="Y1008"/>
      <c r="Z1008"/>
    </row>
    <row r="1009" spans="3:26" x14ac:dyDescent="0.2">
      <c r="C1009"/>
      <c r="N1009"/>
      <c r="S1009"/>
      <c r="X1009"/>
      <c r="Y1009"/>
      <c r="Z1009"/>
    </row>
    <row r="1010" spans="3:26" x14ac:dyDescent="0.2">
      <c r="C1010"/>
      <c r="D1010"/>
      <c r="K1010"/>
      <c r="M1010"/>
      <c r="N1010"/>
      <c r="Q1010"/>
      <c r="R1010"/>
      <c r="S1010"/>
      <c r="X1010"/>
      <c r="Y1010"/>
      <c r="Z1010"/>
    </row>
    <row r="1011" spans="3:26" x14ac:dyDescent="0.2">
      <c r="C1011"/>
      <c r="N1011"/>
      <c r="S1011"/>
      <c r="X1011"/>
      <c r="Y1011"/>
      <c r="Z1011"/>
    </row>
    <row r="1012" spans="3:26" x14ac:dyDescent="0.2">
      <c r="C1012"/>
      <c r="N1012"/>
      <c r="S1012"/>
      <c r="X1012"/>
      <c r="Y1012"/>
      <c r="Z1012"/>
    </row>
    <row r="1013" spans="3:26" x14ac:dyDescent="0.2">
      <c r="C1013"/>
      <c r="D1013"/>
      <c r="K1013"/>
      <c r="M1013"/>
      <c r="N1013"/>
      <c r="Q1013"/>
      <c r="R1013"/>
      <c r="S1013"/>
      <c r="X1013"/>
      <c r="Y1013"/>
      <c r="Z1013"/>
    </row>
    <row r="1014" spans="3:26" x14ac:dyDescent="0.2">
      <c r="C1014"/>
      <c r="S1014"/>
      <c r="X1014"/>
      <c r="Y1014"/>
      <c r="Z1014"/>
    </row>
    <row r="1015" spans="3:26" x14ac:dyDescent="0.2">
      <c r="C1015"/>
      <c r="S1015"/>
      <c r="X1015"/>
      <c r="Y1015"/>
      <c r="Z1015"/>
    </row>
    <row r="1016" spans="3:26" x14ac:dyDescent="0.2">
      <c r="C1016"/>
      <c r="D1016"/>
      <c r="K1016"/>
      <c r="M1016"/>
      <c r="N1016"/>
      <c r="Q1016"/>
      <c r="R1016"/>
      <c r="S1016"/>
      <c r="X1016"/>
      <c r="Y1016"/>
      <c r="Z1016"/>
    </row>
    <row r="1017" spans="3:26" x14ac:dyDescent="0.2">
      <c r="C1017"/>
      <c r="N1017"/>
      <c r="S1017"/>
      <c r="X1017"/>
      <c r="Y1017"/>
      <c r="Z1017"/>
    </row>
    <row r="1018" spans="3:26" x14ac:dyDescent="0.2">
      <c r="C1018"/>
      <c r="N1018"/>
      <c r="S1018"/>
      <c r="X1018"/>
      <c r="Y1018"/>
      <c r="Z1018"/>
    </row>
    <row r="1019" spans="3:26" x14ac:dyDescent="0.2">
      <c r="C1019"/>
      <c r="D1019"/>
      <c r="K1019"/>
      <c r="M1019"/>
      <c r="N1019"/>
      <c r="Q1019"/>
      <c r="R1019"/>
      <c r="S1019"/>
      <c r="X1019"/>
      <c r="Y1019"/>
      <c r="Z1019"/>
    </row>
    <row r="1020" spans="3:26" x14ac:dyDescent="0.2">
      <c r="C1020"/>
      <c r="M1020"/>
      <c r="N1020"/>
      <c r="S1020"/>
      <c r="X1020"/>
      <c r="Y1020"/>
      <c r="Z1020"/>
    </row>
    <row r="1021" spans="3:26" x14ac:dyDescent="0.2">
      <c r="C1021"/>
      <c r="M1021"/>
      <c r="N1021"/>
      <c r="S1021"/>
      <c r="X1021"/>
      <c r="Y1021"/>
      <c r="Z1021"/>
    </row>
    <row r="1022" spans="3:26" x14ac:dyDescent="0.2">
      <c r="C1022"/>
      <c r="D1022"/>
      <c r="K1022"/>
      <c r="M1022"/>
      <c r="N1022"/>
      <c r="Q1022"/>
      <c r="R1022"/>
      <c r="S1022"/>
      <c r="X1022"/>
      <c r="Y1022"/>
      <c r="Z1022"/>
    </row>
    <row r="1023" spans="3:26" x14ac:dyDescent="0.2">
      <c r="C1023"/>
      <c r="N1023"/>
      <c r="S1023"/>
      <c r="X1023"/>
      <c r="Y1023"/>
      <c r="Z1023"/>
    </row>
    <row r="1024" spans="3:26" x14ac:dyDescent="0.2">
      <c r="C1024"/>
      <c r="N1024"/>
      <c r="S1024"/>
      <c r="X1024"/>
      <c r="Y1024"/>
      <c r="Z1024"/>
    </row>
    <row r="1025" spans="3:26" x14ac:dyDescent="0.2">
      <c r="C1025"/>
      <c r="D1025"/>
      <c r="K1025"/>
      <c r="M1025"/>
      <c r="N1025"/>
      <c r="Q1025"/>
      <c r="R1025"/>
      <c r="S1025"/>
      <c r="X1025"/>
      <c r="Y1025"/>
      <c r="Z1025"/>
    </row>
    <row r="1026" spans="3:26" x14ac:dyDescent="0.2">
      <c r="C1026"/>
      <c r="N1026"/>
      <c r="S1026"/>
      <c r="X1026"/>
      <c r="Y1026"/>
      <c r="Z1026"/>
    </row>
    <row r="1027" spans="3:26" x14ac:dyDescent="0.2">
      <c r="C1027"/>
      <c r="N1027"/>
      <c r="S1027"/>
      <c r="X1027"/>
      <c r="Y1027"/>
      <c r="Z1027"/>
    </row>
    <row r="1028" spans="3:26" x14ac:dyDescent="0.2">
      <c r="C1028"/>
      <c r="D1028"/>
      <c r="K1028"/>
      <c r="M1028"/>
      <c r="N1028"/>
      <c r="Q1028"/>
      <c r="R1028"/>
      <c r="S1028"/>
      <c r="X1028"/>
      <c r="Y1028"/>
      <c r="Z1028"/>
    </row>
    <row r="1029" spans="3:26" x14ac:dyDescent="0.2">
      <c r="C1029"/>
      <c r="N1029"/>
      <c r="S1029"/>
      <c r="X1029"/>
      <c r="Y1029"/>
      <c r="Z1029"/>
    </row>
    <row r="1030" spans="3:26" x14ac:dyDescent="0.2">
      <c r="C1030"/>
      <c r="N1030"/>
      <c r="S1030"/>
      <c r="X1030"/>
      <c r="Y1030"/>
      <c r="Z1030"/>
    </row>
    <row r="1031" spans="3:26" x14ac:dyDescent="0.2">
      <c r="C1031"/>
      <c r="D1031"/>
      <c r="K1031"/>
      <c r="M1031"/>
      <c r="N1031"/>
      <c r="Q1031"/>
      <c r="R1031"/>
      <c r="S1031"/>
      <c r="X1031"/>
      <c r="Y1031"/>
      <c r="Z1031"/>
    </row>
    <row r="1032" spans="3:26" x14ac:dyDescent="0.2">
      <c r="C1032"/>
      <c r="N1032"/>
      <c r="S1032"/>
      <c r="X1032"/>
      <c r="Y1032"/>
      <c r="Z1032"/>
    </row>
    <row r="1033" spans="3:26" x14ac:dyDescent="0.2">
      <c r="C1033"/>
      <c r="N1033"/>
      <c r="S1033"/>
      <c r="X1033"/>
      <c r="Y1033"/>
      <c r="Z1033"/>
    </row>
    <row r="1034" spans="3:26" x14ac:dyDescent="0.2">
      <c r="C1034"/>
      <c r="D1034"/>
      <c r="K1034"/>
      <c r="M1034"/>
      <c r="N1034"/>
      <c r="Q1034"/>
      <c r="R1034"/>
      <c r="S1034"/>
      <c r="X1034"/>
      <c r="Y1034"/>
      <c r="Z1034"/>
    </row>
    <row r="1035" spans="3:26" x14ac:dyDescent="0.2">
      <c r="C1035"/>
      <c r="N1035"/>
      <c r="S1035"/>
      <c r="X1035"/>
      <c r="Y1035"/>
      <c r="Z1035"/>
    </row>
    <row r="1036" spans="3:26" x14ac:dyDescent="0.2">
      <c r="C1036"/>
      <c r="N1036"/>
      <c r="S1036"/>
      <c r="X1036"/>
      <c r="Y1036"/>
      <c r="Z1036"/>
    </row>
    <row r="1037" spans="3:26" x14ac:dyDescent="0.2">
      <c r="C1037"/>
      <c r="D1037"/>
      <c r="K1037"/>
      <c r="M1037"/>
      <c r="N1037"/>
      <c r="Q1037"/>
      <c r="R1037"/>
      <c r="S1037"/>
      <c r="X1037"/>
      <c r="Y1037"/>
      <c r="Z1037"/>
    </row>
    <row r="1038" spans="3:26" x14ac:dyDescent="0.2">
      <c r="C1038"/>
      <c r="N1038"/>
      <c r="S1038"/>
      <c r="X1038"/>
      <c r="Y1038"/>
      <c r="Z1038"/>
    </row>
    <row r="1039" spans="3:26" x14ac:dyDescent="0.2">
      <c r="C1039"/>
      <c r="N1039"/>
      <c r="S1039"/>
      <c r="X1039"/>
      <c r="Y1039"/>
      <c r="Z1039"/>
    </row>
    <row r="1040" spans="3:26" x14ac:dyDescent="0.2">
      <c r="C1040"/>
      <c r="D1040"/>
      <c r="K1040"/>
      <c r="M1040"/>
      <c r="N1040"/>
      <c r="Q1040"/>
      <c r="R1040"/>
      <c r="S1040"/>
      <c r="X1040"/>
      <c r="Y1040"/>
      <c r="Z1040"/>
    </row>
    <row r="1041" spans="3:26" x14ac:dyDescent="0.2">
      <c r="C1041"/>
      <c r="N1041"/>
      <c r="S1041"/>
      <c r="X1041"/>
      <c r="Y1041"/>
      <c r="Z1041"/>
    </row>
    <row r="1042" spans="3:26" x14ac:dyDescent="0.2">
      <c r="C1042"/>
      <c r="N1042"/>
      <c r="S1042"/>
      <c r="X1042"/>
      <c r="Y1042"/>
      <c r="Z1042"/>
    </row>
    <row r="1043" spans="3:26" x14ac:dyDescent="0.2">
      <c r="C1043"/>
      <c r="D1043"/>
      <c r="K1043"/>
      <c r="M1043"/>
      <c r="N1043"/>
      <c r="Q1043"/>
      <c r="R1043"/>
      <c r="S1043"/>
      <c r="X1043"/>
      <c r="Y1043"/>
      <c r="Z1043"/>
    </row>
    <row r="1044" spans="3:26" x14ac:dyDescent="0.2">
      <c r="C1044"/>
      <c r="N1044"/>
      <c r="S1044"/>
      <c r="X1044"/>
      <c r="Y1044"/>
      <c r="Z1044"/>
    </row>
    <row r="1045" spans="3:26" x14ac:dyDescent="0.2">
      <c r="C1045"/>
      <c r="N1045"/>
      <c r="S1045"/>
      <c r="X1045"/>
      <c r="Y1045"/>
      <c r="Z1045"/>
    </row>
    <row r="1046" spans="3:26" x14ac:dyDescent="0.2">
      <c r="D1046"/>
      <c r="N1046"/>
      <c r="S1046"/>
    </row>
    <row r="1047" spans="3:26" x14ac:dyDescent="0.2">
      <c r="N1047"/>
      <c r="S1047"/>
    </row>
    <row r="1048" spans="3:26" x14ac:dyDescent="0.2">
      <c r="C1048"/>
      <c r="N1048"/>
      <c r="S1048"/>
      <c r="X1048"/>
      <c r="Y1048"/>
      <c r="Z1048"/>
    </row>
    <row r="1049" spans="3:26" x14ac:dyDescent="0.2">
      <c r="D1049"/>
      <c r="L1049"/>
      <c r="M1049"/>
      <c r="N1049"/>
      <c r="S1049"/>
      <c r="T1049"/>
      <c r="X1049"/>
      <c r="Y1049"/>
      <c r="Z1049"/>
    </row>
    <row r="1050" spans="3:26" x14ac:dyDescent="0.2">
      <c r="N1050"/>
      <c r="S1050"/>
      <c r="X1050"/>
      <c r="Y1050"/>
      <c r="Z1050"/>
    </row>
    <row r="1051" spans="3:26" x14ac:dyDescent="0.2">
      <c r="C1051"/>
      <c r="N1051"/>
      <c r="S1051"/>
      <c r="X1051"/>
      <c r="Y1051"/>
      <c r="Z1051"/>
    </row>
    <row r="1052" spans="3:26" x14ac:dyDescent="0.2">
      <c r="D1052"/>
      <c r="K1052"/>
      <c r="L1052"/>
      <c r="M1052"/>
      <c r="N1052"/>
      <c r="S1052"/>
      <c r="T1052"/>
      <c r="X1052"/>
      <c r="Y1052"/>
      <c r="Z1052"/>
    </row>
    <row r="1053" spans="3:26" x14ac:dyDescent="0.2">
      <c r="N1053"/>
      <c r="S1053"/>
      <c r="X1053"/>
      <c r="Y1053"/>
      <c r="Z1053"/>
    </row>
    <row r="1054" spans="3:26" x14ac:dyDescent="0.2">
      <c r="C1054"/>
      <c r="N1054"/>
      <c r="S1054"/>
      <c r="X1054"/>
      <c r="Y1054"/>
      <c r="Z1054"/>
    </row>
    <row r="1055" spans="3:26" x14ac:dyDescent="0.2">
      <c r="D1055"/>
      <c r="M1055"/>
      <c r="N1055"/>
      <c r="S1055"/>
      <c r="T1055"/>
      <c r="X1055"/>
      <c r="Y1055"/>
      <c r="Z1055"/>
    </row>
    <row r="1056" spans="3:26" x14ac:dyDescent="0.2">
      <c r="N1056"/>
      <c r="S1056"/>
      <c r="X1056"/>
      <c r="Y1056"/>
      <c r="Z1056"/>
    </row>
    <row r="1057" spans="3:26" x14ac:dyDescent="0.2">
      <c r="C1057"/>
      <c r="N1057"/>
      <c r="S1057"/>
      <c r="X1057"/>
      <c r="Y1057"/>
      <c r="Z1057"/>
    </row>
    <row r="1058" spans="3:26" x14ac:dyDescent="0.2">
      <c r="D1058"/>
      <c r="K1058"/>
      <c r="L1058"/>
      <c r="S1058"/>
      <c r="T1058"/>
      <c r="X1058"/>
      <c r="Y1058"/>
      <c r="Z1058"/>
    </row>
    <row r="1059" spans="3:26" x14ac:dyDescent="0.2">
      <c r="S1059"/>
      <c r="X1059"/>
      <c r="Y1059"/>
      <c r="Z1059"/>
    </row>
    <row r="1060" spans="3:26" x14ac:dyDescent="0.2">
      <c r="C1060"/>
      <c r="N1060"/>
      <c r="S1060"/>
      <c r="X1060"/>
      <c r="Y1060"/>
      <c r="Z1060"/>
    </row>
    <row r="1061" spans="3:26" x14ac:dyDescent="0.2">
      <c r="D1061"/>
      <c r="N1061"/>
      <c r="S1061"/>
      <c r="T1061"/>
      <c r="X1061"/>
      <c r="Y1061"/>
      <c r="Z1061"/>
    </row>
    <row r="1062" spans="3:26" x14ac:dyDescent="0.2">
      <c r="N1062"/>
      <c r="S1062"/>
      <c r="X1062"/>
      <c r="Y1062"/>
      <c r="Z1062"/>
    </row>
    <row r="1063" spans="3:26" x14ac:dyDescent="0.2">
      <c r="C1063"/>
      <c r="N1063"/>
      <c r="S1063"/>
      <c r="X1063"/>
      <c r="Y1063"/>
      <c r="Z1063"/>
    </row>
    <row r="1064" spans="3:26" x14ac:dyDescent="0.2">
      <c r="D1064"/>
      <c r="N1064"/>
      <c r="S1064"/>
      <c r="T1064"/>
      <c r="X1064"/>
      <c r="Y1064"/>
      <c r="Z1064"/>
    </row>
    <row r="1065" spans="3:26" x14ac:dyDescent="0.2">
      <c r="N1065"/>
      <c r="S1065"/>
      <c r="X1065"/>
      <c r="Y1065"/>
      <c r="Z1065"/>
    </row>
    <row r="1066" spans="3:26" x14ac:dyDescent="0.2">
      <c r="C1066"/>
      <c r="N1066"/>
      <c r="S1066"/>
      <c r="X1066"/>
      <c r="Y1066"/>
      <c r="Z1066"/>
    </row>
    <row r="1067" spans="3:26" x14ac:dyDescent="0.2">
      <c r="D1067"/>
      <c r="M1067"/>
      <c r="N1067"/>
      <c r="S1067"/>
      <c r="T1067"/>
      <c r="X1067"/>
      <c r="Y1067"/>
      <c r="Z1067"/>
    </row>
    <row r="1068" spans="3:26" x14ac:dyDescent="0.2">
      <c r="N1068"/>
      <c r="S1068"/>
      <c r="X1068"/>
      <c r="Y1068"/>
      <c r="Z1068"/>
    </row>
    <row r="1069" spans="3:26" x14ac:dyDescent="0.2">
      <c r="C1069"/>
      <c r="N1069"/>
      <c r="S1069"/>
      <c r="X1069"/>
      <c r="Y1069"/>
      <c r="Z1069"/>
    </row>
    <row r="1070" spans="3:26" x14ac:dyDescent="0.2">
      <c r="D1070"/>
      <c r="K1070"/>
      <c r="N1070"/>
      <c r="S1070"/>
      <c r="T1070"/>
      <c r="X1070"/>
      <c r="Y1070"/>
      <c r="Z1070"/>
    </row>
    <row r="1071" spans="3:26" x14ac:dyDescent="0.2">
      <c r="N1071"/>
      <c r="S1071"/>
      <c r="X1071"/>
      <c r="Y1071"/>
      <c r="Z1071"/>
    </row>
    <row r="1072" spans="3:26" x14ac:dyDescent="0.2">
      <c r="C1072"/>
      <c r="N1072"/>
      <c r="S1072"/>
      <c r="X1072"/>
      <c r="Y1072"/>
      <c r="Z1072"/>
    </row>
    <row r="1073" spans="3:26" x14ac:dyDescent="0.2">
      <c r="D1073"/>
      <c r="M1073"/>
      <c r="N1073"/>
      <c r="S1073"/>
      <c r="T1073"/>
      <c r="X1073"/>
      <c r="Y1073"/>
      <c r="Z1073"/>
    </row>
    <row r="1074" spans="3:26" x14ac:dyDescent="0.2">
      <c r="N1074"/>
      <c r="S1074"/>
      <c r="X1074"/>
      <c r="Y1074"/>
      <c r="Z1074"/>
    </row>
    <row r="1075" spans="3:26" x14ac:dyDescent="0.2">
      <c r="C1075"/>
      <c r="N1075"/>
      <c r="S1075"/>
      <c r="X1075"/>
      <c r="Y1075"/>
      <c r="Z1075"/>
    </row>
    <row r="1076" spans="3:26" x14ac:dyDescent="0.2">
      <c r="D1076"/>
      <c r="M1076"/>
      <c r="N1076"/>
      <c r="S1076"/>
      <c r="T1076"/>
      <c r="X1076"/>
      <c r="Y1076"/>
      <c r="Z1076"/>
    </row>
    <row r="1077" spans="3:26" x14ac:dyDescent="0.2">
      <c r="N1077"/>
      <c r="S1077"/>
      <c r="X1077"/>
      <c r="Y1077"/>
      <c r="Z1077"/>
    </row>
    <row r="1078" spans="3:26" x14ac:dyDescent="0.2">
      <c r="C1078"/>
      <c r="N1078"/>
      <c r="S1078"/>
      <c r="X1078"/>
      <c r="Y1078"/>
      <c r="Z1078"/>
    </row>
    <row r="1079" spans="3:26" x14ac:dyDescent="0.2">
      <c r="D1079"/>
      <c r="M1079"/>
      <c r="N1079"/>
      <c r="S1079"/>
      <c r="T1079"/>
      <c r="X1079"/>
      <c r="Y1079"/>
      <c r="Z1079"/>
    </row>
    <row r="1080" spans="3:26" x14ac:dyDescent="0.2">
      <c r="N1080"/>
      <c r="S1080"/>
      <c r="X1080"/>
      <c r="Y1080"/>
      <c r="Z1080"/>
    </row>
    <row r="1081" spans="3:26" x14ac:dyDescent="0.2">
      <c r="C1081"/>
      <c r="N1081"/>
      <c r="S1081"/>
      <c r="X1081"/>
      <c r="Y1081"/>
      <c r="Z1081"/>
    </row>
    <row r="1082" spans="3:26" x14ac:dyDescent="0.2">
      <c r="D1082"/>
      <c r="N1082"/>
      <c r="S1082"/>
      <c r="T1082"/>
      <c r="X1082"/>
      <c r="Y1082"/>
      <c r="Z1082"/>
    </row>
    <row r="1083" spans="3:26" x14ac:dyDescent="0.2">
      <c r="N1083"/>
      <c r="S1083"/>
      <c r="X1083"/>
      <c r="Y1083"/>
      <c r="Z1083"/>
    </row>
    <row r="1084" spans="3:26" x14ac:dyDescent="0.2">
      <c r="C1084"/>
      <c r="N1084"/>
      <c r="S1084"/>
      <c r="X1084"/>
      <c r="Y1084"/>
      <c r="Z1084"/>
    </row>
    <row r="1085" spans="3:26" x14ac:dyDescent="0.2">
      <c r="D1085"/>
      <c r="N1085"/>
      <c r="S1085"/>
      <c r="T1085"/>
      <c r="X1085"/>
      <c r="Y1085"/>
      <c r="Z1085"/>
    </row>
    <row r="1086" spans="3:26" x14ac:dyDescent="0.2">
      <c r="N1086"/>
      <c r="S1086"/>
      <c r="X1086"/>
      <c r="Y1086"/>
      <c r="Z1086"/>
    </row>
    <row r="1087" spans="3:26" x14ac:dyDescent="0.2">
      <c r="C1087"/>
      <c r="N1087"/>
      <c r="S1087"/>
      <c r="X1087"/>
      <c r="Y1087"/>
      <c r="Z1087"/>
    </row>
    <row r="1088" spans="3:26" x14ac:dyDescent="0.2">
      <c r="D1088"/>
      <c r="N1088"/>
      <c r="S1088"/>
      <c r="X1088"/>
      <c r="Y1088"/>
      <c r="Z1088"/>
    </row>
    <row r="1089" spans="3:26" x14ac:dyDescent="0.2">
      <c r="N1089"/>
      <c r="S1089"/>
      <c r="X1089"/>
      <c r="Y1089"/>
      <c r="Z1089"/>
    </row>
    <row r="1090" spans="3:26" x14ac:dyDescent="0.2">
      <c r="C1090"/>
      <c r="N1090"/>
      <c r="S1090"/>
      <c r="X1090"/>
      <c r="Y1090"/>
      <c r="Z1090"/>
    </row>
    <row r="1091" spans="3:26" x14ac:dyDescent="0.2">
      <c r="D1091"/>
      <c r="M1091"/>
      <c r="N1091"/>
      <c r="S1091"/>
      <c r="T1091"/>
      <c r="X1091"/>
      <c r="Y1091"/>
      <c r="Z1091"/>
    </row>
    <row r="1092" spans="3:26" x14ac:dyDescent="0.2">
      <c r="S1092"/>
      <c r="X1092"/>
      <c r="Y1092"/>
      <c r="Z1092"/>
    </row>
    <row r="1093" spans="3:26" x14ac:dyDescent="0.2">
      <c r="C1093"/>
      <c r="S1093"/>
      <c r="X1093"/>
      <c r="Y1093"/>
      <c r="Z1093"/>
    </row>
    <row r="1094" spans="3:26" x14ac:dyDescent="0.2">
      <c r="D1094"/>
      <c r="M1094"/>
      <c r="N1094"/>
      <c r="S1094"/>
      <c r="T1094"/>
      <c r="X1094"/>
      <c r="Y1094"/>
      <c r="Z1094"/>
    </row>
    <row r="1095" spans="3:26" x14ac:dyDescent="0.2">
      <c r="S1095"/>
      <c r="X1095"/>
      <c r="Y1095"/>
      <c r="Z1095"/>
    </row>
    <row r="1096" spans="3:26" x14ac:dyDescent="0.2">
      <c r="C1096"/>
      <c r="S1096"/>
      <c r="X1096"/>
      <c r="Y1096"/>
      <c r="Z1096"/>
    </row>
    <row r="1097" spans="3:26" x14ac:dyDescent="0.2">
      <c r="K1097"/>
      <c r="L1097"/>
      <c r="N1097"/>
      <c r="S1097"/>
      <c r="T1097"/>
      <c r="X1097"/>
      <c r="Y1097"/>
      <c r="Z1097"/>
    </row>
    <row r="1098" spans="3:26" x14ac:dyDescent="0.2">
      <c r="S1098"/>
      <c r="X1098"/>
      <c r="Y1098"/>
      <c r="Z1098"/>
    </row>
    <row r="1099" spans="3:26" x14ac:dyDescent="0.2">
      <c r="C1099"/>
      <c r="S1099"/>
      <c r="X1099"/>
      <c r="Y1099"/>
      <c r="Z1099"/>
    </row>
    <row r="1100" spans="3:26" x14ac:dyDescent="0.2">
      <c r="D1100"/>
      <c r="M1100"/>
      <c r="N1100"/>
      <c r="S1100"/>
      <c r="T1100"/>
      <c r="X1100"/>
      <c r="Y1100"/>
      <c r="Z1100"/>
    </row>
    <row r="1101" spans="3:26" x14ac:dyDescent="0.2">
      <c r="S1101"/>
      <c r="X1101"/>
      <c r="Y1101"/>
      <c r="Z1101"/>
    </row>
    <row r="1102" spans="3:26" x14ac:dyDescent="0.2">
      <c r="C1102"/>
      <c r="S1102"/>
      <c r="X1102"/>
      <c r="Y1102"/>
      <c r="Z1102"/>
    </row>
    <row r="1103" spans="3:26" x14ac:dyDescent="0.2">
      <c r="D1103"/>
      <c r="M1103"/>
      <c r="N1103"/>
      <c r="R1103"/>
      <c r="S1103"/>
      <c r="T1103"/>
      <c r="X1103"/>
      <c r="Y1103"/>
      <c r="Z1103"/>
    </row>
    <row r="1104" spans="3:26" x14ac:dyDescent="0.2">
      <c r="S1104"/>
      <c r="X1104"/>
      <c r="Y1104"/>
      <c r="Z1104"/>
    </row>
    <row r="1105" spans="3:26" x14ac:dyDescent="0.2">
      <c r="C1105"/>
      <c r="S1105"/>
      <c r="X1105"/>
      <c r="Y1105"/>
      <c r="Z1105"/>
    </row>
    <row r="1106" spans="3:26" x14ac:dyDescent="0.2">
      <c r="C1106"/>
      <c r="D1106"/>
      <c r="K1106"/>
      <c r="L1106"/>
      <c r="M1106"/>
      <c r="N1106"/>
      <c r="R1106"/>
      <c r="S1106"/>
      <c r="X1106"/>
      <c r="Y1106"/>
      <c r="Z1106"/>
    </row>
    <row r="1107" spans="3:26" x14ac:dyDescent="0.2">
      <c r="C1107"/>
      <c r="S1107"/>
      <c r="X1107"/>
      <c r="Y1107"/>
      <c r="Z1107"/>
    </row>
    <row r="1108" spans="3:26" x14ac:dyDescent="0.2">
      <c r="C1108"/>
      <c r="S1108"/>
      <c r="X1108"/>
      <c r="Y1108"/>
      <c r="Z1108"/>
    </row>
    <row r="1109" spans="3:26" x14ac:dyDescent="0.2">
      <c r="D1109"/>
      <c r="N1109"/>
      <c r="S1109"/>
      <c r="T1109"/>
      <c r="X1109"/>
      <c r="Y1109"/>
      <c r="Z1109"/>
    </row>
    <row r="1110" spans="3:26" x14ac:dyDescent="0.2">
      <c r="S1110"/>
      <c r="X1110"/>
      <c r="Y1110"/>
      <c r="Z1110"/>
    </row>
    <row r="1111" spans="3:26" x14ac:dyDescent="0.2">
      <c r="C1111"/>
      <c r="S1111"/>
      <c r="X1111"/>
      <c r="Y1111"/>
      <c r="Z1111"/>
    </row>
    <row r="1112" spans="3:26" x14ac:dyDescent="0.2">
      <c r="C1112"/>
      <c r="D1112"/>
      <c r="L1112"/>
      <c r="M1112"/>
      <c r="N1112"/>
      <c r="R1112"/>
      <c r="S1112"/>
      <c r="X1112"/>
      <c r="Y1112"/>
      <c r="Z1112"/>
    </row>
    <row r="1113" spans="3:26" x14ac:dyDescent="0.2">
      <c r="C1113"/>
      <c r="N1113"/>
      <c r="S1113"/>
      <c r="X1113"/>
      <c r="Y1113"/>
      <c r="Z1113"/>
    </row>
    <row r="1114" spans="3:26" x14ac:dyDescent="0.2">
      <c r="C1114"/>
      <c r="N1114"/>
      <c r="S1114"/>
      <c r="X1114"/>
      <c r="Y1114"/>
      <c r="Z1114"/>
    </row>
    <row r="1115" spans="3:26" x14ac:dyDescent="0.2">
      <c r="D1115"/>
      <c r="S1115"/>
      <c r="T1115"/>
      <c r="X1115"/>
      <c r="Y1115"/>
      <c r="Z1115"/>
    </row>
    <row r="1116" spans="3:26" x14ac:dyDescent="0.2">
      <c r="S1116"/>
      <c r="X1116"/>
      <c r="Y1116"/>
      <c r="Z1116"/>
    </row>
    <row r="1117" spans="3:26" x14ac:dyDescent="0.2">
      <c r="C1117"/>
      <c r="K1117"/>
      <c r="S1117"/>
      <c r="X1117"/>
      <c r="Y1117"/>
      <c r="Z1117"/>
    </row>
    <row r="1118" spans="3:26" x14ac:dyDescent="0.2">
      <c r="D1118"/>
      <c r="N1118"/>
      <c r="S1118"/>
      <c r="T1118"/>
      <c r="X1118"/>
      <c r="Y1118"/>
      <c r="Z1118"/>
    </row>
    <row r="1119" spans="3:26" x14ac:dyDescent="0.2">
      <c r="S1119"/>
      <c r="X1119"/>
      <c r="Y1119"/>
      <c r="Z1119"/>
    </row>
    <row r="1120" spans="3:26" x14ac:dyDescent="0.2">
      <c r="C1120"/>
      <c r="K1120"/>
      <c r="S1120"/>
      <c r="X1120"/>
      <c r="Y1120"/>
      <c r="Z1120"/>
    </row>
    <row r="1121" spans="3:26" x14ac:dyDescent="0.2">
      <c r="D1121"/>
      <c r="N1121"/>
      <c r="S1121"/>
      <c r="T1121"/>
      <c r="X1121"/>
      <c r="Y1121"/>
      <c r="Z1121"/>
    </row>
    <row r="1122" spans="3:26" x14ac:dyDescent="0.2">
      <c r="N1122"/>
      <c r="S1122"/>
      <c r="X1122"/>
      <c r="Y1122"/>
      <c r="Z1122"/>
    </row>
    <row r="1123" spans="3:26" x14ac:dyDescent="0.2">
      <c r="C1123"/>
      <c r="K1123"/>
      <c r="N1123"/>
      <c r="S1123"/>
      <c r="X1123"/>
      <c r="Y1123"/>
      <c r="Z1123"/>
    </row>
    <row r="1124" spans="3:26" x14ac:dyDescent="0.2">
      <c r="D1124"/>
      <c r="N1124"/>
      <c r="S1124"/>
      <c r="X1124"/>
      <c r="Y1124"/>
      <c r="Z1124"/>
    </row>
    <row r="1125" spans="3:26" x14ac:dyDescent="0.2">
      <c r="N1125"/>
      <c r="S1125"/>
      <c r="X1125"/>
      <c r="Y1125"/>
      <c r="Z1125"/>
    </row>
    <row r="1126" spans="3:26" x14ac:dyDescent="0.2">
      <c r="C1126"/>
      <c r="K1126"/>
      <c r="N1126"/>
      <c r="S1126"/>
      <c r="X1126"/>
      <c r="Y1126"/>
      <c r="Z1126"/>
    </row>
    <row r="1127" spans="3:26" x14ac:dyDescent="0.2">
      <c r="C1127"/>
      <c r="D1127"/>
      <c r="L1127"/>
      <c r="M1127"/>
      <c r="N1127"/>
      <c r="R1127"/>
      <c r="S1127"/>
      <c r="X1127"/>
      <c r="Y1127"/>
      <c r="Z1127"/>
    </row>
    <row r="1128" spans="3:26" x14ac:dyDescent="0.2">
      <c r="C1128"/>
      <c r="N1128"/>
      <c r="S1128"/>
      <c r="X1128"/>
      <c r="Y1128"/>
      <c r="Z1128"/>
    </row>
    <row r="1129" spans="3:26" x14ac:dyDescent="0.2">
      <c r="C1129"/>
      <c r="K1129"/>
      <c r="N1129"/>
      <c r="S1129"/>
      <c r="X1129"/>
      <c r="Y1129"/>
      <c r="Z1129"/>
    </row>
    <row r="1130" spans="3:26" x14ac:dyDescent="0.2">
      <c r="D1130"/>
      <c r="K1130"/>
      <c r="L1130"/>
      <c r="M1130"/>
      <c r="N1130"/>
      <c r="S1130"/>
      <c r="X1130"/>
      <c r="Y1130"/>
      <c r="Z1130"/>
    </row>
    <row r="1131" spans="3:26" x14ac:dyDescent="0.2">
      <c r="K1131"/>
      <c r="N1131"/>
      <c r="S1131"/>
      <c r="X1131"/>
      <c r="Y1131"/>
      <c r="Z1131"/>
    </row>
    <row r="1132" spans="3:26" x14ac:dyDescent="0.2">
      <c r="C1132"/>
      <c r="K1132"/>
      <c r="N1132"/>
      <c r="S1132"/>
      <c r="X1132"/>
      <c r="Y1132"/>
      <c r="Z1132"/>
    </row>
    <row r="1133" spans="3:26" x14ac:dyDescent="0.2">
      <c r="C1133"/>
      <c r="D1133"/>
      <c r="K1133"/>
      <c r="L1133"/>
      <c r="M1133"/>
      <c r="N1133"/>
      <c r="R1133"/>
      <c r="S1133"/>
      <c r="X1133"/>
      <c r="Y1133"/>
      <c r="Z1133"/>
    </row>
    <row r="1134" spans="3:26" x14ac:dyDescent="0.2">
      <c r="C1134"/>
      <c r="K1134"/>
      <c r="N1134"/>
      <c r="S1134"/>
      <c r="X1134"/>
      <c r="Y1134"/>
      <c r="Z1134"/>
    </row>
    <row r="1135" spans="3:26" x14ac:dyDescent="0.2">
      <c r="C1135"/>
      <c r="K1135"/>
      <c r="N1135"/>
      <c r="S1135"/>
      <c r="X1135"/>
      <c r="Y1135"/>
      <c r="Z1135"/>
    </row>
    <row r="1136" spans="3:26" x14ac:dyDescent="0.2">
      <c r="C1136"/>
      <c r="D1136"/>
      <c r="L1136"/>
      <c r="M1136"/>
      <c r="N1136"/>
      <c r="Q1136"/>
      <c r="R1136"/>
      <c r="S1136"/>
      <c r="X1136"/>
      <c r="Y1136"/>
      <c r="Z1136"/>
    </row>
    <row r="1137" spans="3:26" x14ac:dyDescent="0.2">
      <c r="C1137"/>
      <c r="N1137"/>
      <c r="S1137"/>
      <c r="X1137"/>
      <c r="Y1137"/>
      <c r="Z1137"/>
    </row>
    <row r="1138" spans="3:26" x14ac:dyDescent="0.2">
      <c r="C1138"/>
      <c r="K1138"/>
      <c r="N1138"/>
      <c r="S1138"/>
      <c r="X1138"/>
      <c r="Y1138"/>
      <c r="Z1138"/>
    </row>
    <row r="1139" spans="3:26" x14ac:dyDescent="0.2">
      <c r="D1139"/>
      <c r="K1139"/>
      <c r="L1139"/>
      <c r="M1139"/>
      <c r="N1139"/>
      <c r="R1139"/>
      <c r="S1139"/>
      <c r="X1139"/>
      <c r="Y1139"/>
      <c r="Z1139"/>
    </row>
    <row r="1140" spans="3:26" x14ac:dyDescent="0.2">
      <c r="K1140"/>
      <c r="N1140"/>
      <c r="S1140"/>
      <c r="X1140"/>
      <c r="Y1140"/>
      <c r="Z1140"/>
    </row>
    <row r="1141" spans="3:26" x14ac:dyDescent="0.2">
      <c r="C1141"/>
      <c r="K1141"/>
      <c r="N1141"/>
      <c r="S1141"/>
      <c r="X1141"/>
      <c r="Y1141"/>
      <c r="Z1141"/>
    </row>
    <row r="1142" spans="3:26" x14ac:dyDescent="0.2">
      <c r="D1142"/>
      <c r="L1142"/>
      <c r="N1142"/>
      <c r="R1142"/>
      <c r="S1142"/>
      <c r="X1142"/>
      <c r="Y1142"/>
      <c r="Z1142"/>
    </row>
    <row r="1143" spans="3:26" x14ac:dyDescent="0.2">
      <c r="S1143"/>
      <c r="X1143"/>
      <c r="Y1143"/>
      <c r="Z1143"/>
    </row>
    <row r="1144" spans="3:26" x14ac:dyDescent="0.2">
      <c r="C1144"/>
      <c r="K1144"/>
      <c r="S1144"/>
      <c r="X1144"/>
      <c r="Y1144"/>
      <c r="Z1144"/>
    </row>
    <row r="1145" spans="3:26" x14ac:dyDescent="0.2">
      <c r="D1145"/>
      <c r="N1145"/>
      <c r="S1145"/>
      <c r="X1145"/>
      <c r="Y1145"/>
      <c r="Z1145"/>
    </row>
    <row r="1146" spans="3:26" x14ac:dyDescent="0.2">
      <c r="S1146"/>
      <c r="X1146"/>
      <c r="Y1146"/>
      <c r="Z1146"/>
    </row>
    <row r="1147" spans="3:26" x14ac:dyDescent="0.2">
      <c r="C1147"/>
      <c r="K1147"/>
      <c r="S1147"/>
      <c r="X1147"/>
      <c r="Y1147"/>
      <c r="Z1147"/>
    </row>
    <row r="1148" spans="3:26" x14ac:dyDescent="0.2">
      <c r="C1148"/>
      <c r="D1148"/>
      <c r="L1148"/>
      <c r="M1148"/>
      <c r="N1148"/>
      <c r="R1148"/>
      <c r="S1148"/>
      <c r="X1148"/>
      <c r="Y1148"/>
      <c r="Z1148"/>
    </row>
    <row r="1149" spans="3:26" x14ac:dyDescent="0.2">
      <c r="C1149"/>
      <c r="S1149"/>
      <c r="X1149"/>
      <c r="Y1149"/>
      <c r="Z1149"/>
    </row>
    <row r="1150" spans="3:26" x14ac:dyDescent="0.2">
      <c r="C1150"/>
      <c r="K1150"/>
      <c r="S1150"/>
      <c r="X1150"/>
      <c r="Y1150"/>
      <c r="Z1150"/>
    </row>
    <row r="1151" spans="3:26" x14ac:dyDescent="0.2">
      <c r="D1151"/>
      <c r="N1151"/>
      <c r="S1151"/>
      <c r="X1151"/>
      <c r="Y1151"/>
      <c r="Z1151"/>
    </row>
    <row r="1152" spans="3:26" x14ac:dyDescent="0.2">
      <c r="S1152"/>
      <c r="X1152"/>
      <c r="Y1152"/>
      <c r="Z1152"/>
    </row>
    <row r="1153" spans="3:26" x14ac:dyDescent="0.2">
      <c r="C1153"/>
      <c r="K1153"/>
      <c r="S1153"/>
      <c r="X1153"/>
      <c r="Y1153"/>
      <c r="Z1153"/>
    </row>
    <row r="1154" spans="3:26" x14ac:dyDescent="0.2">
      <c r="D1154"/>
      <c r="N1154"/>
      <c r="S1154"/>
      <c r="T1154"/>
      <c r="X1154"/>
      <c r="Y1154"/>
      <c r="Z1154"/>
    </row>
    <row r="1155" spans="3:26" x14ac:dyDescent="0.2">
      <c r="N1155"/>
      <c r="S1155"/>
      <c r="X1155"/>
      <c r="Y1155"/>
      <c r="Z1155"/>
    </row>
    <row r="1156" spans="3:26" x14ac:dyDescent="0.2">
      <c r="C1156"/>
      <c r="K1156"/>
      <c r="N1156"/>
      <c r="S1156"/>
      <c r="X1156"/>
      <c r="Y1156"/>
      <c r="Z1156"/>
    </row>
    <row r="1157" spans="3:26" x14ac:dyDescent="0.2">
      <c r="C1157"/>
      <c r="D1157"/>
      <c r="N1157"/>
      <c r="S1157"/>
      <c r="T1157"/>
      <c r="X1157"/>
      <c r="Y1157"/>
      <c r="Z1157"/>
    </row>
    <row r="1158" spans="3:26" x14ac:dyDescent="0.2">
      <c r="C1158"/>
      <c r="S1158"/>
      <c r="X1158"/>
      <c r="Y1158"/>
      <c r="Z1158"/>
    </row>
    <row r="1159" spans="3:26" x14ac:dyDescent="0.2">
      <c r="C1159"/>
      <c r="K1159"/>
      <c r="S1159"/>
      <c r="X1159"/>
      <c r="Y1159"/>
      <c r="Z1159"/>
    </row>
    <row r="1160" spans="3:26" x14ac:dyDescent="0.2">
      <c r="C1160"/>
      <c r="D1160"/>
      <c r="K1160"/>
      <c r="L1160"/>
      <c r="M1160"/>
      <c r="N1160"/>
      <c r="R1160"/>
      <c r="S1160"/>
      <c r="X1160"/>
      <c r="Y1160"/>
      <c r="Z1160"/>
    </row>
    <row r="1161" spans="3:26" x14ac:dyDescent="0.2">
      <c r="C1161"/>
      <c r="N1161"/>
      <c r="S1161"/>
      <c r="X1161"/>
      <c r="Y1161"/>
      <c r="Z1161"/>
    </row>
    <row r="1162" spans="3:26" x14ac:dyDescent="0.2">
      <c r="C1162"/>
      <c r="N1162"/>
      <c r="S1162"/>
      <c r="X1162"/>
      <c r="Y1162"/>
      <c r="Z1162"/>
    </row>
    <row r="1163" spans="3:26" x14ac:dyDescent="0.2">
      <c r="C1163"/>
      <c r="D1163"/>
      <c r="L1163"/>
      <c r="M1163"/>
      <c r="N1163"/>
      <c r="R1163"/>
      <c r="S1163"/>
      <c r="X1163"/>
      <c r="Y1163"/>
      <c r="Z1163"/>
    </row>
    <row r="1164" spans="3:26" x14ac:dyDescent="0.2">
      <c r="C1164"/>
      <c r="N1164"/>
      <c r="S1164"/>
      <c r="X1164"/>
      <c r="Y1164"/>
      <c r="Z1164"/>
    </row>
    <row r="1165" spans="3:26" x14ac:dyDescent="0.2">
      <c r="C1165"/>
      <c r="N1165"/>
      <c r="S1165"/>
      <c r="X1165"/>
      <c r="Y1165"/>
      <c r="Z1165"/>
    </row>
    <row r="1166" spans="3:26" x14ac:dyDescent="0.2">
      <c r="D1166"/>
      <c r="N1166"/>
      <c r="S1166"/>
      <c r="T1166"/>
      <c r="X1166"/>
      <c r="Y1166"/>
      <c r="Z1166"/>
    </row>
    <row r="1167" spans="3:26" x14ac:dyDescent="0.2">
      <c r="N1167"/>
      <c r="S1167"/>
      <c r="X1167"/>
      <c r="Y1167"/>
      <c r="Z1167"/>
    </row>
    <row r="1168" spans="3:26" x14ac:dyDescent="0.2">
      <c r="C1168"/>
      <c r="N1168"/>
      <c r="S1168"/>
      <c r="X1168"/>
      <c r="Y1168"/>
      <c r="Z1168"/>
    </row>
    <row r="1169" spans="3:26" x14ac:dyDescent="0.2">
      <c r="D1169"/>
      <c r="N1169"/>
      <c r="S1169"/>
      <c r="T1169"/>
      <c r="X1169"/>
      <c r="Y1169"/>
      <c r="Z1169"/>
    </row>
    <row r="1170" spans="3:26" x14ac:dyDescent="0.2">
      <c r="N1170"/>
      <c r="S1170"/>
      <c r="X1170"/>
      <c r="Y1170"/>
      <c r="Z1170"/>
    </row>
    <row r="1171" spans="3:26" x14ac:dyDescent="0.2">
      <c r="C1171"/>
      <c r="N1171"/>
      <c r="S1171"/>
      <c r="X1171"/>
      <c r="Y1171"/>
      <c r="Z1171"/>
    </row>
    <row r="1172" spans="3:26" x14ac:dyDescent="0.2">
      <c r="D1172"/>
      <c r="K1172"/>
      <c r="M1172"/>
      <c r="N1172"/>
      <c r="S1172"/>
      <c r="X1172"/>
      <c r="Y1172"/>
      <c r="Z1172"/>
    </row>
    <row r="1173" spans="3:26" x14ac:dyDescent="0.2">
      <c r="N1173"/>
      <c r="S1173"/>
      <c r="X1173"/>
      <c r="Y1173"/>
      <c r="Z1173"/>
    </row>
    <row r="1174" spans="3:26" x14ac:dyDescent="0.2">
      <c r="C1174"/>
      <c r="N1174"/>
      <c r="S1174"/>
      <c r="X1174"/>
      <c r="Y1174"/>
      <c r="Z1174"/>
    </row>
    <row r="1175" spans="3:26" x14ac:dyDescent="0.2">
      <c r="C1175"/>
      <c r="D1175"/>
      <c r="N1175"/>
      <c r="R1175"/>
      <c r="S1175"/>
      <c r="X1175"/>
      <c r="Y1175"/>
      <c r="Z1175"/>
    </row>
    <row r="1176" spans="3:26" x14ac:dyDescent="0.2">
      <c r="C1176"/>
      <c r="N1176"/>
      <c r="S1176"/>
      <c r="X1176"/>
      <c r="Y1176"/>
      <c r="Z1176"/>
    </row>
    <row r="1177" spans="3:26" x14ac:dyDescent="0.2">
      <c r="C1177"/>
      <c r="N1177"/>
      <c r="S1177"/>
      <c r="X1177"/>
      <c r="Y1177"/>
      <c r="Z1177"/>
    </row>
    <row r="1178" spans="3:26" x14ac:dyDescent="0.2">
      <c r="C1178"/>
      <c r="D1178"/>
      <c r="N1178"/>
      <c r="Q1178"/>
      <c r="R1178"/>
      <c r="S1178"/>
      <c r="T1178"/>
      <c r="X1178"/>
      <c r="Y1178"/>
      <c r="Z1178"/>
    </row>
    <row r="1179" spans="3:26" x14ac:dyDescent="0.2">
      <c r="C1179"/>
      <c r="N1179"/>
      <c r="S1179"/>
      <c r="X1179"/>
      <c r="Y1179"/>
      <c r="Z1179"/>
    </row>
    <row r="1180" spans="3:26" x14ac:dyDescent="0.2">
      <c r="C1180"/>
      <c r="N1180"/>
      <c r="S1180"/>
      <c r="X1180"/>
      <c r="Y1180"/>
      <c r="Z1180"/>
    </row>
    <row r="1181" spans="3:26" x14ac:dyDescent="0.2">
      <c r="C1181"/>
      <c r="D1181"/>
      <c r="N1181"/>
      <c r="S1181"/>
      <c r="X1181"/>
      <c r="Y1181"/>
      <c r="Z1181"/>
    </row>
    <row r="1182" spans="3:26" x14ac:dyDescent="0.2">
      <c r="C1182"/>
      <c r="N1182"/>
      <c r="S1182"/>
      <c r="X1182"/>
      <c r="Y1182"/>
      <c r="Z1182"/>
    </row>
    <row r="1183" spans="3:26" x14ac:dyDescent="0.2">
      <c r="C1183"/>
      <c r="N1183"/>
      <c r="S1183"/>
      <c r="X1183"/>
      <c r="Y1183"/>
      <c r="Z1183"/>
    </row>
    <row r="1184" spans="3:26" x14ac:dyDescent="0.2">
      <c r="D1184"/>
      <c r="I1184"/>
      <c r="K1184"/>
      <c r="N1184"/>
      <c r="S1184"/>
      <c r="X1184"/>
      <c r="Y1184"/>
      <c r="Z1184"/>
    </row>
    <row r="1185" spans="3:26" x14ac:dyDescent="0.2">
      <c r="N1185"/>
      <c r="S1185"/>
      <c r="X1185"/>
      <c r="Y1185"/>
      <c r="Z1185"/>
    </row>
    <row r="1186" spans="3:26" x14ac:dyDescent="0.2">
      <c r="C1186"/>
      <c r="N1186"/>
      <c r="S1186"/>
      <c r="X1186"/>
      <c r="Y1186"/>
      <c r="Z1186"/>
    </row>
    <row r="1187" spans="3:26" x14ac:dyDescent="0.2">
      <c r="D1187"/>
      <c r="S1187"/>
      <c r="X1187"/>
      <c r="Y1187"/>
      <c r="Z1187"/>
    </row>
    <row r="1188" spans="3:26" x14ac:dyDescent="0.2">
      <c r="S1188"/>
      <c r="X1188"/>
      <c r="Y1188"/>
      <c r="Z1188"/>
    </row>
    <row r="1189" spans="3:26" x14ac:dyDescent="0.2">
      <c r="C1189"/>
      <c r="N1189"/>
      <c r="S1189"/>
      <c r="X1189"/>
      <c r="Y1189"/>
      <c r="Z1189"/>
    </row>
    <row r="1190" spans="3:26" x14ac:dyDescent="0.2">
      <c r="D1190"/>
      <c r="K1190"/>
      <c r="M1190"/>
      <c r="N1190"/>
      <c r="S1190"/>
      <c r="T1190"/>
      <c r="X1190"/>
      <c r="Y1190"/>
      <c r="Z1190"/>
    </row>
    <row r="1191" spans="3:26" x14ac:dyDescent="0.2">
      <c r="N1191"/>
      <c r="S1191"/>
      <c r="X1191"/>
      <c r="Y1191"/>
      <c r="Z1191"/>
    </row>
    <row r="1192" spans="3:26" x14ac:dyDescent="0.2">
      <c r="C1192"/>
      <c r="N1192"/>
      <c r="S1192"/>
      <c r="X1192"/>
      <c r="Y1192"/>
      <c r="Z1192"/>
    </row>
    <row r="1193" spans="3:26" x14ac:dyDescent="0.2">
      <c r="D1193"/>
      <c r="K1193"/>
      <c r="L1193"/>
      <c r="N1193"/>
      <c r="S1193"/>
      <c r="T1193"/>
      <c r="X1193"/>
      <c r="Y1193"/>
      <c r="Z1193"/>
    </row>
    <row r="1194" spans="3:26" x14ac:dyDescent="0.2">
      <c r="N1194"/>
      <c r="S1194"/>
      <c r="X1194"/>
      <c r="Y1194"/>
      <c r="Z1194"/>
    </row>
    <row r="1195" spans="3:26" x14ac:dyDescent="0.2">
      <c r="C1195"/>
      <c r="N1195"/>
      <c r="S1195"/>
      <c r="X1195"/>
      <c r="Y1195"/>
      <c r="Z1195"/>
    </row>
    <row r="1196" spans="3:26" x14ac:dyDescent="0.2">
      <c r="C1196"/>
      <c r="D1196"/>
      <c r="N1196"/>
      <c r="S1196"/>
      <c r="T1196"/>
      <c r="X1196"/>
      <c r="Y1196"/>
      <c r="Z1196"/>
    </row>
    <row r="1197" spans="3:26" x14ac:dyDescent="0.2">
      <c r="C1197"/>
      <c r="N1197"/>
      <c r="S1197"/>
      <c r="X1197"/>
      <c r="Y1197"/>
      <c r="Z1197"/>
    </row>
    <row r="1198" spans="3:26" x14ac:dyDescent="0.2">
      <c r="C1198"/>
      <c r="N1198"/>
      <c r="S1198"/>
      <c r="X1198"/>
      <c r="Y1198"/>
      <c r="Z1198"/>
    </row>
    <row r="1199" spans="3:26" x14ac:dyDescent="0.2">
      <c r="D1199"/>
      <c r="K1199"/>
      <c r="L1199"/>
      <c r="N1199"/>
      <c r="S1199"/>
      <c r="X1199"/>
      <c r="Y1199"/>
      <c r="Z1199"/>
    </row>
    <row r="1200" spans="3:26" x14ac:dyDescent="0.2">
      <c r="N1200"/>
      <c r="S1200"/>
      <c r="X1200"/>
      <c r="Y1200"/>
      <c r="Z1200"/>
    </row>
    <row r="1201" spans="3:26" x14ac:dyDescent="0.2">
      <c r="C1201"/>
      <c r="N1201"/>
      <c r="S1201"/>
      <c r="X1201"/>
      <c r="Y1201"/>
      <c r="Z1201"/>
    </row>
    <row r="1202" spans="3:26" x14ac:dyDescent="0.2">
      <c r="D1202"/>
      <c r="K1202"/>
      <c r="N1202"/>
      <c r="S1202"/>
      <c r="X1202"/>
      <c r="Y1202"/>
      <c r="Z1202"/>
    </row>
    <row r="1203" spans="3:26" x14ac:dyDescent="0.2">
      <c r="N1203"/>
      <c r="S1203"/>
      <c r="X1203"/>
      <c r="Y1203"/>
      <c r="Z1203"/>
    </row>
    <row r="1204" spans="3:26" x14ac:dyDescent="0.2">
      <c r="C1204"/>
      <c r="N1204"/>
      <c r="S1204"/>
      <c r="X1204"/>
      <c r="Y1204"/>
      <c r="Z1204"/>
    </row>
    <row r="1205" spans="3:26" x14ac:dyDescent="0.2">
      <c r="D1205"/>
      <c r="N1205"/>
      <c r="S1205"/>
      <c r="X1205"/>
      <c r="Y1205"/>
      <c r="Z1205"/>
    </row>
    <row r="1206" spans="3:26" x14ac:dyDescent="0.2">
      <c r="N1206"/>
      <c r="S1206"/>
      <c r="X1206"/>
      <c r="Y1206"/>
      <c r="Z1206"/>
    </row>
    <row r="1207" spans="3:26" x14ac:dyDescent="0.2">
      <c r="C1207"/>
      <c r="N1207"/>
      <c r="S1207"/>
      <c r="X1207"/>
      <c r="Y1207"/>
      <c r="Z1207"/>
    </row>
    <row r="1208" spans="3:26" x14ac:dyDescent="0.2">
      <c r="D1208"/>
      <c r="K1208"/>
      <c r="M1208"/>
      <c r="N1208"/>
      <c r="S1208"/>
      <c r="X1208"/>
      <c r="Y1208"/>
      <c r="Z1208"/>
    </row>
    <row r="1209" spans="3:26" x14ac:dyDescent="0.2">
      <c r="N1209"/>
      <c r="S1209"/>
      <c r="X1209"/>
      <c r="Y1209"/>
      <c r="Z1209"/>
    </row>
    <row r="1210" spans="3:26" x14ac:dyDescent="0.2">
      <c r="C1210"/>
      <c r="N1210"/>
      <c r="S1210"/>
      <c r="X1210"/>
      <c r="Y1210"/>
      <c r="Z1210"/>
    </row>
    <row r="1211" spans="3:26" x14ac:dyDescent="0.2">
      <c r="D1211"/>
      <c r="K1211"/>
      <c r="M1211"/>
      <c r="N1211"/>
      <c r="S1211"/>
      <c r="X1211"/>
      <c r="Y1211"/>
      <c r="Z1211"/>
    </row>
    <row r="1212" spans="3:26" x14ac:dyDescent="0.2">
      <c r="N1212"/>
      <c r="S1212"/>
      <c r="X1212"/>
      <c r="Y1212"/>
      <c r="Z1212"/>
    </row>
    <row r="1213" spans="3:26" x14ac:dyDescent="0.2">
      <c r="C1213"/>
      <c r="N1213"/>
      <c r="S1213"/>
      <c r="X1213"/>
      <c r="Y1213"/>
      <c r="Z1213"/>
    </row>
    <row r="1214" spans="3:26" x14ac:dyDescent="0.2">
      <c r="D1214"/>
      <c r="K1214"/>
      <c r="M1214"/>
      <c r="N1214"/>
      <c r="S1214"/>
      <c r="X1214"/>
      <c r="Y1214"/>
      <c r="Z1214"/>
    </row>
    <row r="1215" spans="3:26" x14ac:dyDescent="0.2">
      <c r="N1215"/>
      <c r="S1215"/>
      <c r="X1215"/>
      <c r="Y1215"/>
      <c r="Z1215"/>
    </row>
    <row r="1216" spans="3:26" x14ac:dyDescent="0.2">
      <c r="C1216"/>
      <c r="N1216"/>
      <c r="S1216"/>
      <c r="X1216"/>
      <c r="Y1216"/>
      <c r="Z1216"/>
    </row>
    <row r="1217" spans="3:26" x14ac:dyDescent="0.2">
      <c r="K1217"/>
      <c r="S1217"/>
      <c r="X1217"/>
      <c r="Y1217"/>
      <c r="Z1217"/>
    </row>
    <row r="1218" spans="3:26" x14ac:dyDescent="0.2">
      <c r="S1218"/>
      <c r="X1218"/>
      <c r="Y1218"/>
      <c r="Z1218"/>
    </row>
    <row r="1219" spans="3:26" x14ac:dyDescent="0.2">
      <c r="C1219"/>
      <c r="N1219"/>
      <c r="S1219"/>
      <c r="X1219"/>
      <c r="Y1219"/>
      <c r="Z1219"/>
    </row>
    <row r="1220" spans="3:26" x14ac:dyDescent="0.2">
      <c r="C1220"/>
      <c r="D1220"/>
      <c r="K1220"/>
      <c r="M1220"/>
      <c r="N1220"/>
      <c r="R1220"/>
      <c r="S1220"/>
      <c r="X1220"/>
      <c r="Y1220"/>
      <c r="Z1220"/>
    </row>
    <row r="1221" spans="3:26" x14ac:dyDescent="0.2">
      <c r="C1221"/>
      <c r="N1221"/>
      <c r="S1221"/>
      <c r="X1221"/>
      <c r="Y1221"/>
      <c r="Z1221"/>
    </row>
    <row r="1222" spans="3:26" x14ac:dyDescent="0.2">
      <c r="C1222"/>
      <c r="N1222"/>
      <c r="S1222"/>
      <c r="X1222"/>
      <c r="Y1222"/>
      <c r="Z1222"/>
    </row>
    <row r="1223" spans="3:26" x14ac:dyDescent="0.2">
      <c r="C1223"/>
      <c r="D1223"/>
      <c r="K1223"/>
      <c r="M1223"/>
      <c r="N1223"/>
      <c r="R1223"/>
      <c r="S1223"/>
      <c r="X1223"/>
      <c r="Y1223"/>
      <c r="Z1223"/>
    </row>
    <row r="1224" spans="3:26" x14ac:dyDescent="0.2">
      <c r="C1224"/>
      <c r="N1224"/>
      <c r="S1224"/>
      <c r="X1224"/>
      <c r="Y1224"/>
      <c r="Z1224"/>
    </row>
    <row r="1225" spans="3:26" x14ac:dyDescent="0.2">
      <c r="C1225"/>
      <c r="N1225"/>
      <c r="S1225"/>
      <c r="X1225"/>
      <c r="Y1225"/>
      <c r="Z1225"/>
    </row>
    <row r="1226" spans="3:26" x14ac:dyDescent="0.2">
      <c r="D1226"/>
      <c r="K1226"/>
      <c r="N1226"/>
      <c r="S1226"/>
      <c r="X1226"/>
      <c r="Y1226"/>
      <c r="Z1226"/>
    </row>
    <row r="1227" spans="3:26" x14ac:dyDescent="0.2">
      <c r="N1227"/>
      <c r="S1227"/>
      <c r="X1227"/>
      <c r="Y1227"/>
      <c r="Z1227"/>
    </row>
    <row r="1228" spans="3:26" x14ac:dyDescent="0.2">
      <c r="C1228"/>
      <c r="N1228"/>
      <c r="S1228"/>
      <c r="X1228"/>
      <c r="Y1228"/>
      <c r="Z1228"/>
    </row>
    <row r="1229" spans="3:26" x14ac:dyDescent="0.2">
      <c r="C1229"/>
      <c r="D1229"/>
      <c r="K1229"/>
      <c r="M1229"/>
      <c r="N1229"/>
      <c r="S1229"/>
      <c r="X1229"/>
      <c r="Y1229"/>
      <c r="Z1229"/>
    </row>
    <row r="1230" spans="3:26" x14ac:dyDescent="0.2">
      <c r="C1230"/>
      <c r="N1230"/>
      <c r="S1230"/>
      <c r="X1230"/>
      <c r="Y1230"/>
      <c r="Z1230"/>
    </row>
    <row r="1231" spans="3:26" x14ac:dyDescent="0.2">
      <c r="C1231"/>
      <c r="N1231"/>
      <c r="S1231"/>
      <c r="X1231"/>
      <c r="Y1231"/>
      <c r="Z1231"/>
    </row>
    <row r="1232" spans="3:26" x14ac:dyDescent="0.2">
      <c r="D1232"/>
      <c r="K1232"/>
      <c r="L1232"/>
      <c r="N1232"/>
      <c r="S1232"/>
      <c r="T1232"/>
      <c r="X1232"/>
      <c r="Y1232"/>
      <c r="Z1232"/>
    </row>
    <row r="1233" spans="3:26" x14ac:dyDescent="0.2">
      <c r="N1233"/>
      <c r="S1233"/>
      <c r="X1233"/>
      <c r="Y1233"/>
      <c r="Z1233"/>
    </row>
    <row r="1234" spans="3:26" x14ac:dyDescent="0.2">
      <c r="C1234"/>
      <c r="N1234"/>
      <c r="S1234"/>
      <c r="X1234"/>
      <c r="Y1234"/>
      <c r="Z1234"/>
    </row>
    <row r="1235" spans="3:26" x14ac:dyDescent="0.2">
      <c r="D1235"/>
      <c r="K1235"/>
      <c r="N1235"/>
      <c r="S1235"/>
      <c r="T1235"/>
      <c r="X1235"/>
      <c r="Y1235"/>
      <c r="Z1235"/>
    </row>
    <row r="1236" spans="3:26" x14ac:dyDescent="0.2">
      <c r="N1236"/>
      <c r="S1236"/>
      <c r="X1236"/>
      <c r="Y1236"/>
      <c r="Z1236"/>
    </row>
    <row r="1237" spans="3:26" x14ac:dyDescent="0.2">
      <c r="C1237"/>
      <c r="N1237"/>
      <c r="S1237"/>
      <c r="X1237"/>
      <c r="Y1237"/>
      <c r="Z1237"/>
    </row>
    <row r="1238" spans="3:26" x14ac:dyDescent="0.2">
      <c r="D1238"/>
      <c r="K1238"/>
      <c r="N1238"/>
      <c r="S1238"/>
      <c r="T1238"/>
      <c r="X1238"/>
      <c r="Y1238"/>
      <c r="Z1238"/>
    </row>
    <row r="1239" spans="3:26" x14ac:dyDescent="0.2">
      <c r="N1239"/>
      <c r="S1239"/>
      <c r="X1239"/>
      <c r="Y1239"/>
      <c r="Z1239"/>
    </row>
    <row r="1240" spans="3:26" x14ac:dyDescent="0.2">
      <c r="C1240"/>
      <c r="N1240"/>
      <c r="S1240"/>
      <c r="X1240"/>
      <c r="Y1240"/>
      <c r="Z1240"/>
    </row>
    <row r="1241" spans="3:26" x14ac:dyDescent="0.2">
      <c r="D1241"/>
      <c r="K1241"/>
      <c r="N1241"/>
      <c r="S1241"/>
      <c r="T1241"/>
      <c r="X1241"/>
      <c r="Y1241"/>
      <c r="Z1241"/>
    </row>
    <row r="1242" spans="3:26" x14ac:dyDescent="0.2">
      <c r="N1242"/>
      <c r="S1242"/>
      <c r="X1242"/>
      <c r="Y1242"/>
      <c r="Z1242"/>
    </row>
    <row r="1243" spans="3:26" x14ac:dyDescent="0.2">
      <c r="C1243"/>
      <c r="N1243"/>
      <c r="S1243"/>
      <c r="X1243"/>
      <c r="Y1243"/>
      <c r="Z1243"/>
    </row>
    <row r="1244" spans="3:26" x14ac:dyDescent="0.2">
      <c r="D1244"/>
      <c r="K1244"/>
      <c r="N1244"/>
      <c r="S1244"/>
      <c r="T1244"/>
      <c r="X1244"/>
      <c r="Y1244"/>
      <c r="Z1244"/>
    </row>
    <row r="1245" spans="3:26" x14ac:dyDescent="0.2">
      <c r="N1245"/>
      <c r="S1245"/>
      <c r="X1245"/>
      <c r="Y1245"/>
      <c r="Z1245"/>
    </row>
    <row r="1246" spans="3:26" x14ac:dyDescent="0.2">
      <c r="C1246"/>
      <c r="N1246"/>
      <c r="S1246"/>
      <c r="X1246"/>
      <c r="Y1246"/>
      <c r="Z1246"/>
    </row>
    <row r="1247" spans="3:26" x14ac:dyDescent="0.2">
      <c r="D1247"/>
      <c r="K1247"/>
      <c r="N1247"/>
      <c r="S1247"/>
      <c r="T1247"/>
      <c r="X1247"/>
      <c r="Y1247"/>
      <c r="Z1247"/>
    </row>
    <row r="1248" spans="3:26" x14ac:dyDescent="0.2">
      <c r="N1248"/>
      <c r="S1248"/>
      <c r="X1248"/>
      <c r="Y1248"/>
      <c r="Z1248"/>
    </row>
    <row r="1249" spans="3:26" x14ac:dyDescent="0.2">
      <c r="C1249"/>
      <c r="N1249"/>
      <c r="S1249"/>
      <c r="X1249"/>
      <c r="Y1249"/>
      <c r="Z1249"/>
    </row>
    <row r="1250" spans="3:26" x14ac:dyDescent="0.2">
      <c r="D1250"/>
      <c r="N1250"/>
      <c r="S1250"/>
      <c r="T1250"/>
      <c r="X1250"/>
      <c r="Y1250"/>
      <c r="Z1250"/>
    </row>
    <row r="1251" spans="3:26" x14ac:dyDescent="0.2">
      <c r="N1251"/>
      <c r="S1251"/>
      <c r="X1251"/>
      <c r="Y1251"/>
      <c r="Z1251"/>
    </row>
    <row r="1252" spans="3:26" x14ac:dyDescent="0.2">
      <c r="C1252"/>
      <c r="N1252"/>
      <c r="S1252"/>
      <c r="X1252"/>
      <c r="Y1252"/>
      <c r="Z1252"/>
    </row>
    <row r="1253" spans="3:26" x14ac:dyDescent="0.2">
      <c r="D1253"/>
      <c r="K1253"/>
      <c r="N1253"/>
      <c r="S1253"/>
      <c r="T1253"/>
      <c r="X1253"/>
      <c r="Y1253"/>
      <c r="Z1253"/>
    </row>
    <row r="1254" spans="3:26" x14ac:dyDescent="0.2">
      <c r="N1254"/>
      <c r="S1254"/>
      <c r="X1254"/>
      <c r="Y1254"/>
      <c r="Z1254"/>
    </row>
    <row r="1255" spans="3:26" x14ac:dyDescent="0.2">
      <c r="C1255"/>
      <c r="N1255"/>
      <c r="S1255"/>
      <c r="X1255"/>
      <c r="Y1255"/>
      <c r="Z1255"/>
    </row>
    <row r="1256" spans="3:26" x14ac:dyDescent="0.2">
      <c r="D1256"/>
      <c r="K1256"/>
      <c r="N1256"/>
      <c r="S1256"/>
      <c r="T1256"/>
      <c r="X1256"/>
      <c r="Y1256"/>
      <c r="Z1256"/>
    </row>
    <row r="1257" spans="3:26" x14ac:dyDescent="0.2">
      <c r="N1257"/>
      <c r="S1257"/>
      <c r="X1257"/>
      <c r="Y1257"/>
      <c r="Z1257"/>
    </row>
    <row r="1258" spans="3:26" x14ac:dyDescent="0.2">
      <c r="C1258"/>
      <c r="N1258"/>
      <c r="S1258"/>
      <c r="X1258"/>
      <c r="Y1258"/>
      <c r="Z1258"/>
    </row>
    <row r="1259" spans="3:26" x14ac:dyDescent="0.2">
      <c r="D1259"/>
      <c r="K1259"/>
      <c r="N1259"/>
      <c r="S1259"/>
      <c r="T1259"/>
      <c r="X1259"/>
      <c r="Y1259"/>
      <c r="Z1259"/>
    </row>
    <row r="1260" spans="3:26" x14ac:dyDescent="0.2">
      <c r="N1260"/>
      <c r="S1260"/>
      <c r="X1260"/>
      <c r="Y1260"/>
      <c r="Z1260"/>
    </row>
    <row r="1261" spans="3:26" x14ac:dyDescent="0.2">
      <c r="C1261"/>
      <c r="N1261"/>
      <c r="S1261"/>
      <c r="X1261"/>
      <c r="Y1261"/>
      <c r="Z1261"/>
    </row>
    <row r="1262" spans="3:26" x14ac:dyDescent="0.2">
      <c r="D1262"/>
      <c r="K1262"/>
      <c r="N1262"/>
      <c r="S1262"/>
      <c r="T1262"/>
      <c r="X1262"/>
      <c r="Y1262"/>
      <c r="Z1262"/>
    </row>
    <row r="1263" spans="3:26" x14ac:dyDescent="0.2">
      <c r="N1263"/>
      <c r="S1263"/>
      <c r="X1263"/>
      <c r="Y1263"/>
      <c r="Z1263"/>
    </row>
    <row r="1264" spans="3:26" x14ac:dyDescent="0.2">
      <c r="C1264"/>
      <c r="N1264"/>
      <c r="S1264"/>
      <c r="X1264"/>
      <c r="Y1264"/>
      <c r="Z1264"/>
    </row>
    <row r="1265" spans="3:26" x14ac:dyDescent="0.2">
      <c r="C1265"/>
      <c r="D1265"/>
      <c r="K1265"/>
      <c r="L1265"/>
      <c r="M1265"/>
      <c r="N1265"/>
      <c r="S1265"/>
      <c r="T1265"/>
      <c r="X1265"/>
      <c r="Y1265"/>
      <c r="Z1265"/>
    </row>
    <row r="1266" spans="3:26" x14ac:dyDescent="0.2">
      <c r="C1266"/>
      <c r="N1266"/>
      <c r="S1266"/>
      <c r="X1266"/>
      <c r="Y1266"/>
      <c r="Z1266"/>
    </row>
    <row r="1267" spans="3:26" x14ac:dyDescent="0.2">
      <c r="C1267"/>
      <c r="N1267"/>
      <c r="S1267"/>
      <c r="X1267"/>
      <c r="Y1267"/>
      <c r="Z1267"/>
    </row>
    <row r="1268" spans="3:26" x14ac:dyDescent="0.2">
      <c r="D1268"/>
      <c r="K1268"/>
      <c r="N1268"/>
      <c r="S1268"/>
      <c r="T1268"/>
      <c r="X1268"/>
      <c r="Y1268"/>
      <c r="Z1268"/>
    </row>
    <row r="1269" spans="3:26" x14ac:dyDescent="0.2">
      <c r="N1269"/>
      <c r="S1269"/>
      <c r="X1269"/>
      <c r="Y1269"/>
      <c r="Z1269"/>
    </row>
    <row r="1270" spans="3:26" x14ac:dyDescent="0.2">
      <c r="C1270"/>
      <c r="N1270"/>
      <c r="S1270"/>
      <c r="X1270"/>
      <c r="Y1270"/>
      <c r="Z1270"/>
    </row>
    <row r="1271" spans="3:26" x14ac:dyDescent="0.2">
      <c r="D1271"/>
      <c r="K1271"/>
      <c r="N1271"/>
      <c r="S1271"/>
      <c r="T1271"/>
      <c r="X1271"/>
      <c r="Y1271"/>
      <c r="Z1271"/>
    </row>
    <row r="1272" spans="3:26" x14ac:dyDescent="0.2">
      <c r="N1272"/>
      <c r="S1272"/>
      <c r="X1272"/>
      <c r="Y1272"/>
      <c r="Z1272"/>
    </row>
    <row r="1273" spans="3:26" x14ac:dyDescent="0.2">
      <c r="C1273"/>
      <c r="N1273"/>
      <c r="S1273"/>
      <c r="X1273"/>
      <c r="Y1273"/>
      <c r="Z1273"/>
    </row>
    <row r="1274" spans="3:26" x14ac:dyDescent="0.2">
      <c r="C1274"/>
      <c r="D1274"/>
      <c r="K1274"/>
      <c r="L1274"/>
      <c r="M1274"/>
      <c r="N1274"/>
      <c r="S1274"/>
      <c r="T1274"/>
      <c r="X1274"/>
      <c r="Y1274"/>
      <c r="Z1274"/>
    </row>
    <row r="1275" spans="3:26" x14ac:dyDescent="0.2">
      <c r="C1275"/>
      <c r="N1275"/>
      <c r="S1275"/>
      <c r="X1275"/>
      <c r="Y1275"/>
      <c r="Z1275"/>
    </row>
    <row r="1276" spans="3:26" x14ac:dyDescent="0.2">
      <c r="C1276"/>
      <c r="N1276"/>
      <c r="S1276"/>
      <c r="X1276"/>
      <c r="Y1276"/>
      <c r="Z1276"/>
    </row>
    <row r="1277" spans="3:26" x14ac:dyDescent="0.2">
      <c r="D1277"/>
      <c r="N1277"/>
      <c r="S1277"/>
      <c r="T1277"/>
      <c r="X1277"/>
      <c r="Y1277"/>
      <c r="Z1277"/>
    </row>
    <row r="1278" spans="3:26" x14ac:dyDescent="0.2">
      <c r="N1278"/>
      <c r="S1278"/>
      <c r="X1278"/>
      <c r="Y1278"/>
      <c r="Z1278"/>
    </row>
    <row r="1279" spans="3:26" x14ac:dyDescent="0.2">
      <c r="C1279"/>
      <c r="N1279"/>
      <c r="S1279"/>
      <c r="X1279"/>
      <c r="Y1279"/>
      <c r="Z1279"/>
    </row>
    <row r="1280" spans="3:26" x14ac:dyDescent="0.2">
      <c r="D1280"/>
      <c r="M1280"/>
      <c r="N1280"/>
      <c r="S1280"/>
      <c r="T1280"/>
      <c r="X1280"/>
      <c r="Y1280"/>
      <c r="Z1280"/>
    </row>
    <row r="1281" spans="1:26" x14ac:dyDescent="0.2">
      <c r="N1281"/>
      <c r="S1281"/>
      <c r="X1281"/>
      <c r="Y1281"/>
      <c r="Z1281"/>
    </row>
    <row r="1282" spans="1:26" x14ac:dyDescent="0.2">
      <c r="C1282"/>
      <c r="N1282"/>
      <c r="S1282"/>
      <c r="X1282"/>
      <c r="Y1282"/>
      <c r="Z1282"/>
    </row>
    <row r="1283" spans="1:26" x14ac:dyDescent="0.2">
      <c r="C1283"/>
      <c r="D1283"/>
      <c r="K1283"/>
      <c r="L1283"/>
      <c r="M1283"/>
      <c r="N1283"/>
      <c r="R1283"/>
      <c r="S1283"/>
      <c r="X1283"/>
      <c r="Y1283"/>
      <c r="Z1283"/>
    </row>
    <row r="1284" spans="1:26" x14ac:dyDescent="0.2">
      <c r="C1284"/>
      <c r="N1284"/>
      <c r="S1284"/>
      <c r="X1284"/>
      <c r="Y1284"/>
      <c r="Z1284"/>
    </row>
    <row r="1285" spans="1:26" x14ac:dyDescent="0.2">
      <c r="C1285"/>
      <c r="N1285"/>
      <c r="S1285"/>
      <c r="X1285"/>
      <c r="Y1285"/>
      <c r="Z1285"/>
    </row>
    <row r="1286" spans="1:26" x14ac:dyDescent="0.2">
      <c r="D1286"/>
      <c r="K1286"/>
      <c r="N1286"/>
      <c r="S1286"/>
      <c r="T1286"/>
      <c r="X1286"/>
      <c r="Y1286"/>
      <c r="Z1286"/>
    </row>
    <row r="1287" spans="1:26" x14ac:dyDescent="0.2">
      <c r="N1287"/>
      <c r="S1287"/>
      <c r="X1287"/>
      <c r="Y1287"/>
      <c r="Z1287"/>
    </row>
    <row r="1288" spans="1:26" x14ac:dyDescent="0.2">
      <c r="C1288"/>
      <c r="N1288"/>
      <c r="S1288"/>
      <c r="X1288"/>
      <c r="Y1288"/>
      <c r="Z1288"/>
    </row>
    <row r="1289" spans="1:26" x14ac:dyDescent="0.2">
      <c r="D1289"/>
      <c r="K1289"/>
      <c r="N1289"/>
      <c r="S1289"/>
      <c r="T1289"/>
      <c r="X1289"/>
      <c r="Y1289"/>
      <c r="Z1289"/>
    </row>
    <row r="1290" spans="1:26" x14ac:dyDescent="0.2">
      <c r="N1290"/>
      <c r="S1290"/>
      <c r="X1290"/>
      <c r="Y1290"/>
      <c r="Z1290"/>
    </row>
    <row r="1291" spans="1:26" x14ac:dyDescent="0.2">
      <c r="C1291"/>
      <c r="N1291"/>
      <c r="S1291"/>
      <c r="X1291"/>
      <c r="Y1291"/>
      <c r="Z1291"/>
    </row>
    <row r="1292" spans="1:26" x14ac:dyDescent="0.2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</row>
    <row r="1293" spans="1:26" x14ac:dyDescent="0.2">
      <c r="C1293"/>
      <c r="N1293"/>
      <c r="S1293"/>
      <c r="X1293"/>
      <c r="Y1293"/>
      <c r="Z1293"/>
    </row>
    <row r="1294" spans="1:26" x14ac:dyDescent="0.2">
      <c r="C1294"/>
      <c r="N1294"/>
      <c r="S1294"/>
      <c r="X1294"/>
      <c r="Y1294"/>
      <c r="Z1294"/>
    </row>
    <row r="1295" spans="1:26" x14ac:dyDescent="0.2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</row>
    <row r="1296" spans="1:26" x14ac:dyDescent="0.2">
      <c r="C1296"/>
      <c r="N1296"/>
      <c r="S1296"/>
      <c r="X1296"/>
      <c r="Y1296"/>
      <c r="Z1296"/>
    </row>
    <row r="1297" spans="1:26" x14ac:dyDescent="0.2">
      <c r="C1297"/>
      <c r="N1297"/>
      <c r="S1297"/>
      <c r="X1297"/>
      <c r="Y1297"/>
      <c r="Z1297"/>
    </row>
    <row r="1298" spans="1:26" x14ac:dyDescent="0.2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</row>
    <row r="1299" spans="1:26" x14ac:dyDescent="0.2">
      <c r="C1299"/>
      <c r="N1299"/>
      <c r="S1299"/>
      <c r="X1299"/>
      <c r="Y1299"/>
      <c r="Z1299"/>
    </row>
    <row r="1300" spans="1:26" x14ac:dyDescent="0.2">
      <c r="C1300"/>
      <c r="N1300"/>
      <c r="S1300"/>
      <c r="X1300"/>
      <c r="Y1300"/>
      <c r="Z1300"/>
    </row>
    <row r="1301" spans="1:26" x14ac:dyDescent="0.2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</row>
    <row r="1302" spans="1:26" x14ac:dyDescent="0.2">
      <c r="C1302"/>
      <c r="N1302"/>
      <c r="S1302"/>
      <c r="X1302"/>
      <c r="Y1302"/>
      <c r="Z1302"/>
    </row>
    <row r="1303" spans="1:26" x14ac:dyDescent="0.2">
      <c r="C1303"/>
      <c r="N1303"/>
      <c r="S1303"/>
      <c r="X1303"/>
      <c r="Y1303"/>
      <c r="Z1303"/>
    </row>
    <row r="1304" spans="1:26" x14ac:dyDescent="0.2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</row>
    <row r="1305" spans="1:26" x14ac:dyDescent="0.2">
      <c r="C1305"/>
      <c r="N1305"/>
      <c r="S1305"/>
      <c r="X1305"/>
      <c r="Y1305"/>
      <c r="Z1305"/>
    </row>
    <row r="1306" spans="1:26" x14ac:dyDescent="0.2">
      <c r="C1306"/>
      <c r="N1306"/>
      <c r="S1306"/>
      <c r="X1306"/>
      <c r="Y1306"/>
      <c r="Z1306"/>
    </row>
    <row r="1307" spans="1:26" x14ac:dyDescent="0.2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</row>
    <row r="1308" spans="1:26" x14ac:dyDescent="0.2">
      <c r="C1308"/>
      <c r="N1308"/>
      <c r="S1308"/>
      <c r="X1308"/>
      <c r="Y1308"/>
      <c r="Z1308"/>
    </row>
    <row r="1309" spans="1:26" x14ac:dyDescent="0.2">
      <c r="C1309"/>
      <c r="N1309"/>
      <c r="S1309"/>
      <c r="X1309"/>
      <c r="Y1309"/>
      <c r="Z1309"/>
    </row>
    <row r="1310" spans="1:26" x14ac:dyDescent="0.2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</row>
    <row r="1311" spans="1:26" x14ac:dyDescent="0.2">
      <c r="C1311"/>
      <c r="N1311"/>
      <c r="S1311"/>
      <c r="X1311"/>
      <c r="Y1311"/>
      <c r="Z1311"/>
    </row>
    <row r="1312" spans="1:26" x14ac:dyDescent="0.2">
      <c r="C1312"/>
      <c r="N1312"/>
      <c r="S1312"/>
      <c r="X1312"/>
      <c r="Y1312"/>
      <c r="Z1312"/>
    </row>
    <row r="1313" spans="1:26" x14ac:dyDescent="0.2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</row>
    <row r="1314" spans="1:26" x14ac:dyDescent="0.2">
      <c r="C1314"/>
      <c r="N1314"/>
      <c r="S1314"/>
      <c r="X1314"/>
      <c r="Y1314"/>
      <c r="Z1314"/>
    </row>
    <row r="1315" spans="1:26" x14ac:dyDescent="0.2">
      <c r="C1315"/>
      <c r="N1315"/>
      <c r="S1315"/>
      <c r="X1315"/>
      <c r="Y1315"/>
      <c r="Z1315"/>
    </row>
    <row r="1316" spans="1:26" x14ac:dyDescent="0.2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</row>
    <row r="1317" spans="1:26" x14ac:dyDescent="0.2">
      <c r="C1317"/>
      <c r="N1317"/>
      <c r="S1317"/>
      <c r="X1317"/>
      <c r="Y1317"/>
      <c r="Z1317"/>
    </row>
    <row r="1318" spans="1:26" x14ac:dyDescent="0.2">
      <c r="C1318"/>
      <c r="N1318"/>
      <c r="S1318"/>
      <c r="X1318"/>
      <c r="Y1318"/>
      <c r="Z1318"/>
    </row>
    <row r="1319" spans="1:26" x14ac:dyDescent="0.2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</row>
    <row r="1320" spans="1:26" x14ac:dyDescent="0.2">
      <c r="C1320"/>
      <c r="N1320"/>
      <c r="S1320"/>
      <c r="X1320"/>
      <c r="Y1320"/>
      <c r="Z1320"/>
    </row>
    <row r="1321" spans="1:26" x14ac:dyDescent="0.2">
      <c r="C1321"/>
      <c r="N1321"/>
      <c r="S1321"/>
      <c r="X1321"/>
      <c r="Y1321"/>
      <c r="Z1321"/>
    </row>
    <row r="1322" spans="1:26" x14ac:dyDescent="0.2">
      <c r="A1322"/>
      <c r="B1322"/>
      <c r="C1322"/>
      <c r="D1322"/>
      <c r="E1322"/>
      <c r="F1322"/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</row>
    <row r="1323" spans="1:26" x14ac:dyDescent="0.2">
      <c r="C1323"/>
      <c r="N1323"/>
      <c r="S1323"/>
      <c r="X1323"/>
      <c r="Y1323"/>
      <c r="Z1323"/>
    </row>
    <row r="1324" spans="1:26" x14ac:dyDescent="0.2">
      <c r="C1324"/>
      <c r="N1324"/>
      <c r="S1324"/>
      <c r="X1324"/>
      <c r="Y1324"/>
      <c r="Z1324"/>
    </row>
    <row r="1325" spans="1:26" x14ac:dyDescent="0.2">
      <c r="A1325"/>
      <c r="B1325"/>
      <c r="C1325"/>
      <c r="D1325"/>
      <c r="E1325"/>
      <c r="F1325"/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</row>
    <row r="1326" spans="1:26" x14ac:dyDescent="0.2">
      <c r="C1326"/>
      <c r="N1326"/>
      <c r="S1326"/>
      <c r="X1326"/>
      <c r="Y1326"/>
      <c r="Z1326"/>
    </row>
    <row r="1327" spans="1:26" x14ac:dyDescent="0.2">
      <c r="C1327"/>
      <c r="N1327"/>
      <c r="S1327"/>
      <c r="X1327"/>
      <c r="Y1327"/>
      <c r="Z1327"/>
    </row>
    <row r="1328" spans="1:26" x14ac:dyDescent="0.2">
      <c r="A1328"/>
      <c r="B1328"/>
      <c r="C1328"/>
      <c r="D1328"/>
      <c r="E1328"/>
      <c r="F1328"/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</row>
    <row r="1329" spans="1:26" x14ac:dyDescent="0.2">
      <c r="C1329"/>
      <c r="N1329"/>
      <c r="S1329"/>
      <c r="X1329"/>
      <c r="Y1329"/>
      <c r="Z1329"/>
    </row>
    <row r="1330" spans="1:26" x14ac:dyDescent="0.2">
      <c r="C1330"/>
      <c r="N1330"/>
      <c r="S1330"/>
      <c r="X1330"/>
      <c r="Y1330"/>
      <c r="Z1330"/>
    </row>
    <row r="1331" spans="1:26" x14ac:dyDescent="0.2">
      <c r="A1331"/>
      <c r="B1331"/>
      <c r="C1331"/>
      <c r="D1331"/>
      <c r="E1331"/>
      <c r="F1331"/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</row>
    <row r="1332" spans="1:26" x14ac:dyDescent="0.2">
      <c r="C1332"/>
      <c r="N1332"/>
      <c r="S1332"/>
      <c r="X1332"/>
      <c r="Y1332"/>
      <c r="Z1332"/>
    </row>
    <row r="1333" spans="1:26" x14ac:dyDescent="0.2">
      <c r="C1333"/>
      <c r="N1333"/>
      <c r="S1333"/>
      <c r="X1333"/>
      <c r="Y1333"/>
      <c r="Z1333"/>
    </row>
    <row r="1334" spans="1:26" x14ac:dyDescent="0.2">
      <c r="A1334"/>
      <c r="B1334"/>
      <c r="C1334"/>
      <c r="D1334"/>
      <c r="E1334"/>
      <c r="F1334"/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</row>
    <row r="1335" spans="1:26" x14ac:dyDescent="0.2">
      <c r="C1335"/>
      <c r="N1335"/>
      <c r="S1335"/>
      <c r="X1335"/>
      <c r="Y1335"/>
      <c r="Z1335"/>
    </row>
    <row r="1336" spans="1:26" x14ac:dyDescent="0.2">
      <c r="C1336"/>
      <c r="N1336"/>
      <c r="S1336"/>
      <c r="X1336"/>
      <c r="Y1336"/>
      <c r="Z1336"/>
    </row>
    <row r="1337" spans="1:26" x14ac:dyDescent="0.2">
      <c r="A1337"/>
      <c r="B1337"/>
      <c r="C1337"/>
      <c r="D1337"/>
      <c r="E1337"/>
      <c r="F1337"/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</row>
    <row r="1338" spans="1:26" x14ac:dyDescent="0.2">
      <c r="C1338"/>
      <c r="N1338"/>
      <c r="S1338"/>
      <c r="X1338"/>
      <c r="Y1338"/>
      <c r="Z1338"/>
    </row>
    <row r="1339" spans="1:26" x14ac:dyDescent="0.2">
      <c r="C1339"/>
      <c r="N1339"/>
      <c r="S1339"/>
      <c r="X1339"/>
      <c r="Y1339"/>
      <c r="Z1339"/>
    </row>
    <row r="1340" spans="1:26" x14ac:dyDescent="0.2">
      <c r="A1340"/>
      <c r="B1340"/>
      <c r="C1340"/>
      <c r="D1340"/>
      <c r="E1340"/>
      <c r="F1340"/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</row>
    <row r="1341" spans="1:26" x14ac:dyDescent="0.2">
      <c r="C1341"/>
      <c r="N1341"/>
      <c r="S1341"/>
      <c r="X1341"/>
      <c r="Y1341"/>
      <c r="Z1341"/>
    </row>
    <row r="1342" spans="1:26" x14ac:dyDescent="0.2">
      <c r="C1342"/>
      <c r="N1342"/>
      <c r="S1342"/>
      <c r="X1342"/>
      <c r="Y1342"/>
      <c r="Z1342"/>
    </row>
    <row r="1343" spans="1:26" x14ac:dyDescent="0.2">
      <c r="A1343"/>
      <c r="B1343"/>
      <c r="C1343"/>
      <c r="D1343"/>
      <c r="E1343"/>
      <c r="F1343"/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</row>
    <row r="1344" spans="1:26" x14ac:dyDescent="0.2">
      <c r="C1344"/>
      <c r="N1344"/>
      <c r="S1344"/>
      <c r="X1344"/>
      <c r="Y1344"/>
      <c r="Z1344"/>
    </row>
    <row r="1345" spans="1:26" x14ac:dyDescent="0.2">
      <c r="C1345"/>
      <c r="N1345"/>
      <c r="S1345"/>
      <c r="X1345"/>
      <c r="Y1345"/>
      <c r="Z1345"/>
    </row>
    <row r="1346" spans="1:26" x14ac:dyDescent="0.2">
      <c r="A1346"/>
      <c r="B1346"/>
      <c r="C1346"/>
      <c r="D1346"/>
      <c r="E1346"/>
      <c r="F1346"/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</row>
    <row r="1347" spans="1:26" x14ac:dyDescent="0.2">
      <c r="C1347"/>
      <c r="N1347"/>
      <c r="S1347"/>
      <c r="X1347"/>
      <c r="Y1347"/>
      <c r="Z1347"/>
    </row>
    <row r="1348" spans="1:26" x14ac:dyDescent="0.2">
      <c r="C1348"/>
      <c r="N1348"/>
      <c r="S1348"/>
      <c r="X1348"/>
      <c r="Y1348"/>
      <c r="Z1348"/>
    </row>
    <row r="1349" spans="1:26" x14ac:dyDescent="0.2">
      <c r="A1349"/>
      <c r="B1349"/>
      <c r="C1349"/>
      <c r="D1349"/>
      <c r="E1349"/>
      <c r="F1349"/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</row>
    <row r="1350" spans="1:26" x14ac:dyDescent="0.2">
      <c r="C1350"/>
      <c r="N1350"/>
      <c r="S1350"/>
      <c r="X1350"/>
      <c r="Y1350"/>
      <c r="Z1350"/>
    </row>
    <row r="1351" spans="1:26" x14ac:dyDescent="0.2">
      <c r="C1351"/>
      <c r="N1351"/>
      <c r="S1351"/>
      <c r="X1351"/>
      <c r="Y1351"/>
      <c r="Z1351"/>
    </row>
    <row r="1352" spans="1:26" x14ac:dyDescent="0.2">
      <c r="A1352"/>
      <c r="B1352"/>
      <c r="C1352"/>
      <c r="D1352"/>
      <c r="E1352"/>
      <c r="F1352"/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</row>
    <row r="1353" spans="1:26" x14ac:dyDescent="0.2">
      <c r="C1353"/>
      <c r="N1353"/>
      <c r="S1353"/>
      <c r="X1353"/>
      <c r="Y1353"/>
      <c r="Z1353"/>
    </row>
    <row r="1354" spans="1:26" x14ac:dyDescent="0.2">
      <c r="C1354"/>
      <c r="N1354"/>
      <c r="S1354"/>
      <c r="X1354"/>
      <c r="Y1354"/>
      <c r="Z1354"/>
    </row>
    <row r="1355" spans="1:26" x14ac:dyDescent="0.2">
      <c r="A1355"/>
      <c r="B1355"/>
      <c r="C1355"/>
      <c r="D1355"/>
      <c r="E1355"/>
      <c r="F1355"/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</row>
    <row r="1356" spans="1:26" x14ac:dyDescent="0.2">
      <c r="C1356"/>
      <c r="N1356"/>
      <c r="S1356"/>
      <c r="X1356"/>
      <c r="Y1356"/>
      <c r="Z1356"/>
    </row>
    <row r="1357" spans="1:26" x14ac:dyDescent="0.2">
      <c r="C1357"/>
      <c r="N1357"/>
      <c r="S1357"/>
      <c r="X1357"/>
      <c r="Y1357"/>
      <c r="Z1357"/>
    </row>
    <row r="1358" spans="1:26" x14ac:dyDescent="0.2">
      <c r="A1358"/>
      <c r="B1358"/>
      <c r="C1358"/>
      <c r="D1358"/>
      <c r="E1358"/>
      <c r="F1358"/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</row>
    <row r="1359" spans="1:26" x14ac:dyDescent="0.2">
      <c r="C1359"/>
      <c r="N1359"/>
      <c r="S1359"/>
      <c r="X1359"/>
      <c r="Y1359"/>
      <c r="Z1359"/>
    </row>
    <row r="1360" spans="1:26" x14ac:dyDescent="0.2">
      <c r="C1360"/>
      <c r="N1360"/>
      <c r="S1360"/>
      <c r="X1360"/>
      <c r="Y1360"/>
      <c r="Z1360"/>
    </row>
    <row r="1361" spans="1:26" x14ac:dyDescent="0.2">
      <c r="A1361"/>
      <c r="B1361"/>
      <c r="C1361"/>
      <c r="D1361"/>
      <c r="E1361"/>
      <c r="F1361"/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</row>
    <row r="1362" spans="1:26" x14ac:dyDescent="0.2">
      <c r="C1362"/>
      <c r="N1362"/>
      <c r="S1362"/>
      <c r="X1362"/>
      <c r="Y1362"/>
      <c r="Z1362"/>
    </row>
    <row r="1363" spans="1:26" x14ac:dyDescent="0.2">
      <c r="C1363"/>
      <c r="N1363"/>
      <c r="S1363"/>
      <c r="X1363"/>
      <c r="Y1363"/>
      <c r="Z1363"/>
    </row>
    <row r="1364" spans="1:26" x14ac:dyDescent="0.2">
      <c r="A1364"/>
      <c r="B1364"/>
      <c r="C1364"/>
      <c r="D1364"/>
      <c r="E1364"/>
      <c r="F1364"/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</row>
    <row r="1365" spans="1:26" x14ac:dyDescent="0.2">
      <c r="C1365"/>
      <c r="N1365"/>
      <c r="S1365"/>
      <c r="X1365"/>
      <c r="Y1365"/>
      <c r="Z1365"/>
    </row>
    <row r="1366" spans="1:26" x14ac:dyDescent="0.2">
      <c r="C1366"/>
      <c r="N1366"/>
      <c r="S1366"/>
      <c r="X1366"/>
      <c r="Y1366"/>
      <c r="Z1366"/>
    </row>
    <row r="1367" spans="1:26" x14ac:dyDescent="0.2">
      <c r="A1367"/>
      <c r="B1367"/>
      <c r="C1367"/>
      <c r="D1367"/>
      <c r="E1367"/>
      <c r="F1367"/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</row>
    <row r="1368" spans="1:26" x14ac:dyDescent="0.2">
      <c r="C1368"/>
      <c r="N1368"/>
      <c r="S1368"/>
      <c r="X1368"/>
      <c r="Y1368"/>
      <c r="Z1368"/>
    </row>
    <row r="1369" spans="1:26" x14ac:dyDescent="0.2">
      <c r="C1369"/>
      <c r="N1369"/>
      <c r="S1369"/>
      <c r="X1369"/>
      <c r="Y1369"/>
      <c r="Z1369"/>
    </row>
    <row r="1370" spans="1:26" x14ac:dyDescent="0.2">
      <c r="A1370"/>
      <c r="B1370"/>
      <c r="C1370"/>
      <c r="D1370"/>
      <c r="E1370"/>
      <c r="F1370"/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</row>
    <row r="1371" spans="1:26" x14ac:dyDescent="0.2">
      <c r="C1371"/>
      <c r="N1371"/>
      <c r="S1371"/>
      <c r="X1371"/>
      <c r="Y1371"/>
      <c r="Z1371"/>
    </row>
    <row r="1372" spans="1:26" x14ac:dyDescent="0.2">
      <c r="C1372"/>
      <c r="N1372"/>
      <c r="S1372"/>
      <c r="X1372"/>
      <c r="Y1372"/>
      <c r="Z1372"/>
    </row>
    <row r="1373" spans="1:26" x14ac:dyDescent="0.2">
      <c r="A1373"/>
      <c r="B1373"/>
      <c r="C1373"/>
      <c r="D1373"/>
      <c r="E1373"/>
      <c r="F1373"/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</row>
    <row r="1374" spans="1:26" x14ac:dyDescent="0.2">
      <c r="C1374"/>
      <c r="N1374"/>
      <c r="S1374"/>
      <c r="X1374"/>
      <c r="Y1374"/>
      <c r="Z1374"/>
    </row>
    <row r="1375" spans="1:26" x14ac:dyDescent="0.2">
      <c r="C1375"/>
      <c r="N1375"/>
      <c r="S1375"/>
      <c r="X1375"/>
      <c r="Y1375"/>
      <c r="Z1375"/>
    </row>
    <row r="1376" spans="1:26" x14ac:dyDescent="0.2">
      <c r="A1376"/>
      <c r="B1376"/>
      <c r="C1376"/>
      <c r="D1376"/>
      <c r="E1376"/>
      <c r="F1376"/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</row>
    <row r="1377" spans="1:26" x14ac:dyDescent="0.2">
      <c r="C1377"/>
      <c r="N1377"/>
      <c r="S1377"/>
      <c r="X1377"/>
      <c r="Y1377"/>
      <c r="Z1377"/>
    </row>
    <row r="1378" spans="1:26" x14ac:dyDescent="0.2">
      <c r="C1378"/>
      <c r="N1378"/>
      <c r="S1378"/>
      <c r="X1378"/>
      <c r="Y1378"/>
      <c r="Z1378"/>
    </row>
    <row r="1379" spans="1:26" x14ac:dyDescent="0.2">
      <c r="A1379"/>
      <c r="B1379"/>
      <c r="C1379"/>
      <c r="D1379"/>
      <c r="E1379"/>
      <c r="F1379"/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</row>
    <row r="1380" spans="1:26" x14ac:dyDescent="0.2">
      <c r="C1380"/>
      <c r="N1380"/>
      <c r="S1380"/>
      <c r="X1380"/>
      <c r="Y1380"/>
      <c r="Z1380"/>
    </row>
    <row r="1381" spans="1:26" x14ac:dyDescent="0.2">
      <c r="C1381"/>
      <c r="N1381"/>
      <c r="S1381"/>
      <c r="X1381"/>
      <c r="Y1381"/>
      <c r="Z1381"/>
    </row>
    <row r="1382" spans="1:26" x14ac:dyDescent="0.2">
      <c r="A1382"/>
      <c r="B1382"/>
      <c r="C1382"/>
      <c r="D1382"/>
      <c r="E1382"/>
      <c r="F1382"/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</row>
    <row r="1383" spans="1:26" x14ac:dyDescent="0.2">
      <c r="C1383"/>
      <c r="N1383"/>
      <c r="S1383"/>
      <c r="X1383"/>
      <c r="Y1383"/>
      <c r="Z1383"/>
    </row>
    <row r="1384" spans="1:26" x14ac:dyDescent="0.2">
      <c r="C1384"/>
      <c r="N1384"/>
      <c r="S1384"/>
      <c r="X1384"/>
      <c r="Y1384"/>
      <c r="Z1384"/>
    </row>
    <row r="1385" spans="1:26" x14ac:dyDescent="0.2">
      <c r="A1385"/>
      <c r="B1385"/>
      <c r="C1385"/>
      <c r="D1385"/>
      <c r="E1385"/>
      <c r="F1385"/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</row>
    <row r="1386" spans="1:26" x14ac:dyDescent="0.2">
      <c r="C1386"/>
      <c r="N1386"/>
      <c r="S1386"/>
      <c r="X1386"/>
      <c r="Y1386"/>
      <c r="Z1386"/>
    </row>
    <row r="1387" spans="1:26" x14ac:dyDescent="0.2">
      <c r="C1387"/>
      <c r="N1387"/>
      <c r="S1387"/>
      <c r="X1387"/>
      <c r="Y1387"/>
      <c r="Z1387"/>
    </row>
    <row r="1388" spans="1:26" x14ac:dyDescent="0.2">
      <c r="A1388"/>
      <c r="B1388"/>
      <c r="C1388"/>
      <c r="D1388"/>
      <c r="E1388"/>
      <c r="F1388"/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</row>
    <row r="1389" spans="1:26" x14ac:dyDescent="0.2">
      <c r="C1389"/>
      <c r="N1389"/>
      <c r="S1389"/>
      <c r="X1389"/>
      <c r="Y1389"/>
      <c r="Z1389"/>
    </row>
    <row r="1390" spans="1:26" x14ac:dyDescent="0.2">
      <c r="C1390"/>
      <c r="N1390"/>
      <c r="S1390"/>
      <c r="X1390"/>
      <c r="Y1390"/>
      <c r="Z1390"/>
    </row>
    <row r="1391" spans="1:26" x14ac:dyDescent="0.2">
      <c r="A1391"/>
      <c r="B1391"/>
      <c r="C1391"/>
      <c r="D1391"/>
      <c r="E1391"/>
      <c r="F1391"/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</row>
    <row r="1392" spans="1:26" x14ac:dyDescent="0.2">
      <c r="C1392"/>
      <c r="N1392"/>
      <c r="S1392"/>
      <c r="X1392"/>
      <c r="Y1392"/>
      <c r="Z1392"/>
    </row>
    <row r="1393" spans="1:26" x14ac:dyDescent="0.2">
      <c r="C1393"/>
      <c r="N1393"/>
      <c r="S1393"/>
      <c r="X1393"/>
      <c r="Y1393"/>
      <c r="Z1393"/>
    </row>
    <row r="1394" spans="1:26" x14ac:dyDescent="0.2">
      <c r="A1394"/>
      <c r="B1394"/>
      <c r="C1394"/>
      <c r="D1394"/>
      <c r="E1394"/>
      <c r="F1394"/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</row>
    <row r="1395" spans="1:26" x14ac:dyDescent="0.2">
      <c r="C1395"/>
      <c r="N1395"/>
      <c r="S1395"/>
      <c r="X1395"/>
      <c r="Y1395"/>
      <c r="Z1395"/>
    </row>
    <row r="1396" spans="1:26" x14ac:dyDescent="0.2">
      <c r="C1396"/>
      <c r="N1396"/>
      <c r="S1396"/>
      <c r="X1396"/>
      <c r="Y1396"/>
      <c r="Z1396"/>
    </row>
    <row r="1397" spans="1:26" x14ac:dyDescent="0.2">
      <c r="A1397"/>
      <c r="B1397"/>
      <c r="C1397"/>
      <c r="D1397"/>
      <c r="E1397"/>
      <c r="F1397"/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</row>
    <row r="1398" spans="1:26" x14ac:dyDescent="0.2">
      <c r="C1398"/>
      <c r="N1398"/>
      <c r="S1398"/>
      <c r="X1398"/>
      <c r="Y1398"/>
      <c r="Z1398"/>
    </row>
    <row r="1399" spans="1:26" x14ac:dyDescent="0.2">
      <c r="C1399"/>
      <c r="N1399"/>
      <c r="S1399"/>
      <c r="X1399"/>
      <c r="Y1399"/>
      <c r="Z1399"/>
    </row>
    <row r="1400" spans="1:26" x14ac:dyDescent="0.2">
      <c r="A1400"/>
      <c r="B1400"/>
      <c r="C1400"/>
      <c r="D1400"/>
      <c r="E1400"/>
      <c r="F1400"/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</row>
    <row r="1401" spans="1:26" x14ac:dyDescent="0.2">
      <c r="C1401"/>
      <c r="N1401"/>
      <c r="S1401"/>
      <c r="X1401"/>
      <c r="Y1401"/>
      <c r="Z1401"/>
    </row>
    <row r="1402" spans="1:26" x14ac:dyDescent="0.2">
      <c r="C1402"/>
      <c r="N1402"/>
      <c r="S1402"/>
      <c r="X1402"/>
      <c r="Y1402"/>
      <c r="Z1402"/>
    </row>
    <row r="1403" spans="1:26" x14ac:dyDescent="0.2">
      <c r="A1403"/>
      <c r="B1403"/>
      <c r="C1403"/>
      <c r="D1403"/>
      <c r="E1403"/>
      <c r="F1403"/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</row>
    <row r="1404" spans="1:26" x14ac:dyDescent="0.2">
      <c r="C1404"/>
      <c r="N1404"/>
      <c r="S1404"/>
      <c r="X1404"/>
      <c r="Y1404"/>
      <c r="Z1404"/>
    </row>
    <row r="1405" spans="1:26" x14ac:dyDescent="0.2">
      <c r="C1405"/>
      <c r="N1405"/>
      <c r="S1405"/>
      <c r="X1405"/>
      <c r="Y1405"/>
      <c r="Z1405"/>
    </row>
    <row r="1406" spans="1:26" x14ac:dyDescent="0.2">
      <c r="A1406"/>
      <c r="B1406"/>
      <c r="C1406"/>
      <c r="D1406"/>
      <c r="E1406"/>
      <c r="F1406"/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</row>
    <row r="1407" spans="1:26" x14ac:dyDescent="0.2">
      <c r="C1407"/>
      <c r="N1407"/>
      <c r="S1407"/>
      <c r="X1407"/>
      <c r="Y1407"/>
      <c r="Z1407"/>
    </row>
    <row r="1408" spans="1:26" x14ac:dyDescent="0.2">
      <c r="C1408"/>
      <c r="N1408"/>
      <c r="S1408"/>
      <c r="X1408"/>
      <c r="Y1408"/>
      <c r="Z1408"/>
    </row>
    <row r="1409" spans="1:26" x14ac:dyDescent="0.2">
      <c r="A1409"/>
      <c r="B1409"/>
      <c r="C1409"/>
      <c r="D1409"/>
      <c r="E1409"/>
      <c r="F1409"/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</row>
    <row r="1410" spans="1:26" x14ac:dyDescent="0.2">
      <c r="C1410"/>
      <c r="N1410"/>
      <c r="S1410"/>
      <c r="X1410"/>
      <c r="Y1410"/>
      <c r="Z1410"/>
    </row>
    <row r="1411" spans="1:26" x14ac:dyDescent="0.2">
      <c r="C1411"/>
      <c r="N1411"/>
      <c r="S1411"/>
      <c r="X1411"/>
      <c r="Y1411"/>
      <c r="Z1411"/>
    </row>
    <row r="1412" spans="1:26" x14ac:dyDescent="0.2">
      <c r="A1412"/>
      <c r="B1412"/>
      <c r="C1412"/>
      <c r="D1412"/>
      <c r="E1412"/>
      <c r="F1412"/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</row>
    <row r="1413" spans="1:26" x14ac:dyDescent="0.2">
      <c r="C1413"/>
      <c r="N1413"/>
      <c r="S1413"/>
      <c r="X1413"/>
      <c r="Y1413"/>
      <c r="Z1413"/>
    </row>
    <row r="1414" spans="1:26" x14ac:dyDescent="0.2">
      <c r="C1414"/>
      <c r="N1414"/>
      <c r="S1414"/>
      <c r="X1414"/>
      <c r="Y1414"/>
      <c r="Z1414"/>
    </row>
    <row r="1415" spans="1:26" x14ac:dyDescent="0.2">
      <c r="A1415"/>
      <c r="B1415"/>
      <c r="C1415"/>
      <c r="D1415"/>
      <c r="E1415"/>
      <c r="F1415"/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</row>
    <row r="1416" spans="1:26" x14ac:dyDescent="0.2">
      <c r="C1416"/>
      <c r="N1416"/>
      <c r="S1416"/>
      <c r="X1416"/>
      <c r="Y1416"/>
      <c r="Z1416"/>
    </row>
    <row r="1417" spans="1:26" x14ac:dyDescent="0.2">
      <c r="C1417"/>
      <c r="N1417"/>
      <c r="S1417"/>
      <c r="X1417"/>
      <c r="Y1417"/>
      <c r="Z1417"/>
    </row>
    <row r="1418" spans="1:26" x14ac:dyDescent="0.2">
      <c r="A1418"/>
      <c r="B1418"/>
      <c r="C1418"/>
      <c r="D1418"/>
      <c r="E1418"/>
      <c r="F1418"/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</row>
    <row r="1419" spans="1:26" x14ac:dyDescent="0.2">
      <c r="C1419"/>
      <c r="N1419"/>
      <c r="S1419"/>
      <c r="X1419"/>
      <c r="Y1419"/>
      <c r="Z1419"/>
    </row>
    <row r="1420" spans="1:26" x14ac:dyDescent="0.2">
      <c r="C1420"/>
      <c r="N1420"/>
      <c r="S1420"/>
      <c r="X1420"/>
      <c r="Y1420"/>
      <c r="Z1420"/>
    </row>
    <row r="1421" spans="1:26" x14ac:dyDescent="0.2">
      <c r="A1421"/>
      <c r="B1421"/>
      <c r="C1421"/>
      <c r="D1421"/>
      <c r="E1421"/>
      <c r="F1421"/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</row>
    <row r="1422" spans="1:26" x14ac:dyDescent="0.2">
      <c r="C1422"/>
      <c r="N1422"/>
      <c r="S1422"/>
      <c r="X1422"/>
      <c r="Y1422"/>
      <c r="Z1422"/>
    </row>
    <row r="1423" spans="1:26" x14ac:dyDescent="0.2">
      <c r="C1423"/>
      <c r="N1423"/>
      <c r="S1423"/>
      <c r="X1423"/>
      <c r="Y1423"/>
      <c r="Z1423"/>
    </row>
    <row r="1424" spans="1:26" x14ac:dyDescent="0.2">
      <c r="A1424"/>
      <c r="B1424"/>
      <c r="C1424"/>
      <c r="D1424"/>
      <c r="E1424"/>
      <c r="F1424"/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</row>
    <row r="1425" spans="1:26" x14ac:dyDescent="0.2">
      <c r="C1425"/>
      <c r="N1425"/>
      <c r="S1425"/>
      <c r="X1425"/>
      <c r="Y1425"/>
      <c r="Z1425"/>
    </row>
    <row r="1426" spans="1:26" x14ac:dyDescent="0.2">
      <c r="C1426"/>
      <c r="N1426"/>
      <c r="S1426"/>
      <c r="X1426"/>
      <c r="Y1426"/>
      <c r="Z1426"/>
    </row>
    <row r="1427" spans="1:26" x14ac:dyDescent="0.2">
      <c r="A1427"/>
      <c r="B1427"/>
      <c r="C1427"/>
      <c r="D1427"/>
      <c r="E1427"/>
      <c r="F1427"/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</row>
    <row r="1428" spans="1:26" x14ac:dyDescent="0.2">
      <c r="C1428"/>
      <c r="N1428"/>
      <c r="S1428"/>
      <c r="X1428"/>
      <c r="Y1428"/>
      <c r="Z1428"/>
    </row>
    <row r="1429" spans="1:26" x14ac:dyDescent="0.2">
      <c r="C1429"/>
      <c r="N1429"/>
      <c r="S1429"/>
      <c r="X1429"/>
      <c r="Y1429"/>
      <c r="Z1429"/>
    </row>
    <row r="1430" spans="1:26" x14ac:dyDescent="0.2">
      <c r="A1430"/>
      <c r="B1430"/>
      <c r="C1430"/>
      <c r="D1430"/>
      <c r="E1430"/>
      <c r="F1430"/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</row>
    <row r="1431" spans="1:26" x14ac:dyDescent="0.2">
      <c r="C1431"/>
      <c r="N1431"/>
      <c r="S1431"/>
      <c r="X1431"/>
      <c r="Y1431"/>
      <c r="Z1431"/>
    </row>
    <row r="1432" spans="1:26" x14ac:dyDescent="0.2">
      <c r="C1432"/>
      <c r="N1432"/>
      <c r="S1432"/>
      <c r="X1432"/>
      <c r="Y1432"/>
      <c r="Z1432"/>
    </row>
    <row r="1433" spans="1:26" x14ac:dyDescent="0.2">
      <c r="A1433"/>
      <c r="B1433"/>
      <c r="C1433"/>
      <c r="D1433"/>
      <c r="E1433"/>
      <c r="F1433"/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</row>
    <row r="1434" spans="1:26" x14ac:dyDescent="0.2">
      <c r="C1434"/>
      <c r="N1434"/>
      <c r="S1434"/>
      <c r="X1434"/>
      <c r="Y1434"/>
      <c r="Z1434"/>
    </row>
    <row r="1435" spans="1:26" x14ac:dyDescent="0.2">
      <c r="C1435"/>
      <c r="N1435"/>
      <c r="S1435"/>
      <c r="X1435"/>
      <c r="Y1435"/>
      <c r="Z1435"/>
    </row>
    <row r="1436" spans="1:26" x14ac:dyDescent="0.2">
      <c r="A1436"/>
      <c r="B1436"/>
      <c r="C1436"/>
      <c r="D1436"/>
      <c r="E1436"/>
      <c r="F1436"/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</row>
    <row r="1437" spans="1:26" x14ac:dyDescent="0.2">
      <c r="C1437"/>
      <c r="N1437"/>
      <c r="S1437"/>
      <c r="X1437"/>
      <c r="Y1437"/>
      <c r="Z1437"/>
    </row>
    <row r="1438" spans="1:26" x14ac:dyDescent="0.2">
      <c r="C1438"/>
      <c r="N1438"/>
      <c r="S1438"/>
      <c r="X1438"/>
      <c r="Y1438"/>
      <c r="Z1438"/>
    </row>
    <row r="1439" spans="1:26" x14ac:dyDescent="0.2">
      <c r="A1439"/>
      <c r="B1439"/>
      <c r="C1439"/>
      <c r="D1439"/>
      <c r="E1439"/>
      <c r="F1439"/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</row>
    <row r="1440" spans="1:26" x14ac:dyDescent="0.2">
      <c r="C1440"/>
      <c r="N1440"/>
      <c r="S1440"/>
      <c r="X1440"/>
      <c r="Y1440"/>
      <c r="Z1440"/>
    </row>
    <row r="1441" spans="1:26" x14ac:dyDescent="0.2">
      <c r="C1441"/>
      <c r="N1441"/>
      <c r="S1441"/>
      <c r="X1441"/>
      <c r="Y1441"/>
      <c r="Z1441"/>
    </row>
    <row r="1442" spans="1:26" x14ac:dyDescent="0.2">
      <c r="A1442"/>
      <c r="B1442"/>
      <c r="C1442"/>
      <c r="D1442"/>
      <c r="E1442"/>
      <c r="F1442"/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</row>
    <row r="1443" spans="1:26" x14ac:dyDescent="0.2">
      <c r="C1443"/>
      <c r="N1443"/>
      <c r="S1443"/>
      <c r="X1443"/>
      <c r="Y1443"/>
      <c r="Z1443"/>
    </row>
    <row r="1444" spans="1:26" x14ac:dyDescent="0.2">
      <c r="C1444"/>
      <c r="N1444"/>
      <c r="S1444"/>
      <c r="X1444"/>
      <c r="Y1444"/>
      <c r="Z1444"/>
    </row>
    <row r="1445" spans="1:26" x14ac:dyDescent="0.2">
      <c r="A1445"/>
      <c r="B1445"/>
      <c r="C1445"/>
      <c r="D1445"/>
      <c r="E1445"/>
      <c r="F1445"/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</row>
    <row r="1446" spans="1:26" x14ac:dyDescent="0.2">
      <c r="C1446"/>
      <c r="N1446"/>
      <c r="S1446"/>
      <c r="X1446"/>
      <c r="Y1446"/>
      <c r="Z1446"/>
    </row>
    <row r="1447" spans="1:26" x14ac:dyDescent="0.2">
      <c r="C1447"/>
      <c r="N1447"/>
      <c r="S1447"/>
      <c r="X1447"/>
      <c r="Y1447"/>
      <c r="Z1447"/>
    </row>
    <row r="1448" spans="1:26" x14ac:dyDescent="0.2">
      <c r="A1448"/>
      <c r="B1448"/>
      <c r="C1448"/>
      <c r="D1448"/>
      <c r="E1448"/>
      <c r="F1448"/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</row>
    <row r="1449" spans="1:26" x14ac:dyDescent="0.2">
      <c r="C1449"/>
      <c r="N1449"/>
      <c r="S1449"/>
      <c r="X1449"/>
      <c r="Y1449"/>
      <c r="Z1449"/>
    </row>
    <row r="1450" spans="1:26" x14ac:dyDescent="0.2">
      <c r="C1450"/>
      <c r="N1450"/>
      <c r="S1450"/>
      <c r="X1450"/>
      <c r="Y1450"/>
      <c r="Z1450"/>
    </row>
    <row r="1451" spans="1:26" x14ac:dyDescent="0.2">
      <c r="A1451"/>
      <c r="B1451"/>
      <c r="C1451"/>
      <c r="D1451"/>
      <c r="E1451"/>
      <c r="F1451"/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</row>
    <row r="1452" spans="1:26" x14ac:dyDescent="0.2">
      <c r="C1452"/>
      <c r="N1452"/>
      <c r="R1452"/>
      <c r="S1452"/>
      <c r="X1452"/>
      <c r="Y1452"/>
      <c r="Z1452"/>
    </row>
    <row r="1453" spans="1:26" x14ac:dyDescent="0.2">
      <c r="C1453"/>
      <c r="N1453"/>
      <c r="R1453"/>
      <c r="S1453"/>
      <c r="X1453"/>
      <c r="Y1453"/>
      <c r="Z1453"/>
    </row>
    <row r="1454" spans="1:26" x14ac:dyDescent="0.2">
      <c r="A1454"/>
      <c r="B1454"/>
      <c r="C1454"/>
      <c r="D1454"/>
      <c r="E1454"/>
      <c r="F1454"/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</row>
    <row r="1455" spans="1:26" x14ac:dyDescent="0.2">
      <c r="C1455"/>
      <c r="D1455"/>
      <c r="N1455"/>
      <c r="R1455"/>
      <c r="S1455"/>
      <c r="X1455"/>
      <c r="Y1455"/>
      <c r="Z1455"/>
    </row>
    <row r="1456" spans="1:26" x14ac:dyDescent="0.2">
      <c r="C1456"/>
      <c r="D1456"/>
      <c r="N1456"/>
      <c r="R1456"/>
      <c r="S1456"/>
      <c r="X1456"/>
      <c r="Y1456"/>
      <c r="Z1456"/>
    </row>
    <row r="1457" spans="1:26" x14ac:dyDescent="0.2">
      <c r="A1457"/>
      <c r="B1457"/>
      <c r="C1457"/>
      <c r="D1457"/>
      <c r="E1457"/>
      <c r="F1457"/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</row>
    <row r="1458" spans="1:26" x14ac:dyDescent="0.2">
      <c r="N1458"/>
      <c r="S1458"/>
    </row>
    <row r="1459" spans="1:26" x14ac:dyDescent="0.2">
      <c r="N1459"/>
      <c r="S1459"/>
    </row>
    <row r="1460" spans="1:26" x14ac:dyDescent="0.2">
      <c r="A1460"/>
      <c r="B1460"/>
      <c r="C1460"/>
      <c r="D1460"/>
      <c r="E1460"/>
      <c r="F1460"/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</row>
    <row r="1461" spans="1:26" x14ac:dyDescent="0.2">
      <c r="D1461"/>
      <c r="K1461"/>
      <c r="M1461"/>
      <c r="N1461"/>
      <c r="S1461"/>
    </row>
    <row r="1462" spans="1:26" x14ac:dyDescent="0.2">
      <c r="D1462"/>
      <c r="K1462"/>
      <c r="M1462"/>
      <c r="N1462"/>
      <c r="S1462"/>
    </row>
    <row r="1463" spans="1:26" x14ac:dyDescent="0.2">
      <c r="A1463"/>
      <c r="B1463"/>
      <c r="C1463"/>
      <c r="D1463"/>
      <c r="E1463"/>
      <c r="F1463"/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</row>
    <row r="1464" spans="1:26" x14ac:dyDescent="0.2">
      <c r="C1464"/>
      <c r="D1464"/>
      <c r="I1464"/>
      <c r="K1464"/>
      <c r="L1464"/>
      <c r="M1464"/>
      <c r="N1464"/>
      <c r="R1464"/>
      <c r="S1464"/>
      <c r="T1464"/>
      <c r="X1464"/>
      <c r="Y1464"/>
      <c r="Z1464"/>
    </row>
    <row r="1465" spans="1:26" x14ac:dyDescent="0.2">
      <c r="C1465"/>
      <c r="D1465"/>
      <c r="K1465"/>
      <c r="N1465"/>
      <c r="Q1465"/>
      <c r="R1465"/>
      <c r="S1465"/>
      <c r="X1465"/>
      <c r="Y1465"/>
      <c r="Z1465"/>
    </row>
    <row r="1466" spans="1:26" x14ac:dyDescent="0.2">
      <c r="C1466"/>
      <c r="D1466"/>
      <c r="K1466"/>
      <c r="N1466"/>
      <c r="Q1466"/>
      <c r="R1466"/>
      <c r="S1466"/>
      <c r="X1466"/>
      <c r="Y1466"/>
      <c r="Z1466"/>
    </row>
    <row r="1467" spans="1:26" x14ac:dyDescent="0.2">
      <c r="C1467"/>
      <c r="D1467"/>
      <c r="K1467"/>
      <c r="M1467"/>
      <c r="N1467"/>
      <c r="Q1467"/>
      <c r="R1467"/>
      <c r="S1467"/>
      <c r="X1467"/>
      <c r="Y1467"/>
      <c r="Z1467"/>
    </row>
    <row r="1468" spans="1:26" x14ac:dyDescent="0.2">
      <c r="C1468"/>
      <c r="D1468"/>
      <c r="K1468"/>
      <c r="M1468"/>
      <c r="N1468"/>
      <c r="Q1468"/>
      <c r="R1468"/>
      <c r="S1468"/>
      <c r="X1468"/>
      <c r="Y1468"/>
      <c r="Z1468"/>
    </row>
    <row r="1469" spans="1:26" x14ac:dyDescent="0.2">
      <c r="C1469"/>
      <c r="D1469"/>
      <c r="K1469"/>
      <c r="N1469"/>
      <c r="R1469"/>
      <c r="S1469"/>
      <c r="X1469"/>
      <c r="Y1469"/>
      <c r="Z1469"/>
    </row>
    <row r="1470" spans="1:26" x14ac:dyDescent="0.2">
      <c r="C1470"/>
      <c r="D1470"/>
      <c r="K1470"/>
      <c r="N1470"/>
      <c r="R1470"/>
      <c r="S1470"/>
      <c r="X1470"/>
      <c r="Y1470"/>
      <c r="Z1470"/>
    </row>
    <row r="1471" spans="1:26" x14ac:dyDescent="0.2">
      <c r="C1471"/>
      <c r="D1471"/>
      <c r="K1471"/>
      <c r="M1471"/>
      <c r="N1471"/>
      <c r="Q1471"/>
      <c r="R1471"/>
      <c r="S1471"/>
      <c r="X1471"/>
      <c r="Y1471"/>
      <c r="Z1471"/>
    </row>
    <row r="1472" spans="1:26" x14ac:dyDescent="0.2">
      <c r="C1472"/>
      <c r="D1472"/>
      <c r="K1472"/>
      <c r="M1472"/>
      <c r="N1472"/>
      <c r="R1472"/>
      <c r="S1472"/>
      <c r="X1472"/>
      <c r="Y1472"/>
      <c r="Z1472"/>
    </row>
    <row r="1473" spans="3:26" x14ac:dyDescent="0.2">
      <c r="C1473"/>
      <c r="D1473"/>
      <c r="N1473"/>
      <c r="R1473"/>
      <c r="S1473"/>
      <c r="X1473"/>
      <c r="Y1473"/>
      <c r="Z1473"/>
    </row>
    <row r="1474" spans="3:26" x14ac:dyDescent="0.2">
      <c r="C1474"/>
      <c r="D1474"/>
      <c r="K1474"/>
      <c r="M1474"/>
      <c r="N1474"/>
      <c r="R1474"/>
      <c r="S1474"/>
      <c r="X1474"/>
      <c r="Y1474"/>
      <c r="Z1474"/>
    </row>
    <row r="1475" spans="3:26" x14ac:dyDescent="0.2">
      <c r="C1475"/>
      <c r="D1475"/>
      <c r="K1475"/>
      <c r="M1475"/>
      <c r="N1475"/>
      <c r="R1475"/>
      <c r="S1475"/>
      <c r="X1475"/>
      <c r="Y1475"/>
      <c r="Z1475"/>
    </row>
    <row r="1476" spans="3:26" x14ac:dyDescent="0.2">
      <c r="C1476"/>
      <c r="D1476"/>
      <c r="K1476"/>
      <c r="M1476"/>
      <c r="N1476"/>
      <c r="R1476"/>
      <c r="S1476"/>
      <c r="X1476"/>
      <c r="Y1476"/>
      <c r="Z1476"/>
    </row>
    <row r="1477" spans="3:26" x14ac:dyDescent="0.2">
      <c r="C1477"/>
      <c r="D1477"/>
      <c r="K1477"/>
      <c r="M1477"/>
      <c r="N1477"/>
      <c r="R1477"/>
      <c r="S1477"/>
      <c r="X1477"/>
      <c r="Y1477"/>
      <c r="Z1477"/>
    </row>
    <row r="1478" spans="3:26" x14ac:dyDescent="0.2">
      <c r="C1478"/>
      <c r="D1478"/>
      <c r="K1478"/>
      <c r="N1478"/>
      <c r="R1478"/>
      <c r="S1478"/>
      <c r="X1478"/>
      <c r="Y1478"/>
      <c r="Z1478"/>
    </row>
    <row r="1479" spans="3:26" x14ac:dyDescent="0.2">
      <c r="C1479"/>
      <c r="D1479"/>
      <c r="K1479"/>
      <c r="N1479"/>
      <c r="R1479"/>
      <c r="S1479"/>
      <c r="X1479"/>
      <c r="Y1479"/>
      <c r="Z1479"/>
    </row>
    <row r="1480" spans="3:26" x14ac:dyDescent="0.2">
      <c r="C1480"/>
      <c r="D1480"/>
      <c r="K1480"/>
      <c r="M1480"/>
      <c r="N1480"/>
      <c r="Q1480"/>
      <c r="R1480"/>
      <c r="S1480"/>
      <c r="X1480"/>
      <c r="Y1480"/>
      <c r="Z1480"/>
    </row>
    <row r="1481" spans="3:26" x14ac:dyDescent="0.2">
      <c r="C1481"/>
      <c r="D1481"/>
      <c r="K1481"/>
      <c r="N1481"/>
      <c r="R1481"/>
      <c r="S1481"/>
      <c r="X1481"/>
      <c r="Y1481"/>
      <c r="Z1481"/>
    </row>
    <row r="1482" spans="3:26" x14ac:dyDescent="0.2">
      <c r="C1482"/>
      <c r="D1482"/>
      <c r="K1482"/>
      <c r="N1482"/>
      <c r="R1482"/>
      <c r="S1482"/>
      <c r="X1482"/>
      <c r="Y1482"/>
      <c r="Z1482"/>
    </row>
    <row r="1483" spans="3:26" x14ac:dyDescent="0.2">
      <c r="C1483"/>
      <c r="D1483"/>
      <c r="K1483"/>
      <c r="M1483"/>
      <c r="N1483"/>
      <c r="R1483"/>
      <c r="S1483"/>
      <c r="X1483"/>
      <c r="Y1483"/>
      <c r="Z1483"/>
    </row>
    <row r="1484" spans="3:26" x14ac:dyDescent="0.2">
      <c r="C1484"/>
      <c r="D1484"/>
      <c r="K1484"/>
      <c r="N1484"/>
      <c r="R1484"/>
      <c r="S1484"/>
      <c r="X1484"/>
      <c r="Y1484"/>
      <c r="Z1484"/>
    </row>
    <row r="1485" spans="3:26" x14ac:dyDescent="0.2">
      <c r="C1485"/>
      <c r="D1485"/>
      <c r="K1485"/>
      <c r="M1485"/>
      <c r="N1485"/>
      <c r="Q1485"/>
      <c r="R1485"/>
      <c r="S1485"/>
      <c r="X1485"/>
      <c r="Y1485"/>
      <c r="Z1485"/>
    </row>
    <row r="1486" spans="3:26" x14ac:dyDescent="0.2">
      <c r="C1486"/>
      <c r="N1486"/>
      <c r="Q1486"/>
      <c r="R1486"/>
      <c r="S1486"/>
      <c r="X1486"/>
      <c r="Y1486"/>
      <c r="Z1486"/>
    </row>
    <row r="1487" spans="3:26" x14ac:dyDescent="0.2">
      <c r="C1487"/>
      <c r="D1487"/>
      <c r="K1487"/>
      <c r="N1487"/>
      <c r="Q1487"/>
      <c r="R1487"/>
      <c r="S1487"/>
      <c r="X1487"/>
      <c r="Y1487"/>
      <c r="Z1487"/>
    </row>
    <row r="1488" spans="3:26" x14ac:dyDescent="0.2">
      <c r="C1488"/>
      <c r="D1488"/>
      <c r="K1488"/>
      <c r="N1488"/>
      <c r="Q1488"/>
      <c r="R1488"/>
      <c r="S1488"/>
      <c r="X1488"/>
      <c r="Y1488"/>
      <c r="Z1488"/>
    </row>
    <row r="1489" spans="3:26" x14ac:dyDescent="0.2">
      <c r="C1489"/>
      <c r="D1489"/>
      <c r="K1489"/>
      <c r="M1489"/>
      <c r="N1489"/>
      <c r="Q1489"/>
      <c r="R1489"/>
      <c r="S1489"/>
      <c r="X1489"/>
      <c r="Y1489"/>
      <c r="Z1489"/>
    </row>
    <row r="1490" spans="3:26" x14ac:dyDescent="0.2">
      <c r="C1490"/>
      <c r="D1490"/>
      <c r="K1490"/>
      <c r="M1490"/>
      <c r="N1490"/>
      <c r="Q1490"/>
      <c r="R1490"/>
      <c r="S1490"/>
      <c r="X1490"/>
      <c r="Y1490"/>
      <c r="Z1490"/>
    </row>
    <row r="1491" spans="3:26" x14ac:dyDescent="0.2">
      <c r="C1491"/>
      <c r="D1491"/>
      <c r="K1491"/>
      <c r="N1491"/>
      <c r="Q1491"/>
      <c r="R1491"/>
      <c r="S1491"/>
      <c r="X1491"/>
      <c r="Y1491"/>
      <c r="Z1491"/>
    </row>
    <row r="1492" spans="3:26" x14ac:dyDescent="0.2">
      <c r="C1492"/>
      <c r="D1492"/>
      <c r="K1492"/>
      <c r="N1492"/>
      <c r="Q1492"/>
      <c r="R1492"/>
      <c r="S1492"/>
      <c r="X1492"/>
      <c r="Y1492"/>
      <c r="Z1492"/>
    </row>
    <row r="1493" spans="3:26" x14ac:dyDescent="0.2">
      <c r="C1493"/>
      <c r="D1493"/>
      <c r="K1493"/>
      <c r="N1493"/>
      <c r="Q1493"/>
      <c r="R1493"/>
      <c r="S1493"/>
      <c r="X1493"/>
      <c r="Y1493"/>
      <c r="Z1493"/>
    </row>
  </sheetData>
  <sortState ref="A2:AA13">
    <sortCondition ref="B2:B13"/>
    <sortCondition descending="1" ref="A2:A13"/>
  </sortState>
  <phoneticPr fontId="0" type="noConversion"/>
  <conditionalFormatting sqref="A7:XFD65516">
    <cfRule type="expression" dxfId="15" priority="19" stopIfTrue="1">
      <formula>LEFT(A7,1)="*"</formula>
    </cfRule>
  </conditionalFormatting>
  <conditionalFormatting sqref="A4:A7 B2:AA7 B2:XFD3 A2">
    <cfRule type="expression" dxfId="14" priority="9" stopIfTrue="1">
      <formula>LEFT(A2,1)="*"</formula>
    </cfRule>
  </conditionalFormatting>
  <conditionalFormatting sqref="A4:A7 B2:AA7 B2:XFD3 A2">
    <cfRule type="expression" dxfId="13" priority="8" stopIfTrue="1">
      <formula>LEFT(A2,1)="*"</formula>
    </cfRule>
  </conditionalFormatting>
  <conditionalFormatting sqref="A3">
    <cfRule type="expression" dxfId="12" priority="2" stopIfTrue="1">
      <formula>LEFT(A3,1)="*"</formula>
    </cfRule>
  </conditionalFormatting>
  <conditionalFormatting sqref="A3">
    <cfRule type="expression" dxfId="11" priority="1" stopIfTrue="1">
      <formula>LEFT(A3,1)="*"</formula>
    </cfRule>
  </conditionalFormatting>
  <pageMargins left="0.43" right="0.1" top="0.75" bottom="0.83" header="0.39" footer="0.33"/>
  <pageSetup scale="38" fitToHeight="30" pageOrder="overThenDown" orientation="landscape" cellComments="asDisplayed" r:id="rId1"/>
  <headerFooter alignWithMargins="0">
    <oddHeader>&amp;C&amp;"Arial,Bold"201504 DMIS ID Table Change Report
Navy</oddHeader>
    <oddFooter>&amp;LNote:  Asterisks indicate cells that were changed.  Records for new DMIS IDs are listed at the end of this report.
&amp;R&amp;P
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48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 x14ac:dyDescent="0.2"/>
  <cols>
    <col min="1" max="1" width="6.42578125" style="9" bestFit="1" customWidth="1"/>
    <col min="2" max="2" width="6.5703125" style="9" bestFit="1" customWidth="1"/>
    <col min="3" max="3" width="6.42578125" style="9" customWidth="1"/>
    <col min="4" max="4" width="9" style="9" bestFit="1" customWidth="1"/>
    <col min="5" max="5" width="8.42578125" style="9" bestFit="1" customWidth="1"/>
    <col min="6" max="6" width="13" style="9" bestFit="1" customWidth="1"/>
    <col min="7" max="7" width="37" style="9" bestFit="1" customWidth="1"/>
    <col min="8" max="8" width="49.28515625" style="9" bestFit="1" customWidth="1"/>
    <col min="9" max="9" width="41.42578125" style="9" bestFit="1" customWidth="1"/>
    <col min="10" max="10" width="8.7109375" style="9" bestFit="1" customWidth="1"/>
    <col min="11" max="11" width="8.140625" style="9" bestFit="1" customWidth="1"/>
    <col min="12" max="12" width="29.42578125" style="9" bestFit="1" customWidth="1"/>
    <col min="13" max="14" width="10.5703125" style="9" bestFit="1" customWidth="1"/>
    <col min="15" max="15" width="8.42578125" style="9" bestFit="1" customWidth="1"/>
    <col min="16" max="16" width="6.42578125" style="9" bestFit="1" customWidth="1"/>
    <col min="17" max="17" width="7.7109375" style="9" bestFit="1" customWidth="1"/>
    <col min="18" max="18" width="10.140625" style="9" bestFit="1" customWidth="1"/>
    <col min="19" max="19" width="8.42578125" style="9" bestFit="1" customWidth="1"/>
    <col min="20" max="20" width="10.7109375" style="9" bestFit="1" customWidth="1"/>
    <col min="21" max="21" width="11.42578125" style="9" bestFit="1" customWidth="1"/>
    <col min="22" max="22" width="6.42578125" style="9" bestFit="1" customWidth="1"/>
    <col min="23" max="23" width="10.5703125" style="9" bestFit="1" customWidth="1"/>
    <col min="24" max="24" width="9.5703125" style="9" bestFit="1" customWidth="1"/>
    <col min="25" max="25" width="14.140625" style="9" bestFit="1" customWidth="1"/>
    <col min="26" max="26" width="13.5703125" style="9" bestFit="1" customWidth="1"/>
    <col min="27" max="27" width="8.7109375" style="9" bestFit="1" customWidth="1"/>
    <col min="28" max="16384" width="9.140625" style="9"/>
  </cols>
  <sheetData>
    <row r="1" spans="1:28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28" customFormat="1" ht="12.75" x14ac:dyDescent="0.2">
      <c r="A2" s="4" t="s">
        <v>26</v>
      </c>
      <c r="B2" s="4" t="s">
        <v>661</v>
      </c>
      <c r="C2" s="4" t="s">
        <v>662</v>
      </c>
      <c r="D2" s="4" t="s">
        <v>663</v>
      </c>
      <c r="E2" s="4" t="s">
        <v>35</v>
      </c>
      <c r="F2" s="4" t="s">
        <v>33</v>
      </c>
      <c r="G2" s="4" t="s">
        <v>664</v>
      </c>
      <c r="H2" s="4" t="s">
        <v>665</v>
      </c>
      <c r="I2" s="4" t="s">
        <v>666</v>
      </c>
      <c r="J2" s="4" t="s">
        <v>31</v>
      </c>
      <c r="K2" s="4" t="s">
        <v>154</v>
      </c>
      <c r="L2" s="4" t="s">
        <v>666</v>
      </c>
      <c r="M2" s="4" t="s">
        <v>667</v>
      </c>
      <c r="O2" s="4" t="s">
        <v>34</v>
      </c>
      <c r="P2" s="4" t="s">
        <v>29</v>
      </c>
      <c r="Q2" s="4" t="s">
        <v>661</v>
      </c>
      <c r="R2" s="4" t="s">
        <v>661</v>
      </c>
      <c r="T2" s="4" t="s">
        <v>668</v>
      </c>
      <c r="U2" s="4" t="s">
        <v>29</v>
      </c>
      <c r="V2" s="4" t="s">
        <v>29</v>
      </c>
      <c r="W2" s="4" t="s">
        <v>35</v>
      </c>
      <c r="X2" s="4" t="s">
        <v>29</v>
      </c>
      <c r="Y2" s="4" t="s">
        <v>669</v>
      </c>
      <c r="Z2" s="4" t="s">
        <v>45</v>
      </c>
      <c r="AA2" s="4" t="s">
        <v>31</v>
      </c>
    </row>
    <row r="3" spans="1:28" customFormat="1" ht="12.75" x14ac:dyDescent="0.2">
      <c r="A3" s="4" t="s">
        <v>30</v>
      </c>
      <c r="B3" s="4" t="s">
        <v>661</v>
      </c>
      <c r="C3" s="4" t="s">
        <v>662</v>
      </c>
      <c r="D3" s="4" t="s">
        <v>663</v>
      </c>
      <c r="E3" s="4" t="s">
        <v>35</v>
      </c>
      <c r="F3" s="4" t="s">
        <v>33</v>
      </c>
      <c r="G3" s="4" t="s">
        <v>664</v>
      </c>
      <c r="H3" s="4" t="s">
        <v>670</v>
      </c>
      <c r="I3" s="4" t="s">
        <v>666</v>
      </c>
      <c r="J3" s="4" t="s">
        <v>31</v>
      </c>
      <c r="K3" s="4" t="s">
        <v>154</v>
      </c>
      <c r="L3" s="4" t="s">
        <v>666</v>
      </c>
      <c r="M3" s="4" t="s">
        <v>667</v>
      </c>
      <c r="O3" s="4" t="s">
        <v>34</v>
      </c>
      <c r="P3" s="4" t="s">
        <v>29</v>
      </c>
      <c r="Q3" s="4" t="s">
        <v>661</v>
      </c>
      <c r="R3" s="4" t="s">
        <v>661</v>
      </c>
      <c r="T3" s="4" t="s">
        <v>668</v>
      </c>
      <c r="U3" s="4" t="s">
        <v>29</v>
      </c>
      <c r="V3" s="4" t="s">
        <v>29</v>
      </c>
      <c r="W3" s="4" t="s">
        <v>35</v>
      </c>
      <c r="X3" s="4" t="s">
        <v>29</v>
      </c>
      <c r="Y3" s="4" t="s">
        <v>669</v>
      </c>
      <c r="Z3" s="4" t="s">
        <v>45</v>
      </c>
      <c r="AA3" s="4" t="s">
        <v>31</v>
      </c>
    </row>
    <row r="4" spans="1:28" customFormat="1" ht="12.75" x14ac:dyDescent="0.2"/>
    <row r="5" spans="1:28" customFormat="1" ht="12.75" x14ac:dyDescent="0.2">
      <c r="A5" s="4" t="s">
        <v>26</v>
      </c>
      <c r="B5" s="4" t="s">
        <v>119</v>
      </c>
      <c r="C5" s="4" t="s">
        <v>671</v>
      </c>
      <c r="D5" s="4" t="s">
        <v>672</v>
      </c>
      <c r="E5" s="4" t="s">
        <v>35</v>
      </c>
      <c r="F5" s="4" t="s">
        <v>113</v>
      </c>
      <c r="G5" s="4" t="s">
        <v>673</v>
      </c>
      <c r="H5" s="4" t="s">
        <v>674</v>
      </c>
      <c r="I5" s="4" t="s">
        <v>675</v>
      </c>
      <c r="J5" s="4" t="s">
        <v>31</v>
      </c>
      <c r="K5" s="4" t="s">
        <v>41</v>
      </c>
      <c r="L5" s="4" t="s">
        <v>676</v>
      </c>
      <c r="M5" s="4" t="s">
        <v>677</v>
      </c>
      <c r="O5" s="4" t="s">
        <v>34</v>
      </c>
      <c r="P5" s="4" t="s">
        <v>29</v>
      </c>
      <c r="Q5" s="4" t="s">
        <v>119</v>
      </c>
      <c r="R5" s="4" t="s">
        <v>119</v>
      </c>
      <c r="T5" s="4" t="s">
        <v>75</v>
      </c>
      <c r="U5" s="4" t="s">
        <v>58</v>
      </c>
      <c r="W5" s="4" t="s">
        <v>115</v>
      </c>
      <c r="AA5" s="4" t="s">
        <v>31</v>
      </c>
      <c r="AB5" s="4"/>
    </row>
    <row r="6" spans="1:28" customFormat="1" ht="12.75" x14ac:dyDescent="0.2">
      <c r="A6" s="4" t="s">
        <v>30</v>
      </c>
      <c r="B6" s="4" t="s">
        <v>119</v>
      </c>
      <c r="C6" s="4" t="s">
        <v>671</v>
      </c>
      <c r="D6" s="4" t="s">
        <v>672</v>
      </c>
      <c r="E6" s="4" t="s">
        <v>35</v>
      </c>
      <c r="F6" s="4" t="s">
        <v>113</v>
      </c>
      <c r="G6" s="4" t="s">
        <v>673</v>
      </c>
      <c r="H6" s="4" t="s">
        <v>674</v>
      </c>
      <c r="I6" s="4" t="s">
        <v>675</v>
      </c>
      <c r="J6" s="4" t="s">
        <v>31</v>
      </c>
      <c r="K6" s="4" t="s">
        <v>41</v>
      </c>
      <c r="L6" s="4" t="s">
        <v>676</v>
      </c>
      <c r="M6" s="4" t="s">
        <v>677</v>
      </c>
      <c r="O6" s="4" t="s">
        <v>34</v>
      </c>
      <c r="P6" s="4" t="s">
        <v>29</v>
      </c>
      <c r="Q6" s="4" t="s">
        <v>119</v>
      </c>
      <c r="R6" s="4" t="s">
        <v>119</v>
      </c>
      <c r="T6" s="4" t="s">
        <v>75</v>
      </c>
      <c r="U6" s="4" t="s">
        <v>39</v>
      </c>
      <c r="W6" s="4" t="s">
        <v>115</v>
      </c>
      <c r="AA6" s="4" t="s">
        <v>31</v>
      </c>
    </row>
    <row r="7" spans="1:28" s="8" customFormat="1" ht="12.75" x14ac:dyDescent="0.2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8" s="8" customFormat="1" ht="12.75" x14ac:dyDescent="0.2">
      <c r="A8" s="4" t="s">
        <v>26</v>
      </c>
      <c r="B8" s="4" t="s">
        <v>678</v>
      </c>
      <c r="C8" s="4" t="s">
        <v>679</v>
      </c>
      <c r="D8" s="4" t="s">
        <v>680</v>
      </c>
      <c r="E8" s="4" t="s">
        <v>35</v>
      </c>
      <c r="F8" s="4" t="s">
        <v>113</v>
      </c>
      <c r="G8" s="4" t="s">
        <v>681</v>
      </c>
      <c r="H8" s="4" t="s">
        <v>681</v>
      </c>
      <c r="I8" s="4" t="s">
        <v>682</v>
      </c>
      <c r="J8" s="4" t="s">
        <v>31</v>
      </c>
      <c r="K8" s="4" t="s">
        <v>41</v>
      </c>
      <c r="L8" s="4" t="s">
        <v>87</v>
      </c>
      <c r="M8" s="4" t="s">
        <v>334</v>
      </c>
      <c r="N8"/>
      <c r="O8" s="4" t="s">
        <v>34</v>
      </c>
      <c r="P8" s="4" t="s">
        <v>29</v>
      </c>
      <c r="Q8" s="4" t="s">
        <v>678</v>
      </c>
      <c r="R8" s="4" t="s">
        <v>678</v>
      </c>
      <c r="S8"/>
      <c r="T8" s="4" t="s">
        <v>97</v>
      </c>
      <c r="U8" s="4" t="s">
        <v>58</v>
      </c>
      <c r="V8"/>
      <c r="W8" s="4" t="s">
        <v>115</v>
      </c>
      <c r="X8"/>
      <c r="Y8"/>
      <c r="Z8" s="4" t="s">
        <v>45</v>
      </c>
      <c r="AA8" s="4" t="s">
        <v>31</v>
      </c>
    </row>
    <row r="9" spans="1:28" s="8" customFormat="1" ht="12.75" x14ac:dyDescent="0.2">
      <c r="A9" s="4" t="s">
        <v>30</v>
      </c>
      <c r="B9" s="4" t="s">
        <v>678</v>
      </c>
      <c r="C9" s="4" t="s">
        <v>679</v>
      </c>
      <c r="D9" s="4" t="s">
        <v>680</v>
      </c>
      <c r="E9" s="4" t="s">
        <v>35</v>
      </c>
      <c r="F9" s="4" t="s">
        <v>113</v>
      </c>
      <c r="G9" s="4" t="s">
        <v>683</v>
      </c>
      <c r="H9" s="4" t="s">
        <v>684</v>
      </c>
      <c r="I9" s="4" t="s">
        <v>682</v>
      </c>
      <c r="J9" s="4" t="s">
        <v>31</v>
      </c>
      <c r="K9" s="4" t="s">
        <v>41</v>
      </c>
      <c r="L9" s="4" t="s">
        <v>87</v>
      </c>
      <c r="M9" s="4" t="s">
        <v>334</v>
      </c>
      <c r="N9"/>
      <c r="O9" s="4" t="s">
        <v>34</v>
      </c>
      <c r="P9" s="4" t="s">
        <v>29</v>
      </c>
      <c r="Q9" s="4" t="s">
        <v>678</v>
      </c>
      <c r="R9" s="4" t="s">
        <v>678</v>
      </c>
      <c r="S9"/>
      <c r="T9" s="4" t="s">
        <v>97</v>
      </c>
      <c r="U9" s="4" t="s">
        <v>39</v>
      </c>
      <c r="V9"/>
      <c r="W9" s="4" t="s">
        <v>115</v>
      </c>
      <c r="X9"/>
      <c r="Y9"/>
      <c r="Z9" s="4" t="s">
        <v>45</v>
      </c>
      <c r="AA9" s="4" t="s">
        <v>31</v>
      </c>
    </row>
    <row r="10" spans="1:28" s="8" customFormat="1" ht="12.75" x14ac:dyDescent="0.2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8" s="8" customFormat="1" ht="12.75" x14ac:dyDescent="0.2">
      <c r="A11" s="4" t="s">
        <v>26</v>
      </c>
      <c r="B11" s="4" t="s">
        <v>685</v>
      </c>
      <c r="C11" s="4" t="s">
        <v>686</v>
      </c>
      <c r="D11" s="4" t="s">
        <v>687</v>
      </c>
      <c r="E11" s="4" t="s">
        <v>35</v>
      </c>
      <c r="F11" s="4" t="s">
        <v>113</v>
      </c>
      <c r="G11" s="4" t="s">
        <v>688</v>
      </c>
      <c r="H11" s="4" t="s">
        <v>689</v>
      </c>
      <c r="I11" s="4" t="s">
        <v>690</v>
      </c>
      <c r="J11" s="4" t="s">
        <v>691</v>
      </c>
      <c r="K11"/>
      <c r="L11" s="4" t="s">
        <v>692</v>
      </c>
      <c r="M11" s="4" t="s">
        <v>693</v>
      </c>
      <c r="N11"/>
      <c r="O11" s="4" t="s">
        <v>303</v>
      </c>
      <c r="P11" s="4" t="s">
        <v>28</v>
      </c>
      <c r="Q11" s="4" t="s">
        <v>685</v>
      </c>
      <c r="R11" s="4" t="s">
        <v>685</v>
      </c>
      <c r="S11"/>
      <c r="T11" s="4" t="s">
        <v>51</v>
      </c>
      <c r="U11" s="4" t="s">
        <v>58</v>
      </c>
      <c r="V11"/>
      <c r="W11" s="4" t="s">
        <v>115</v>
      </c>
      <c r="X11"/>
      <c r="Y11"/>
      <c r="Z11"/>
      <c r="AA11" s="4" t="s">
        <v>224</v>
      </c>
    </row>
    <row r="12" spans="1:28" s="8" customFormat="1" ht="12.75" x14ac:dyDescent="0.2">
      <c r="A12" s="4" t="s">
        <v>30</v>
      </c>
      <c r="B12" s="4" t="s">
        <v>685</v>
      </c>
      <c r="C12" s="4" t="s">
        <v>686</v>
      </c>
      <c r="D12" s="4" t="s">
        <v>687</v>
      </c>
      <c r="E12" s="4" t="s">
        <v>35</v>
      </c>
      <c r="F12" s="4" t="s">
        <v>113</v>
      </c>
      <c r="G12" s="4" t="s">
        <v>688</v>
      </c>
      <c r="H12" s="4" t="s">
        <v>689</v>
      </c>
      <c r="I12" s="4" t="s">
        <v>690</v>
      </c>
      <c r="J12" s="4" t="s">
        <v>691</v>
      </c>
      <c r="K12"/>
      <c r="L12" s="4" t="s">
        <v>692</v>
      </c>
      <c r="M12" s="4" t="s">
        <v>693</v>
      </c>
      <c r="N12"/>
      <c r="O12" s="4" t="s">
        <v>303</v>
      </c>
      <c r="P12" s="4" t="s">
        <v>28</v>
      </c>
      <c r="Q12" s="4" t="s">
        <v>685</v>
      </c>
      <c r="R12" s="4" t="s">
        <v>685</v>
      </c>
      <c r="S12"/>
      <c r="T12" s="4" t="s">
        <v>51</v>
      </c>
      <c r="U12" s="4" t="s">
        <v>39</v>
      </c>
      <c r="V12"/>
      <c r="W12" s="4" t="s">
        <v>115</v>
      </c>
      <c r="X12"/>
      <c r="Y12"/>
      <c r="Z12"/>
      <c r="AA12" s="4" t="s">
        <v>224</v>
      </c>
    </row>
    <row r="13" spans="1:28" s="8" customFormat="1" ht="12.75" x14ac:dyDescent="0.2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8" s="8" customFormat="1" ht="12.75" x14ac:dyDescent="0.2">
      <c r="A14" s="4" t="s">
        <v>26</v>
      </c>
      <c r="B14" s="4" t="s">
        <v>694</v>
      </c>
      <c r="C14" s="4" t="s">
        <v>695</v>
      </c>
      <c r="D14" s="4" t="s">
        <v>696</v>
      </c>
      <c r="E14" s="4" t="s">
        <v>35</v>
      </c>
      <c r="F14" s="4" t="s">
        <v>113</v>
      </c>
      <c r="G14" s="4" t="s">
        <v>697</v>
      </c>
      <c r="H14" s="4" t="s">
        <v>698</v>
      </c>
      <c r="I14" s="4" t="s">
        <v>699</v>
      </c>
      <c r="J14" s="4" t="s">
        <v>47</v>
      </c>
      <c r="K14"/>
      <c r="L14" s="4" t="s">
        <v>700</v>
      </c>
      <c r="M14" s="4" t="s">
        <v>701</v>
      </c>
      <c r="N14"/>
      <c r="O14" s="4" t="s">
        <v>40</v>
      </c>
      <c r="P14" s="4" t="s">
        <v>28</v>
      </c>
      <c r="Q14" s="4" t="s">
        <v>96</v>
      </c>
      <c r="R14" s="4" t="s">
        <v>96</v>
      </c>
      <c r="S14"/>
      <c r="T14" s="4" t="s">
        <v>702</v>
      </c>
      <c r="U14" s="4" t="s">
        <v>58</v>
      </c>
      <c r="V14"/>
      <c r="W14" s="4" t="s">
        <v>115</v>
      </c>
      <c r="X14"/>
      <c r="Y14"/>
      <c r="Z14"/>
      <c r="AA14" s="4" t="s">
        <v>48</v>
      </c>
    </row>
    <row r="15" spans="1:28" s="8" customFormat="1" ht="12.75" x14ac:dyDescent="0.2">
      <c r="A15" s="4" t="s">
        <v>30</v>
      </c>
      <c r="B15" s="4" t="s">
        <v>694</v>
      </c>
      <c r="C15" s="4" t="s">
        <v>695</v>
      </c>
      <c r="D15" s="4" t="s">
        <v>696</v>
      </c>
      <c r="E15" s="4" t="s">
        <v>35</v>
      </c>
      <c r="F15" s="4" t="s">
        <v>113</v>
      </c>
      <c r="G15" s="4" t="s">
        <v>697</v>
      </c>
      <c r="H15" s="4" t="s">
        <v>698</v>
      </c>
      <c r="I15" s="4" t="s">
        <v>699</v>
      </c>
      <c r="J15" s="4" t="s">
        <v>47</v>
      </c>
      <c r="K15"/>
      <c r="L15" s="4" t="s">
        <v>700</v>
      </c>
      <c r="M15" s="4" t="s">
        <v>701</v>
      </c>
      <c r="N15"/>
      <c r="O15" s="4" t="s">
        <v>40</v>
      </c>
      <c r="P15" s="4" t="s">
        <v>28</v>
      </c>
      <c r="Q15" s="4" t="s">
        <v>96</v>
      </c>
      <c r="R15" s="4" t="s">
        <v>96</v>
      </c>
      <c r="S15"/>
      <c r="T15" s="4" t="s">
        <v>702</v>
      </c>
      <c r="U15" s="4" t="s">
        <v>39</v>
      </c>
      <c r="V15"/>
      <c r="W15" s="4" t="s">
        <v>115</v>
      </c>
      <c r="X15"/>
      <c r="Y15"/>
      <c r="Z15"/>
      <c r="AA15" s="4" t="s">
        <v>48</v>
      </c>
    </row>
    <row r="16" spans="1:28" s="8" customFormat="1" ht="12.75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 s="8" customFormat="1" ht="12.75" x14ac:dyDescent="0.2">
      <c r="A17" s="4" t="s">
        <v>26</v>
      </c>
      <c r="B17" s="4" t="s">
        <v>703</v>
      </c>
      <c r="C17"/>
      <c r="D17"/>
      <c r="E17" s="4" t="s">
        <v>35</v>
      </c>
      <c r="F17" s="4" t="s">
        <v>50</v>
      </c>
      <c r="G17" s="4" t="s">
        <v>704</v>
      </c>
      <c r="H17" s="4" t="s">
        <v>704</v>
      </c>
      <c r="I17" s="4" t="s">
        <v>705</v>
      </c>
      <c r="J17" s="4" t="s">
        <v>31</v>
      </c>
      <c r="K17" s="4" t="s">
        <v>506</v>
      </c>
      <c r="L17" s="4" t="s">
        <v>215</v>
      </c>
      <c r="M17" s="4" t="s">
        <v>706</v>
      </c>
      <c r="N17"/>
      <c r="O17" s="4" t="s">
        <v>34</v>
      </c>
      <c r="P17" s="4" t="s">
        <v>29</v>
      </c>
      <c r="Q17" s="4" t="s">
        <v>707</v>
      </c>
      <c r="R17" s="4" t="s">
        <v>707</v>
      </c>
      <c r="S17"/>
      <c r="T17" s="4" t="s">
        <v>75</v>
      </c>
      <c r="U17" s="4" t="s">
        <v>28</v>
      </c>
      <c r="V17" s="4" t="s">
        <v>29</v>
      </c>
      <c r="W17" s="4" t="s">
        <v>35</v>
      </c>
      <c r="X17"/>
      <c r="Y17"/>
      <c r="Z17"/>
      <c r="AA17" s="4" t="s">
        <v>31</v>
      </c>
    </row>
    <row r="18" spans="1:27" s="8" customFormat="1" ht="12.75" x14ac:dyDescent="0.2">
      <c r="A18" s="4" t="s">
        <v>30</v>
      </c>
      <c r="B18" s="4" t="s">
        <v>703</v>
      </c>
      <c r="C18"/>
      <c r="D18"/>
      <c r="E18" s="4" t="s">
        <v>35</v>
      </c>
      <c r="F18" s="4" t="s">
        <v>50</v>
      </c>
      <c r="G18" s="4" t="s">
        <v>708</v>
      </c>
      <c r="H18" s="4" t="s">
        <v>709</v>
      </c>
      <c r="I18" s="4" t="s">
        <v>705</v>
      </c>
      <c r="J18" s="4" t="s">
        <v>31</v>
      </c>
      <c r="K18" s="4" t="s">
        <v>506</v>
      </c>
      <c r="L18" s="4" t="s">
        <v>215</v>
      </c>
      <c r="M18" s="4" t="s">
        <v>706</v>
      </c>
      <c r="N18"/>
      <c r="O18" s="4" t="s">
        <v>34</v>
      </c>
      <c r="P18" s="4" t="s">
        <v>29</v>
      </c>
      <c r="Q18" s="4" t="s">
        <v>707</v>
      </c>
      <c r="R18" s="4" t="s">
        <v>707</v>
      </c>
      <c r="S18"/>
      <c r="T18" s="4" t="s">
        <v>75</v>
      </c>
      <c r="U18" s="4" t="s">
        <v>28</v>
      </c>
      <c r="V18" s="4" t="s">
        <v>29</v>
      </c>
      <c r="W18" s="4" t="s">
        <v>35</v>
      </c>
      <c r="X18"/>
      <c r="Y18"/>
      <c r="Z18"/>
      <c r="AA18" s="4" t="s">
        <v>31</v>
      </c>
    </row>
    <row r="19" spans="1:27" s="8" customFormat="1" ht="12.75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 s="8" customFormat="1" ht="12.75" x14ac:dyDescent="0.2">
      <c r="A20" s="4" t="s">
        <v>26</v>
      </c>
      <c r="B20" s="4" t="s">
        <v>710</v>
      </c>
      <c r="C20"/>
      <c r="D20"/>
      <c r="E20" s="4" t="s">
        <v>35</v>
      </c>
      <c r="F20" s="4" t="s">
        <v>50</v>
      </c>
      <c r="G20" s="4" t="s">
        <v>711</v>
      </c>
      <c r="H20" s="4" t="s">
        <v>711</v>
      </c>
      <c r="I20" s="4" t="s">
        <v>102</v>
      </c>
      <c r="J20" s="4" t="s">
        <v>31</v>
      </c>
      <c r="K20" s="4" t="s">
        <v>42</v>
      </c>
      <c r="L20" s="4" t="s">
        <v>103</v>
      </c>
      <c r="M20" s="4" t="s">
        <v>104</v>
      </c>
      <c r="N20"/>
      <c r="O20" s="4" t="s">
        <v>32</v>
      </c>
      <c r="P20" s="4" t="s">
        <v>29</v>
      </c>
      <c r="Q20" s="4" t="s">
        <v>105</v>
      </c>
      <c r="R20" s="4" t="s">
        <v>105</v>
      </c>
      <c r="S20"/>
      <c r="T20" s="4" t="s">
        <v>80</v>
      </c>
      <c r="U20" s="4" t="s">
        <v>28</v>
      </c>
      <c r="V20" s="4" t="s">
        <v>29</v>
      </c>
      <c r="W20" s="4" t="s">
        <v>35</v>
      </c>
      <c r="X20"/>
      <c r="Y20"/>
      <c r="Z20"/>
      <c r="AA20" s="4" t="s">
        <v>31</v>
      </c>
    </row>
    <row r="21" spans="1:27" s="8" customFormat="1" ht="12.75" x14ac:dyDescent="0.2">
      <c r="A21" s="4" t="s">
        <v>30</v>
      </c>
      <c r="B21" s="4" t="s">
        <v>710</v>
      </c>
      <c r="C21"/>
      <c r="D21"/>
      <c r="E21" s="4" t="s">
        <v>35</v>
      </c>
      <c r="F21" s="4" t="s">
        <v>50</v>
      </c>
      <c r="G21" s="4" t="s">
        <v>712</v>
      </c>
      <c r="H21" s="4" t="s">
        <v>713</v>
      </c>
      <c r="I21" s="4" t="s">
        <v>102</v>
      </c>
      <c r="J21" s="4" t="s">
        <v>31</v>
      </c>
      <c r="K21" s="4" t="s">
        <v>42</v>
      </c>
      <c r="L21" s="4" t="s">
        <v>103</v>
      </c>
      <c r="M21" s="4" t="s">
        <v>104</v>
      </c>
      <c r="N21"/>
      <c r="O21" s="4" t="s">
        <v>32</v>
      </c>
      <c r="P21" s="4" t="s">
        <v>29</v>
      </c>
      <c r="Q21" s="4" t="s">
        <v>105</v>
      </c>
      <c r="R21" s="4" t="s">
        <v>105</v>
      </c>
      <c r="S21"/>
      <c r="T21" s="4" t="s">
        <v>80</v>
      </c>
      <c r="U21" s="4" t="s">
        <v>28</v>
      </c>
      <c r="V21" s="4" t="s">
        <v>29</v>
      </c>
      <c r="W21" s="4" t="s">
        <v>35</v>
      </c>
      <c r="X21"/>
      <c r="Y21"/>
      <c r="Z21"/>
      <c r="AA21" s="4" t="s">
        <v>31</v>
      </c>
    </row>
    <row r="22" spans="1:27" s="8" customFormat="1" ht="12.75" x14ac:dyDescent="0.2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 s="8" customFormat="1" ht="12.75" x14ac:dyDescent="0.2">
      <c r="A23" s="4" t="s">
        <v>26</v>
      </c>
      <c r="B23" s="4" t="s">
        <v>714</v>
      </c>
      <c r="C23"/>
      <c r="D23"/>
      <c r="E23" s="4" t="s">
        <v>35</v>
      </c>
      <c r="F23" s="4" t="s">
        <v>50</v>
      </c>
      <c r="G23" s="4" t="s">
        <v>715</v>
      </c>
      <c r="H23" s="4" t="s">
        <v>715</v>
      </c>
      <c r="I23" s="4" t="s">
        <v>716</v>
      </c>
      <c r="J23" s="4" t="s">
        <v>31</v>
      </c>
      <c r="K23" s="4" t="s">
        <v>717</v>
      </c>
      <c r="L23" s="4" t="s">
        <v>718</v>
      </c>
      <c r="M23" s="4" t="s">
        <v>719</v>
      </c>
      <c r="N23"/>
      <c r="O23" s="4" t="s">
        <v>32</v>
      </c>
      <c r="P23" s="4" t="s">
        <v>29</v>
      </c>
      <c r="Q23" s="4" t="s">
        <v>720</v>
      </c>
      <c r="R23" s="4" t="s">
        <v>720</v>
      </c>
      <c r="S23"/>
      <c r="T23" s="4" t="s">
        <v>51</v>
      </c>
      <c r="U23" s="4" t="s">
        <v>28</v>
      </c>
      <c r="V23" s="4" t="s">
        <v>29</v>
      </c>
      <c r="W23" s="4" t="s">
        <v>35</v>
      </c>
      <c r="X23"/>
      <c r="Y23"/>
      <c r="Z23"/>
      <c r="AA23" s="4" t="s">
        <v>31</v>
      </c>
    </row>
    <row r="24" spans="1:27" s="8" customFormat="1" ht="12.75" x14ac:dyDescent="0.2">
      <c r="A24" s="4" t="s">
        <v>30</v>
      </c>
      <c r="B24" s="4" t="s">
        <v>714</v>
      </c>
      <c r="C24"/>
      <c r="D24"/>
      <c r="E24" s="4" t="s">
        <v>35</v>
      </c>
      <c r="F24" s="4" t="s">
        <v>50</v>
      </c>
      <c r="G24" s="4" t="s">
        <v>721</v>
      </c>
      <c r="H24" s="4" t="s">
        <v>722</v>
      </c>
      <c r="I24" s="4" t="s">
        <v>716</v>
      </c>
      <c r="J24" s="4" t="s">
        <v>31</v>
      </c>
      <c r="K24" s="4" t="s">
        <v>717</v>
      </c>
      <c r="L24" s="4" t="s">
        <v>723</v>
      </c>
      <c r="M24" s="4" t="s">
        <v>719</v>
      </c>
      <c r="N24"/>
      <c r="O24" s="4" t="s">
        <v>32</v>
      </c>
      <c r="P24" s="4" t="s">
        <v>29</v>
      </c>
      <c r="Q24" s="4" t="s">
        <v>720</v>
      </c>
      <c r="R24" s="4" t="s">
        <v>720</v>
      </c>
      <c r="S24"/>
      <c r="T24" s="4" t="s">
        <v>51</v>
      </c>
      <c r="U24" s="4" t="s">
        <v>28</v>
      </c>
      <c r="V24" s="4" t="s">
        <v>29</v>
      </c>
      <c r="W24" s="4" t="s">
        <v>35</v>
      </c>
      <c r="X24"/>
      <c r="Y24"/>
      <c r="Z24"/>
      <c r="AA24" s="4" t="s">
        <v>31</v>
      </c>
    </row>
    <row r="25" spans="1:27" s="8" customFormat="1" ht="12.75" x14ac:dyDescent="0.2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 s="8" customFormat="1" ht="12.75" x14ac:dyDescent="0.2">
      <c r="A26" s="4" t="s">
        <v>26</v>
      </c>
      <c r="B26" s="4" t="s">
        <v>724</v>
      </c>
      <c r="C26"/>
      <c r="D26"/>
      <c r="E26" s="4" t="s">
        <v>35</v>
      </c>
      <c r="F26" s="4" t="s">
        <v>50</v>
      </c>
      <c r="G26" s="4" t="s">
        <v>725</v>
      </c>
      <c r="H26" s="4" t="s">
        <v>725</v>
      </c>
      <c r="I26" s="4" t="s">
        <v>726</v>
      </c>
      <c r="J26" s="4" t="s">
        <v>31</v>
      </c>
      <c r="K26" s="4" t="s">
        <v>727</v>
      </c>
      <c r="L26" s="4" t="s">
        <v>728</v>
      </c>
      <c r="M26" s="4" t="s">
        <v>729</v>
      </c>
      <c r="N26"/>
      <c r="O26" s="4" t="s">
        <v>32</v>
      </c>
      <c r="P26" s="4" t="s">
        <v>29</v>
      </c>
      <c r="Q26" s="4" t="s">
        <v>730</v>
      </c>
      <c r="R26" s="4" t="s">
        <v>730</v>
      </c>
      <c r="S26"/>
      <c r="T26" s="4" t="s">
        <v>668</v>
      </c>
      <c r="U26" s="4" t="s">
        <v>28</v>
      </c>
      <c r="V26" s="4" t="s">
        <v>29</v>
      </c>
      <c r="W26" s="4" t="s">
        <v>35</v>
      </c>
      <c r="X26"/>
      <c r="Y26"/>
      <c r="Z26"/>
      <c r="AA26" s="4" t="s">
        <v>31</v>
      </c>
    </row>
    <row r="27" spans="1:27" s="8" customFormat="1" ht="12.75" x14ac:dyDescent="0.2">
      <c r="A27" s="4" t="s">
        <v>30</v>
      </c>
      <c r="B27" s="4" t="s">
        <v>724</v>
      </c>
      <c r="C27"/>
      <c r="D27"/>
      <c r="E27" s="4" t="s">
        <v>35</v>
      </c>
      <c r="F27" s="4" t="s">
        <v>50</v>
      </c>
      <c r="G27" s="4" t="s">
        <v>731</v>
      </c>
      <c r="H27" s="4" t="s">
        <v>732</v>
      </c>
      <c r="I27" s="4" t="s">
        <v>726</v>
      </c>
      <c r="J27" s="4" t="s">
        <v>31</v>
      </c>
      <c r="K27" s="4" t="s">
        <v>727</v>
      </c>
      <c r="L27" s="4" t="s">
        <v>728</v>
      </c>
      <c r="M27" s="4" t="s">
        <v>729</v>
      </c>
      <c r="N27"/>
      <c r="O27" s="4" t="s">
        <v>32</v>
      </c>
      <c r="P27" s="4" t="s">
        <v>29</v>
      </c>
      <c r="Q27" s="4" t="s">
        <v>730</v>
      </c>
      <c r="R27" s="4" t="s">
        <v>730</v>
      </c>
      <c r="S27"/>
      <c r="T27" s="4" t="s">
        <v>668</v>
      </c>
      <c r="U27" s="4" t="s">
        <v>28</v>
      </c>
      <c r="V27" s="4" t="s">
        <v>29</v>
      </c>
      <c r="W27" s="4" t="s">
        <v>35</v>
      </c>
      <c r="X27"/>
      <c r="Y27"/>
      <c r="Z27"/>
      <c r="AA27" s="4" t="s">
        <v>31</v>
      </c>
    </row>
    <row r="28" spans="1:27" s="8" customFormat="1" ht="12.75" x14ac:dyDescent="0.2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s="8" customFormat="1" ht="12.75" x14ac:dyDescent="0.2">
      <c r="A29" s="4" t="s">
        <v>26</v>
      </c>
      <c r="B29" s="4" t="s">
        <v>733</v>
      </c>
      <c r="C29"/>
      <c r="D29"/>
      <c r="E29" s="4" t="s">
        <v>35</v>
      </c>
      <c r="F29" s="4" t="s">
        <v>50</v>
      </c>
      <c r="G29" s="4" t="s">
        <v>734</v>
      </c>
      <c r="H29" s="4" t="s">
        <v>734</v>
      </c>
      <c r="I29" s="4" t="s">
        <v>735</v>
      </c>
      <c r="J29" s="4" t="s">
        <v>31</v>
      </c>
      <c r="K29" s="4" t="s">
        <v>49</v>
      </c>
      <c r="L29" s="4" t="s">
        <v>736</v>
      </c>
      <c r="M29" s="4" t="s">
        <v>737</v>
      </c>
      <c r="N29"/>
      <c r="O29" s="4" t="s">
        <v>32</v>
      </c>
      <c r="P29" s="4" t="s">
        <v>29</v>
      </c>
      <c r="Q29" s="4" t="s">
        <v>738</v>
      </c>
      <c r="R29" s="4" t="s">
        <v>738</v>
      </c>
      <c r="S29"/>
      <c r="T29" s="4" t="s">
        <v>80</v>
      </c>
      <c r="U29" s="4" t="s">
        <v>28</v>
      </c>
      <c r="V29" s="4" t="s">
        <v>29</v>
      </c>
      <c r="W29" s="4" t="s">
        <v>35</v>
      </c>
      <c r="X29"/>
      <c r="Y29"/>
      <c r="Z29"/>
      <c r="AA29" s="4" t="s">
        <v>31</v>
      </c>
    </row>
    <row r="30" spans="1:27" s="8" customFormat="1" ht="12.75" x14ac:dyDescent="0.2">
      <c r="A30" s="4" t="s">
        <v>30</v>
      </c>
      <c r="B30" s="4" t="s">
        <v>733</v>
      </c>
      <c r="C30"/>
      <c r="D30"/>
      <c r="E30" s="4" t="s">
        <v>35</v>
      </c>
      <c r="F30" s="4" t="s">
        <v>50</v>
      </c>
      <c r="G30" s="4" t="s">
        <v>739</v>
      </c>
      <c r="H30" s="4" t="s">
        <v>740</v>
      </c>
      <c r="I30" s="4" t="s">
        <v>735</v>
      </c>
      <c r="J30" s="4" t="s">
        <v>31</v>
      </c>
      <c r="K30" s="4" t="s">
        <v>49</v>
      </c>
      <c r="L30" s="4" t="s">
        <v>736</v>
      </c>
      <c r="M30" s="4" t="s">
        <v>737</v>
      </c>
      <c r="N30"/>
      <c r="O30" s="4" t="s">
        <v>32</v>
      </c>
      <c r="P30" s="4" t="s">
        <v>29</v>
      </c>
      <c r="Q30" s="4" t="s">
        <v>738</v>
      </c>
      <c r="R30" s="4" t="s">
        <v>738</v>
      </c>
      <c r="S30"/>
      <c r="T30" s="4" t="s">
        <v>80</v>
      </c>
      <c r="U30" s="4" t="s">
        <v>28</v>
      </c>
      <c r="V30" s="4" t="s">
        <v>29</v>
      </c>
      <c r="W30" s="4" t="s">
        <v>35</v>
      </c>
      <c r="X30"/>
      <c r="Y30"/>
      <c r="Z30"/>
      <c r="AA30" s="4" t="s">
        <v>31</v>
      </c>
    </row>
    <row r="31" spans="1:27" s="8" customFormat="1" ht="12.75" x14ac:dyDescent="0.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s="8" customFormat="1" ht="12.75" x14ac:dyDescent="0.2">
      <c r="A32" s="4" t="s">
        <v>26</v>
      </c>
      <c r="B32" s="4" t="s">
        <v>741</v>
      </c>
      <c r="C32"/>
      <c r="D32"/>
      <c r="E32" s="4" t="s">
        <v>35</v>
      </c>
      <c r="F32" s="4" t="s">
        <v>50</v>
      </c>
      <c r="G32" s="4" t="s">
        <v>742</v>
      </c>
      <c r="H32" s="4" t="s">
        <v>742</v>
      </c>
      <c r="I32" s="4" t="s">
        <v>743</v>
      </c>
      <c r="J32" s="4" t="s">
        <v>31</v>
      </c>
      <c r="K32" s="4" t="s">
        <v>265</v>
      </c>
      <c r="L32" s="4" t="s">
        <v>744</v>
      </c>
      <c r="M32" s="4" t="s">
        <v>745</v>
      </c>
      <c r="N32"/>
      <c r="O32" s="4" t="s">
        <v>32</v>
      </c>
      <c r="P32" s="4" t="s">
        <v>29</v>
      </c>
      <c r="Q32" s="4" t="s">
        <v>746</v>
      </c>
      <c r="R32" s="4" t="s">
        <v>746</v>
      </c>
      <c r="S32"/>
      <c r="T32" s="4" t="s">
        <v>668</v>
      </c>
      <c r="U32" s="4" t="s">
        <v>28</v>
      </c>
      <c r="V32" s="4" t="s">
        <v>29</v>
      </c>
      <c r="W32" s="4" t="s">
        <v>35</v>
      </c>
      <c r="X32"/>
      <c r="Y32"/>
      <c r="Z32"/>
      <c r="AA32" s="4" t="s">
        <v>31</v>
      </c>
    </row>
    <row r="33" spans="1:27" s="8" customFormat="1" ht="12.75" x14ac:dyDescent="0.2">
      <c r="A33" s="4" t="s">
        <v>30</v>
      </c>
      <c r="B33" s="4" t="s">
        <v>741</v>
      </c>
      <c r="C33"/>
      <c r="D33"/>
      <c r="E33" s="4" t="s">
        <v>35</v>
      </c>
      <c r="F33" s="4" t="s">
        <v>50</v>
      </c>
      <c r="G33" s="4" t="s">
        <v>747</v>
      </c>
      <c r="H33" s="4" t="s">
        <v>748</v>
      </c>
      <c r="I33" s="4" t="s">
        <v>743</v>
      </c>
      <c r="J33" s="4" t="s">
        <v>31</v>
      </c>
      <c r="K33" s="4" t="s">
        <v>265</v>
      </c>
      <c r="L33" s="4" t="s">
        <v>744</v>
      </c>
      <c r="M33" s="4" t="s">
        <v>745</v>
      </c>
      <c r="N33"/>
      <c r="O33" s="4" t="s">
        <v>32</v>
      </c>
      <c r="P33" s="4" t="s">
        <v>29</v>
      </c>
      <c r="Q33" s="4" t="s">
        <v>746</v>
      </c>
      <c r="R33" s="4" t="s">
        <v>746</v>
      </c>
      <c r="S33"/>
      <c r="T33" s="4" t="s">
        <v>668</v>
      </c>
      <c r="U33" s="4" t="s">
        <v>28</v>
      </c>
      <c r="V33" s="4" t="s">
        <v>29</v>
      </c>
      <c r="W33" s="4" t="s">
        <v>35</v>
      </c>
      <c r="X33"/>
      <c r="Y33"/>
      <c r="Z33"/>
      <c r="AA33" s="4" t="s">
        <v>31</v>
      </c>
    </row>
    <row r="34" spans="1:27" s="8" customFormat="1" ht="12.75" x14ac:dyDescent="0.2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s="8" customFormat="1" ht="12.75" x14ac:dyDescent="0.2">
      <c r="A35" s="4" t="s">
        <v>26</v>
      </c>
      <c r="B35" s="4" t="s">
        <v>749</v>
      </c>
      <c r="C35"/>
      <c r="D35"/>
      <c r="E35" s="4" t="s">
        <v>35</v>
      </c>
      <c r="F35" s="4" t="s">
        <v>50</v>
      </c>
      <c r="G35" s="4" t="s">
        <v>750</v>
      </c>
      <c r="H35" s="4" t="s">
        <v>750</v>
      </c>
      <c r="I35" s="4" t="s">
        <v>751</v>
      </c>
      <c r="J35" s="4" t="s">
        <v>31</v>
      </c>
      <c r="K35" s="4" t="s">
        <v>752</v>
      </c>
      <c r="L35" s="4" t="s">
        <v>753</v>
      </c>
      <c r="M35" s="4" t="s">
        <v>754</v>
      </c>
      <c r="N35"/>
      <c r="O35" s="4" t="s">
        <v>32</v>
      </c>
      <c r="P35" s="4" t="s">
        <v>29</v>
      </c>
      <c r="Q35" s="4" t="s">
        <v>755</v>
      </c>
      <c r="R35" s="4" t="s">
        <v>755</v>
      </c>
      <c r="S35"/>
      <c r="T35" s="4" t="s">
        <v>51</v>
      </c>
      <c r="U35" s="4" t="s">
        <v>28</v>
      </c>
      <c r="V35" s="4" t="s">
        <v>29</v>
      </c>
      <c r="W35" s="4" t="s">
        <v>35</v>
      </c>
      <c r="X35"/>
      <c r="Y35"/>
      <c r="Z35"/>
      <c r="AA35" s="4" t="s">
        <v>31</v>
      </c>
    </row>
    <row r="36" spans="1:27" s="8" customFormat="1" ht="12.75" x14ac:dyDescent="0.2">
      <c r="A36" s="4" t="s">
        <v>30</v>
      </c>
      <c r="B36" s="4" t="s">
        <v>749</v>
      </c>
      <c r="C36"/>
      <c r="D36"/>
      <c r="E36" s="4" t="s">
        <v>35</v>
      </c>
      <c r="F36" s="4" t="s">
        <v>50</v>
      </c>
      <c r="G36" s="4" t="s">
        <v>756</v>
      </c>
      <c r="H36" s="4" t="s">
        <v>757</v>
      </c>
      <c r="I36" s="4" t="s">
        <v>751</v>
      </c>
      <c r="J36" s="4" t="s">
        <v>31</v>
      </c>
      <c r="K36" s="4" t="s">
        <v>752</v>
      </c>
      <c r="L36" s="4" t="s">
        <v>758</v>
      </c>
      <c r="M36" s="4" t="s">
        <v>754</v>
      </c>
      <c r="N36"/>
      <c r="O36" s="4" t="s">
        <v>32</v>
      </c>
      <c r="P36" s="4" t="s">
        <v>29</v>
      </c>
      <c r="Q36" s="4" t="s">
        <v>755</v>
      </c>
      <c r="R36" s="4" t="s">
        <v>755</v>
      </c>
      <c r="S36"/>
      <c r="T36" s="4" t="s">
        <v>51</v>
      </c>
      <c r="U36" s="4" t="s">
        <v>28</v>
      </c>
      <c r="V36" s="4" t="s">
        <v>29</v>
      </c>
      <c r="W36" s="4" t="s">
        <v>35</v>
      </c>
      <c r="X36"/>
      <c r="Y36"/>
      <c r="Z36"/>
      <c r="AA36" s="4" t="s">
        <v>31</v>
      </c>
    </row>
    <row r="37" spans="1:27" s="8" customFormat="1" ht="12.75" x14ac:dyDescent="0.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s="8" customFormat="1" ht="12.75" x14ac:dyDescent="0.2">
      <c r="A38" s="4" t="s">
        <v>26</v>
      </c>
      <c r="B38" s="4" t="s">
        <v>759</v>
      </c>
      <c r="C38"/>
      <c r="D38"/>
      <c r="E38" s="4" t="s">
        <v>35</v>
      </c>
      <c r="F38" s="4" t="s">
        <v>50</v>
      </c>
      <c r="G38" s="4" t="s">
        <v>760</v>
      </c>
      <c r="H38" s="4" t="s">
        <v>760</v>
      </c>
      <c r="I38" s="4" t="s">
        <v>761</v>
      </c>
      <c r="J38" s="4" t="s">
        <v>31</v>
      </c>
      <c r="K38" s="4" t="s">
        <v>56</v>
      </c>
      <c r="L38" s="4" t="s">
        <v>338</v>
      </c>
      <c r="M38" s="4" t="s">
        <v>337</v>
      </c>
      <c r="N38"/>
      <c r="O38" s="4" t="s">
        <v>32</v>
      </c>
      <c r="P38" s="4" t="s">
        <v>29</v>
      </c>
      <c r="Q38" s="4" t="s">
        <v>762</v>
      </c>
      <c r="R38" s="4" t="s">
        <v>762</v>
      </c>
      <c r="S38"/>
      <c r="T38" s="4" t="s">
        <v>51</v>
      </c>
      <c r="U38" s="4" t="s">
        <v>28</v>
      </c>
      <c r="V38" s="4" t="s">
        <v>29</v>
      </c>
      <c r="W38" s="4" t="s">
        <v>35</v>
      </c>
      <c r="X38"/>
      <c r="Y38"/>
      <c r="Z38"/>
      <c r="AA38" s="4" t="s">
        <v>31</v>
      </c>
    </row>
    <row r="39" spans="1:27" s="8" customFormat="1" ht="12.75" x14ac:dyDescent="0.2">
      <c r="A39" s="4" t="s">
        <v>30</v>
      </c>
      <c r="B39" s="4" t="s">
        <v>759</v>
      </c>
      <c r="C39"/>
      <c r="D39"/>
      <c r="E39" s="4" t="s">
        <v>35</v>
      </c>
      <c r="F39" s="4" t="s">
        <v>50</v>
      </c>
      <c r="G39" s="4" t="s">
        <v>763</v>
      </c>
      <c r="H39" s="4" t="s">
        <v>764</v>
      </c>
      <c r="I39" s="4" t="s">
        <v>761</v>
      </c>
      <c r="J39" s="4" t="s">
        <v>31</v>
      </c>
      <c r="K39" s="4" t="s">
        <v>56</v>
      </c>
      <c r="L39" s="4" t="s">
        <v>765</v>
      </c>
      <c r="M39" s="4" t="s">
        <v>337</v>
      </c>
      <c r="N39"/>
      <c r="O39" s="4" t="s">
        <v>32</v>
      </c>
      <c r="P39" s="4" t="s">
        <v>29</v>
      </c>
      <c r="Q39" s="4" t="s">
        <v>762</v>
      </c>
      <c r="R39" s="4" t="s">
        <v>762</v>
      </c>
      <c r="S39"/>
      <c r="T39" s="4" t="s">
        <v>51</v>
      </c>
      <c r="U39" s="4" t="s">
        <v>28</v>
      </c>
      <c r="V39" s="4" t="s">
        <v>29</v>
      </c>
      <c r="W39" s="4" t="s">
        <v>35</v>
      </c>
      <c r="X39"/>
      <c r="Y39"/>
      <c r="Z39"/>
      <c r="AA39" s="4" t="s">
        <v>31</v>
      </c>
    </row>
    <row r="40" spans="1:27" s="8" customFormat="1" ht="12.75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s="8" customFormat="1" ht="12.75" x14ac:dyDescent="0.2">
      <c r="A41" s="4" t="s">
        <v>26</v>
      </c>
      <c r="B41" s="4" t="s">
        <v>766</v>
      </c>
      <c r="C41"/>
      <c r="D41"/>
      <c r="E41" s="4" t="s">
        <v>35</v>
      </c>
      <c r="F41" s="4" t="s">
        <v>50</v>
      </c>
      <c r="G41" s="4" t="s">
        <v>767</v>
      </c>
      <c r="H41" s="4" t="s">
        <v>767</v>
      </c>
      <c r="I41" s="4" t="s">
        <v>666</v>
      </c>
      <c r="J41" s="4" t="s">
        <v>31</v>
      </c>
      <c r="K41" s="4" t="s">
        <v>154</v>
      </c>
      <c r="L41" s="4" t="s">
        <v>666</v>
      </c>
      <c r="M41" s="4" t="s">
        <v>667</v>
      </c>
      <c r="N41"/>
      <c r="O41" s="4" t="s">
        <v>34</v>
      </c>
      <c r="P41" s="4" t="s">
        <v>29</v>
      </c>
      <c r="Q41" s="4" t="s">
        <v>661</v>
      </c>
      <c r="R41" s="4" t="s">
        <v>661</v>
      </c>
      <c r="S41"/>
      <c r="T41" s="4" t="s">
        <v>668</v>
      </c>
      <c r="U41" s="4" t="s">
        <v>28</v>
      </c>
      <c r="V41" s="4" t="s">
        <v>29</v>
      </c>
      <c r="W41" s="4" t="s">
        <v>35</v>
      </c>
      <c r="X41"/>
      <c r="Y41"/>
      <c r="Z41"/>
      <c r="AA41" s="4" t="s">
        <v>31</v>
      </c>
    </row>
    <row r="42" spans="1:27" s="8" customFormat="1" ht="12.75" x14ac:dyDescent="0.2">
      <c r="A42" s="4" t="s">
        <v>30</v>
      </c>
      <c r="B42" s="4" t="s">
        <v>766</v>
      </c>
      <c r="C42"/>
      <c r="D42"/>
      <c r="E42" s="4" t="s">
        <v>35</v>
      </c>
      <c r="F42" s="4" t="s">
        <v>50</v>
      </c>
      <c r="G42" s="4" t="s">
        <v>768</v>
      </c>
      <c r="H42" s="4" t="s">
        <v>769</v>
      </c>
      <c r="I42" s="4" t="s">
        <v>666</v>
      </c>
      <c r="J42" s="4" t="s">
        <v>31</v>
      </c>
      <c r="K42" s="4" t="s">
        <v>154</v>
      </c>
      <c r="L42" s="4" t="s">
        <v>666</v>
      </c>
      <c r="M42" s="4" t="s">
        <v>667</v>
      </c>
      <c r="N42"/>
      <c r="O42" s="4" t="s">
        <v>34</v>
      </c>
      <c r="P42" s="4" t="s">
        <v>29</v>
      </c>
      <c r="Q42" s="4" t="s">
        <v>661</v>
      </c>
      <c r="R42" s="4" t="s">
        <v>661</v>
      </c>
      <c r="S42"/>
      <c r="T42" s="4" t="s">
        <v>668</v>
      </c>
      <c r="U42" s="4" t="s">
        <v>28</v>
      </c>
      <c r="V42" s="4" t="s">
        <v>29</v>
      </c>
      <c r="W42" s="4" t="s">
        <v>35</v>
      </c>
      <c r="X42"/>
      <c r="Y42"/>
      <c r="Z42"/>
      <c r="AA42" s="4" t="s">
        <v>31</v>
      </c>
    </row>
    <row r="43" spans="1:27" s="8" customFormat="1" ht="12.75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s="8" customFormat="1" ht="12.75" x14ac:dyDescent="0.2">
      <c r="A44" s="4" t="s">
        <v>26</v>
      </c>
      <c r="B44" s="4" t="s">
        <v>770</v>
      </c>
      <c r="C44"/>
      <c r="D44"/>
      <c r="E44" s="4" t="s">
        <v>35</v>
      </c>
      <c r="F44" s="4" t="s">
        <v>50</v>
      </c>
      <c r="G44" s="4" t="s">
        <v>771</v>
      </c>
      <c r="H44" s="4" t="s">
        <v>771</v>
      </c>
      <c r="I44" s="4" t="s">
        <v>350</v>
      </c>
      <c r="J44" s="4" t="s">
        <v>31</v>
      </c>
      <c r="K44" s="4" t="s">
        <v>107</v>
      </c>
      <c r="L44" s="4" t="s">
        <v>772</v>
      </c>
      <c r="M44" s="4" t="s">
        <v>351</v>
      </c>
      <c r="N44"/>
      <c r="O44" s="4" t="s">
        <v>34</v>
      </c>
      <c r="P44" s="4" t="s">
        <v>29</v>
      </c>
      <c r="Q44" s="4" t="s">
        <v>773</v>
      </c>
      <c r="R44" s="4" t="s">
        <v>773</v>
      </c>
      <c r="S44"/>
      <c r="T44" s="4" t="s">
        <v>75</v>
      </c>
      <c r="U44" s="4" t="s">
        <v>28</v>
      </c>
      <c r="V44" s="4" t="s">
        <v>29</v>
      </c>
      <c r="W44" s="4" t="s">
        <v>35</v>
      </c>
      <c r="X44"/>
      <c r="Y44"/>
      <c r="Z44"/>
      <c r="AA44" s="4" t="s">
        <v>31</v>
      </c>
    </row>
    <row r="45" spans="1:27" s="8" customFormat="1" ht="12.75" x14ac:dyDescent="0.2">
      <c r="A45" s="4" t="s">
        <v>30</v>
      </c>
      <c r="B45" s="4" t="s">
        <v>770</v>
      </c>
      <c r="C45"/>
      <c r="D45"/>
      <c r="E45" s="4" t="s">
        <v>35</v>
      </c>
      <c r="F45" s="4" t="s">
        <v>50</v>
      </c>
      <c r="G45" s="4" t="s">
        <v>774</v>
      </c>
      <c r="H45" s="4" t="s">
        <v>775</v>
      </c>
      <c r="I45" s="4" t="s">
        <v>350</v>
      </c>
      <c r="J45" s="4" t="s">
        <v>31</v>
      </c>
      <c r="K45" s="4" t="s">
        <v>107</v>
      </c>
      <c r="L45" s="4" t="s">
        <v>772</v>
      </c>
      <c r="M45" s="4" t="s">
        <v>351</v>
      </c>
      <c r="N45"/>
      <c r="O45" s="4" t="s">
        <v>34</v>
      </c>
      <c r="P45" s="4" t="s">
        <v>29</v>
      </c>
      <c r="Q45" s="4" t="s">
        <v>773</v>
      </c>
      <c r="R45" s="4" t="s">
        <v>773</v>
      </c>
      <c r="S45"/>
      <c r="T45" s="4" t="s">
        <v>75</v>
      </c>
      <c r="U45" s="4" t="s">
        <v>28</v>
      </c>
      <c r="V45" s="4" t="s">
        <v>29</v>
      </c>
      <c r="W45" s="4" t="s">
        <v>35</v>
      </c>
      <c r="X45"/>
      <c r="Y45"/>
      <c r="Z45"/>
      <c r="AA45" s="4" t="s">
        <v>31</v>
      </c>
    </row>
    <row r="46" spans="1:27" s="8" customFormat="1" ht="12.75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s="8" customFormat="1" ht="12.75" x14ac:dyDescent="0.2">
      <c r="A47" s="4" t="s">
        <v>26</v>
      </c>
      <c r="B47" s="4" t="s">
        <v>776</v>
      </c>
      <c r="C47"/>
      <c r="D47"/>
      <c r="E47" s="4" t="s">
        <v>35</v>
      </c>
      <c r="F47" s="4" t="s">
        <v>50</v>
      </c>
      <c r="G47" s="4" t="s">
        <v>777</v>
      </c>
      <c r="H47" s="4" t="s">
        <v>777</v>
      </c>
      <c r="I47" s="4" t="s">
        <v>778</v>
      </c>
      <c r="J47" s="4" t="s">
        <v>31</v>
      </c>
      <c r="K47" s="4" t="s">
        <v>41</v>
      </c>
      <c r="L47" s="4" t="s">
        <v>779</v>
      </c>
      <c r="M47" s="4" t="s">
        <v>780</v>
      </c>
      <c r="N47"/>
      <c r="O47" s="4" t="s">
        <v>34</v>
      </c>
      <c r="P47" s="4" t="s">
        <v>29</v>
      </c>
      <c r="Q47" s="4" t="s">
        <v>247</v>
      </c>
      <c r="R47" s="4" t="s">
        <v>247</v>
      </c>
      <c r="S47"/>
      <c r="T47" s="4" t="s">
        <v>51</v>
      </c>
      <c r="U47" s="4" t="s">
        <v>28</v>
      </c>
      <c r="V47" s="4" t="s">
        <v>29</v>
      </c>
      <c r="W47" s="4" t="s">
        <v>35</v>
      </c>
      <c r="X47"/>
      <c r="Y47"/>
      <c r="Z47"/>
      <c r="AA47" s="4" t="s">
        <v>31</v>
      </c>
    </row>
    <row r="48" spans="1:27" s="8" customFormat="1" ht="12.75" x14ac:dyDescent="0.2">
      <c r="A48" s="4" t="s">
        <v>30</v>
      </c>
      <c r="B48" s="4" t="s">
        <v>776</v>
      </c>
      <c r="C48"/>
      <c r="D48"/>
      <c r="E48" s="4" t="s">
        <v>35</v>
      </c>
      <c r="F48" s="4" t="s">
        <v>50</v>
      </c>
      <c r="G48" s="4" t="s">
        <v>781</v>
      </c>
      <c r="H48" s="4" t="s">
        <v>782</v>
      </c>
      <c r="I48" s="4" t="s">
        <v>778</v>
      </c>
      <c r="J48" s="4" t="s">
        <v>31</v>
      </c>
      <c r="K48" s="4" t="s">
        <v>41</v>
      </c>
      <c r="L48" s="4" t="s">
        <v>779</v>
      </c>
      <c r="M48" s="4" t="s">
        <v>780</v>
      </c>
      <c r="N48"/>
      <c r="O48" s="4" t="s">
        <v>34</v>
      </c>
      <c r="P48" s="4" t="s">
        <v>29</v>
      </c>
      <c r="Q48" s="4" t="s">
        <v>247</v>
      </c>
      <c r="R48" s="4" t="s">
        <v>247</v>
      </c>
      <c r="S48"/>
      <c r="T48" s="4" t="s">
        <v>51</v>
      </c>
      <c r="U48" s="4" t="s">
        <v>28</v>
      </c>
      <c r="V48" s="4" t="s">
        <v>29</v>
      </c>
      <c r="W48" s="4" t="s">
        <v>35</v>
      </c>
      <c r="X48"/>
      <c r="Y48"/>
      <c r="Z48"/>
      <c r="AA48" s="4" t="s">
        <v>31</v>
      </c>
    </row>
    <row r="49" spans="1:27" s="8" customFormat="1" ht="12.75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s="8" customFormat="1" ht="12.75" x14ac:dyDescent="0.2">
      <c r="A50" s="4" t="s">
        <v>26</v>
      </c>
      <c r="B50" s="4" t="s">
        <v>783</v>
      </c>
      <c r="C50"/>
      <c r="D50"/>
      <c r="E50" s="4" t="s">
        <v>35</v>
      </c>
      <c r="F50" s="4" t="s">
        <v>50</v>
      </c>
      <c r="G50" s="4" t="s">
        <v>784</v>
      </c>
      <c r="H50" s="4" t="s">
        <v>784</v>
      </c>
      <c r="I50" s="4" t="s">
        <v>785</v>
      </c>
      <c r="J50" s="4" t="s">
        <v>31</v>
      </c>
      <c r="K50" s="4" t="s">
        <v>106</v>
      </c>
      <c r="L50" s="4" t="s">
        <v>786</v>
      </c>
      <c r="M50" s="4" t="s">
        <v>787</v>
      </c>
      <c r="N50"/>
      <c r="O50" s="4" t="s">
        <v>44</v>
      </c>
      <c r="P50" s="4" t="s">
        <v>29</v>
      </c>
      <c r="Q50" s="4" t="s">
        <v>788</v>
      </c>
      <c r="R50" s="4" t="s">
        <v>788</v>
      </c>
      <c r="S50"/>
      <c r="T50" s="4" t="s">
        <v>80</v>
      </c>
      <c r="U50" s="4" t="s">
        <v>28</v>
      </c>
      <c r="V50" s="4" t="s">
        <v>29</v>
      </c>
      <c r="W50" s="4" t="s">
        <v>35</v>
      </c>
      <c r="X50"/>
      <c r="Y50"/>
      <c r="Z50"/>
      <c r="AA50" s="4" t="s">
        <v>31</v>
      </c>
    </row>
    <row r="51" spans="1:27" s="8" customFormat="1" ht="12.75" x14ac:dyDescent="0.2">
      <c r="A51" s="4" t="s">
        <v>30</v>
      </c>
      <c r="B51" s="4" t="s">
        <v>783</v>
      </c>
      <c r="C51"/>
      <c r="D51"/>
      <c r="E51" s="4" t="s">
        <v>35</v>
      </c>
      <c r="F51" s="4" t="s">
        <v>50</v>
      </c>
      <c r="G51" s="4" t="s">
        <v>789</v>
      </c>
      <c r="H51" s="4" t="s">
        <v>790</v>
      </c>
      <c r="I51" s="4" t="s">
        <v>785</v>
      </c>
      <c r="J51" s="4" t="s">
        <v>31</v>
      </c>
      <c r="K51" s="4" t="s">
        <v>106</v>
      </c>
      <c r="L51" s="4" t="s">
        <v>791</v>
      </c>
      <c r="M51" s="4" t="s">
        <v>787</v>
      </c>
      <c r="N51"/>
      <c r="O51" s="4" t="s">
        <v>44</v>
      </c>
      <c r="P51" s="4" t="s">
        <v>29</v>
      </c>
      <c r="Q51" s="4" t="s">
        <v>788</v>
      </c>
      <c r="R51" s="4" t="s">
        <v>788</v>
      </c>
      <c r="S51"/>
      <c r="T51" s="4" t="s">
        <v>80</v>
      </c>
      <c r="U51" s="4" t="s">
        <v>28</v>
      </c>
      <c r="V51" s="4" t="s">
        <v>29</v>
      </c>
      <c r="W51" s="4" t="s">
        <v>35</v>
      </c>
      <c r="X51"/>
      <c r="Y51"/>
      <c r="Z51"/>
      <c r="AA51" s="4" t="s">
        <v>31</v>
      </c>
    </row>
    <row r="52" spans="1:27" s="8" customFormat="1" ht="12.75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s="8" customFormat="1" ht="12.75" x14ac:dyDescent="0.2">
      <c r="A53" s="4" t="s">
        <v>26</v>
      </c>
      <c r="B53" s="4" t="s">
        <v>792</v>
      </c>
      <c r="C53"/>
      <c r="D53"/>
      <c r="E53" s="4" t="s">
        <v>35</v>
      </c>
      <c r="F53" s="4" t="s">
        <v>50</v>
      </c>
      <c r="G53" s="4" t="s">
        <v>793</v>
      </c>
      <c r="H53" s="4" t="s">
        <v>793</v>
      </c>
      <c r="I53" s="4" t="s">
        <v>794</v>
      </c>
      <c r="J53" s="4" t="s">
        <v>31</v>
      </c>
      <c r="K53" s="4" t="s">
        <v>74</v>
      </c>
      <c r="L53" s="4" t="s">
        <v>795</v>
      </c>
      <c r="M53" s="4" t="s">
        <v>796</v>
      </c>
      <c r="N53"/>
      <c r="O53" s="4" t="s">
        <v>34</v>
      </c>
      <c r="P53" s="4" t="s">
        <v>29</v>
      </c>
      <c r="Q53" s="4" t="s">
        <v>797</v>
      </c>
      <c r="R53" s="4" t="s">
        <v>797</v>
      </c>
      <c r="S53"/>
      <c r="T53" s="4" t="s">
        <v>75</v>
      </c>
      <c r="U53" s="4" t="s">
        <v>28</v>
      </c>
      <c r="V53" s="4" t="s">
        <v>29</v>
      </c>
      <c r="W53" s="4" t="s">
        <v>35</v>
      </c>
      <c r="X53"/>
      <c r="Y53"/>
      <c r="Z53"/>
      <c r="AA53" s="4" t="s">
        <v>31</v>
      </c>
    </row>
    <row r="54" spans="1:27" s="8" customFormat="1" ht="12.75" x14ac:dyDescent="0.2">
      <c r="A54" s="4" t="s">
        <v>30</v>
      </c>
      <c r="B54" s="4" t="s">
        <v>792</v>
      </c>
      <c r="C54"/>
      <c r="D54"/>
      <c r="E54" s="4" t="s">
        <v>35</v>
      </c>
      <c r="F54" s="4" t="s">
        <v>50</v>
      </c>
      <c r="G54" s="4" t="s">
        <v>798</v>
      </c>
      <c r="H54" s="4" t="s">
        <v>799</v>
      </c>
      <c r="I54" s="4" t="s">
        <v>794</v>
      </c>
      <c r="J54" s="4" t="s">
        <v>31</v>
      </c>
      <c r="K54" s="4" t="s">
        <v>74</v>
      </c>
      <c r="L54" s="4" t="s">
        <v>795</v>
      </c>
      <c r="M54" s="4" t="s">
        <v>796</v>
      </c>
      <c r="N54"/>
      <c r="O54" s="4" t="s">
        <v>34</v>
      </c>
      <c r="P54" s="4" t="s">
        <v>29</v>
      </c>
      <c r="Q54" s="4" t="s">
        <v>797</v>
      </c>
      <c r="R54" s="4" t="s">
        <v>797</v>
      </c>
      <c r="S54"/>
      <c r="T54" s="4" t="s">
        <v>75</v>
      </c>
      <c r="U54" s="4" t="s">
        <v>28</v>
      </c>
      <c r="V54" s="4" t="s">
        <v>29</v>
      </c>
      <c r="W54" s="4" t="s">
        <v>35</v>
      </c>
      <c r="X54"/>
      <c r="Y54"/>
      <c r="Z54"/>
      <c r="AA54" s="4" t="s">
        <v>31</v>
      </c>
    </row>
    <row r="55" spans="1:27" s="8" customFormat="1" ht="12.75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s="8" customFormat="1" ht="12.75" x14ac:dyDescent="0.2">
      <c r="A56" s="4" t="s">
        <v>26</v>
      </c>
      <c r="B56" s="4" t="s">
        <v>800</v>
      </c>
      <c r="C56"/>
      <c r="D56"/>
      <c r="E56" s="4" t="s">
        <v>35</v>
      </c>
      <c r="F56" s="4" t="s">
        <v>50</v>
      </c>
      <c r="G56" s="4" t="s">
        <v>801</v>
      </c>
      <c r="H56" s="4" t="s">
        <v>801</v>
      </c>
      <c r="I56" s="4" t="s">
        <v>802</v>
      </c>
      <c r="J56" s="4" t="s">
        <v>31</v>
      </c>
      <c r="K56" s="4" t="s">
        <v>54</v>
      </c>
      <c r="L56" s="4" t="s">
        <v>803</v>
      </c>
      <c r="M56" s="4" t="s">
        <v>804</v>
      </c>
      <c r="N56"/>
      <c r="O56" s="4" t="s">
        <v>34</v>
      </c>
      <c r="P56" s="4" t="s">
        <v>29</v>
      </c>
      <c r="Q56" s="4" t="s">
        <v>805</v>
      </c>
      <c r="R56" s="4" t="s">
        <v>805</v>
      </c>
      <c r="S56"/>
      <c r="T56" s="4" t="s">
        <v>806</v>
      </c>
      <c r="U56" s="4" t="s">
        <v>28</v>
      </c>
      <c r="V56" s="4" t="s">
        <v>29</v>
      </c>
      <c r="W56" s="4" t="s">
        <v>35</v>
      </c>
      <c r="X56"/>
      <c r="Y56"/>
      <c r="Z56"/>
      <c r="AA56" s="4" t="s">
        <v>31</v>
      </c>
    </row>
    <row r="57" spans="1:27" s="8" customFormat="1" ht="12.75" x14ac:dyDescent="0.2">
      <c r="A57" s="4" t="s">
        <v>30</v>
      </c>
      <c r="B57" s="4" t="s">
        <v>800</v>
      </c>
      <c r="C57"/>
      <c r="D57"/>
      <c r="E57" s="4" t="s">
        <v>35</v>
      </c>
      <c r="F57" s="4" t="s">
        <v>50</v>
      </c>
      <c r="G57" s="4" t="s">
        <v>807</v>
      </c>
      <c r="H57" s="4" t="s">
        <v>808</v>
      </c>
      <c r="I57" s="4" t="s">
        <v>802</v>
      </c>
      <c r="J57" s="4" t="s">
        <v>31</v>
      </c>
      <c r="K57" s="4" t="s">
        <v>54</v>
      </c>
      <c r="L57" s="4" t="s">
        <v>809</v>
      </c>
      <c r="M57" s="4" t="s">
        <v>804</v>
      </c>
      <c r="N57"/>
      <c r="O57" s="4" t="s">
        <v>34</v>
      </c>
      <c r="P57" s="4" t="s">
        <v>29</v>
      </c>
      <c r="Q57" s="4" t="s">
        <v>805</v>
      </c>
      <c r="R57" s="4" t="s">
        <v>805</v>
      </c>
      <c r="S57"/>
      <c r="T57" s="4" t="s">
        <v>806</v>
      </c>
      <c r="U57" s="4" t="s">
        <v>28</v>
      </c>
      <c r="V57" s="4" t="s">
        <v>29</v>
      </c>
      <c r="W57" s="4" t="s">
        <v>35</v>
      </c>
      <c r="X57"/>
      <c r="Y57"/>
      <c r="Z57"/>
      <c r="AA57" s="4" t="s">
        <v>31</v>
      </c>
    </row>
    <row r="58" spans="1:27" s="8" customFormat="1" ht="12.75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s="8" customFormat="1" ht="12.75" x14ac:dyDescent="0.2">
      <c r="A59" s="4" t="s">
        <v>26</v>
      </c>
      <c r="B59" s="4" t="s">
        <v>810</v>
      </c>
      <c r="C59"/>
      <c r="D59"/>
      <c r="E59" s="4" t="s">
        <v>35</v>
      </c>
      <c r="F59" s="4" t="s">
        <v>50</v>
      </c>
      <c r="G59" s="4" t="s">
        <v>811</v>
      </c>
      <c r="H59" s="4" t="s">
        <v>811</v>
      </c>
      <c r="I59" s="4" t="s">
        <v>812</v>
      </c>
      <c r="J59" s="4" t="s">
        <v>31</v>
      </c>
      <c r="K59" s="4" t="s">
        <v>506</v>
      </c>
      <c r="L59" s="4" t="s">
        <v>813</v>
      </c>
      <c r="M59" s="4" t="s">
        <v>507</v>
      </c>
      <c r="N59"/>
      <c r="O59" s="4" t="s">
        <v>34</v>
      </c>
      <c r="P59" s="4" t="s">
        <v>29</v>
      </c>
      <c r="Q59" s="4" t="s">
        <v>814</v>
      </c>
      <c r="R59" s="4" t="s">
        <v>814</v>
      </c>
      <c r="S59"/>
      <c r="T59" s="4" t="s">
        <v>75</v>
      </c>
      <c r="U59" s="4" t="s">
        <v>28</v>
      </c>
      <c r="V59" s="4" t="s">
        <v>29</v>
      </c>
      <c r="W59" s="4" t="s">
        <v>35</v>
      </c>
      <c r="X59"/>
      <c r="Y59"/>
      <c r="Z59"/>
      <c r="AA59" s="4" t="s">
        <v>31</v>
      </c>
    </row>
    <row r="60" spans="1:27" s="8" customFormat="1" ht="12.75" x14ac:dyDescent="0.2">
      <c r="A60" s="4" t="s">
        <v>30</v>
      </c>
      <c r="B60" s="4" t="s">
        <v>810</v>
      </c>
      <c r="C60"/>
      <c r="D60"/>
      <c r="E60" s="4" t="s">
        <v>35</v>
      </c>
      <c r="F60" s="4" t="s">
        <v>50</v>
      </c>
      <c r="G60" s="4" t="s">
        <v>815</v>
      </c>
      <c r="H60" s="4" t="s">
        <v>816</v>
      </c>
      <c r="I60" s="4" t="s">
        <v>812</v>
      </c>
      <c r="J60" s="4" t="s">
        <v>31</v>
      </c>
      <c r="K60" s="4" t="s">
        <v>506</v>
      </c>
      <c r="L60" s="4" t="s">
        <v>813</v>
      </c>
      <c r="M60" s="4" t="s">
        <v>507</v>
      </c>
      <c r="N60"/>
      <c r="O60" s="4" t="s">
        <v>34</v>
      </c>
      <c r="P60" s="4" t="s">
        <v>29</v>
      </c>
      <c r="Q60" s="4" t="s">
        <v>814</v>
      </c>
      <c r="R60" s="4" t="s">
        <v>814</v>
      </c>
      <c r="S60"/>
      <c r="T60" s="4" t="s">
        <v>75</v>
      </c>
      <c r="U60" s="4" t="s">
        <v>28</v>
      </c>
      <c r="V60" s="4" t="s">
        <v>29</v>
      </c>
      <c r="W60" s="4" t="s">
        <v>35</v>
      </c>
      <c r="X60"/>
      <c r="Y60"/>
      <c r="Z60"/>
      <c r="AA60" s="4" t="s">
        <v>31</v>
      </c>
    </row>
    <row r="61" spans="1:27" s="8" customFormat="1" ht="12.75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s="8" customFormat="1" ht="12.75" x14ac:dyDescent="0.2">
      <c r="A62" s="4" t="s">
        <v>26</v>
      </c>
      <c r="B62" s="4" t="s">
        <v>817</v>
      </c>
      <c r="C62"/>
      <c r="D62"/>
      <c r="E62" s="4" t="s">
        <v>35</v>
      </c>
      <c r="F62" s="4" t="s">
        <v>50</v>
      </c>
      <c r="G62" s="4" t="s">
        <v>818</v>
      </c>
      <c r="H62" s="4" t="s">
        <v>818</v>
      </c>
      <c r="I62" s="4" t="s">
        <v>819</v>
      </c>
      <c r="J62" s="4" t="s">
        <v>31</v>
      </c>
      <c r="K62" s="4" t="s">
        <v>43</v>
      </c>
      <c r="L62" s="4" t="s">
        <v>820</v>
      </c>
      <c r="M62" s="4" t="s">
        <v>821</v>
      </c>
      <c r="N62"/>
      <c r="O62" s="4" t="s">
        <v>44</v>
      </c>
      <c r="P62" s="4" t="s">
        <v>29</v>
      </c>
      <c r="Q62" s="4" t="s">
        <v>822</v>
      </c>
      <c r="R62" s="4" t="s">
        <v>822</v>
      </c>
      <c r="S62"/>
      <c r="T62" s="4" t="s">
        <v>51</v>
      </c>
      <c r="U62" s="4" t="s">
        <v>28</v>
      </c>
      <c r="V62" s="4" t="s">
        <v>29</v>
      </c>
      <c r="W62" s="4" t="s">
        <v>35</v>
      </c>
      <c r="X62"/>
      <c r="Y62"/>
      <c r="Z62"/>
      <c r="AA62" s="4" t="s">
        <v>31</v>
      </c>
    </row>
    <row r="63" spans="1:27" s="8" customFormat="1" ht="12.75" x14ac:dyDescent="0.2">
      <c r="A63" s="4" t="s">
        <v>30</v>
      </c>
      <c r="B63" s="4" t="s">
        <v>817</v>
      </c>
      <c r="C63"/>
      <c r="D63"/>
      <c r="E63" s="4" t="s">
        <v>35</v>
      </c>
      <c r="F63" s="4" t="s">
        <v>50</v>
      </c>
      <c r="G63" s="4" t="s">
        <v>823</v>
      </c>
      <c r="H63" s="4" t="s">
        <v>824</v>
      </c>
      <c r="I63" s="4" t="s">
        <v>819</v>
      </c>
      <c r="J63" s="4" t="s">
        <v>31</v>
      </c>
      <c r="K63" s="4" t="s">
        <v>43</v>
      </c>
      <c r="L63" s="4" t="s">
        <v>820</v>
      </c>
      <c r="M63" s="4" t="s">
        <v>821</v>
      </c>
      <c r="N63"/>
      <c r="O63" s="4" t="s">
        <v>44</v>
      </c>
      <c r="P63" s="4" t="s">
        <v>29</v>
      </c>
      <c r="Q63" s="4" t="s">
        <v>822</v>
      </c>
      <c r="R63" s="4" t="s">
        <v>822</v>
      </c>
      <c r="S63"/>
      <c r="T63" s="4" t="s">
        <v>51</v>
      </c>
      <c r="U63" s="4" t="s">
        <v>28</v>
      </c>
      <c r="V63" s="4" t="s">
        <v>29</v>
      </c>
      <c r="W63" s="4" t="s">
        <v>35</v>
      </c>
      <c r="X63"/>
      <c r="Y63"/>
      <c r="Z63"/>
      <c r="AA63" s="4" t="s">
        <v>31</v>
      </c>
    </row>
    <row r="64" spans="1:27" s="8" customFormat="1" ht="12.75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s="8" customFormat="1" ht="12.75" x14ac:dyDescent="0.2">
      <c r="A65" s="4" t="s">
        <v>26</v>
      </c>
      <c r="B65" s="4" t="s">
        <v>825</v>
      </c>
      <c r="C65"/>
      <c r="D65"/>
      <c r="E65" s="4" t="s">
        <v>35</v>
      </c>
      <c r="F65" s="4" t="s">
        <v>50</v>
      </c>
      <c r="G65" s="4" t="s">
        <v>826</v>
      </c>
      <c r="H65" s="4" t="s">
        <v>826</v>
      </c>
      <c r="I65" s="4" t="s">
        <v>345</v>
      </c>
      <c r="J65" s="4" t="s">
        <v>31</v>
      </c>
      <c r="K65" s="4" t="s">
        <v>94</v>
      </c>
      <c r="L65" s="4" t="s">
        <v>346</v>
      </c>
      <c r="M65" s="4" t="s">
        <v>347</v>
      </c>
      <c r="N65"/>
      <c r="O65" s="4" t="s">
        <v>34</v>
      </c>
      <c r="P65" s="4" t="s">
        <v>29</v>
      </c>
      <c r="Q65" s="4" t="s">
        <v>141</v>
      </c>
      <c r="R65" s="4" t="s">
        <v>141</v>
      </c>
      <c r="S65"/>
      <c r="T65" s="4" t="s">
        <v>51</v>
      </c>
      <c r="U65" s="4" t="s">
        <v>28</v>
      </c>
      <c r="V65" s="4" t="s">
        <v>29</v>
      </c>
      <c r="W65" s="4" t="s">
        <v>35</v>
      </c>
      <c r="X65"/>
      <c r="Y65"/>
      <c r="Z65"/>
      <c r="AA65" s="4" t="s">
        <v>31</v>
      </c>
    </row>
    <row r="66" spans="1:27" s="8" customFormat="1" ht="12.75" x14ac:dyDescent="0.2">
      <c r="A66" s="4" t="s">
        <v>30</v>
      </c>
      <c r="B66" s="4" t="s">
        <v>825</v>
      </c>
      <c r="C66"/>
      <c r="D66"/>
      <c r="E66" s="4" t="s">
        <v>35</v>
      </c>
      <c r="F66" s="4" t="s">
        <v>50</v>
      </c>
      <c r="G66" s="4" t="s">
        <v>827</v>
      </c>
      <c r="H66" s="4" t="s">
        <v>828</v>
      </c>
      <c r="I66" s="4" t="s">
        <v>345</v>
      </c>
      <c r="J66" s="4" t="s">
        <v>31</v>
      </c>
      <c r="K66" s="4" t="s">
        <v>94</v>
      </c>
      <c r="L66" s="4" t="s">
        <v>385</v>
      </c>
      <c r="M66" s="4" t="s">
        <v>347</v>
      </c>
      <c r="N66"/>
      <c r="O66" s="4" t="s">
        <v>34</v>
      </c>
      <c r="P66" s="4" t="s">
        <v>29</v>
      </c>
      <c r="Q66" s="4" t="s">
        <v>141</v>
      </c>
      <c r="R66" s="4" t="s">
        <v>141</v>
      </c>
      <c r="S66"/>
      <c r="T66" s="4" t="s">
        <v>51</v>
      </c>
      <c r="U66" s="4" t="s">
        <v>28</v>
      </c>
      <c r="V66" s="4" t="s">
        <v>29</v>
      </c>
      <c r="W66" s="4" t="s">
        <v>35</v>
      </c>
      <c r="X66"/>
      <c r="Y66"/>
      <c r="Z66"/>
      <c r="AA66" s="4" t="s">
        <v>31</v>
      </c>
    </row>
    <row r="67" spans="1:27" s="8" customFormat="1" ht="12.75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s="8" customFormat="1" ht="12.75" x14ac:dyDescent="0.2">
      <c r="A68" s="4" t="s">
        <v>26</v>
      </c>
      <c r="B68" s="4" t="s">
        <v>829</v>
      </c>
      <c r="C68"/>
      <c r="D68"/>
      <c r="E68" s="4" t="s">
        <v>35</v>
      </c>
      <c r="F68" s="4" t="s">
        <v>50</v>
      </c>
      <c r="G68" s="4" t="s">
        <v>830</v>
      </c>
      <c r="H68" s="4" t="s">
        <v>830</v>
      </c>
      <c r="I68" s="4" t="s">
        <v>389</v>
      </c>
      <c r="J68" s="4" t="s">
        <v>31</v>
      </c>
      <c r="K68" s="4" t="s">
        <v>67</v>
      </c>
      <c r="L68" s="4" t="s">
        <v>68</v>
      </c>
      <c r="M68" s="4" t="s">
        <v>390</v>
      </c>
      <c r="N68"/>
      <c r="O68" s="4" t="s">
        <v>44</v>
      </c>
      <c r="P68" s="4" t="s">
        <v>29</v>
      </c>
      <c r="Q68" s="4" t="s">
        <v>831</v>
      </c>
      <c r="R68" s="4" t="s">
        <v>831</v>
      </c>
      <c r="S68"/>
      <c r="T68" s="4" t="s">
        <v>85</v>
      </c>
      <c r="U68" s="4" t="s">
        <v>28</v>
      </c>
      <c r="V68" s="4" t="s">
        <v>29</v>
      </c>
      <c r="W68" s="4" t="s">
        <v>35</v>
      </c>
      <c r="X68"/>
      <c r="Y68"/>
      <c r="Z68"/>
      <c r="AA68" s="4" t="s">
        <v>31</v>
      </c>
    </row>
    <row r="69" spans="1:27" s="8" customFormat="1" ht="12.75" x14ac:dyDescent="0.2">
      <c r="A69" s="4" t="s">
        <v>30</v>
      </c>
      <c r="B69" s="4" t="s">
        <v>829</v>
      </c>
      <c r="C69"/>
      <c r="D69"/>
      <c r="E69" s="4" t="s">
        <v>35</v>
      </c>
      <c r="F69" s="4" t="s">
        <v>50</v>
      </c>
      <c r="G69" s="4" t="s">
        <v>832</v>
      </c>
      <c r="H69" s="4" t="s">
        <v>832</v>
      </c>
      <c r="I69" s="4" t="s">
        <v>389</v>
      </c>
      <c r="J69" s="4" t="s">
        <v>31</v>
      </c>
      <c r="K69" s="4" t="s">
        <v>67</v>
      </c>
      <c r="L69" s="4" t="s">
        <v>68</v>
      </c>
      <c r="M69" s="4" t="s">
        <v>390</v>
      </c>
      <c r="N69"/>
      <c r="O69" s="4" t="s">
        <v>44</v>
      </c>
      <c r="P69" s="4" t="s">
        <v>29</v>
      </c>
      <c r="Q69" s="4" t="s">
        <v>831</v>
      </c>
      <c r="R69" s="4" t="s">
        <v>831</v>
      </c>
      <c r="S69"/>
      <c r="T69" s="4" t="s">
        <v>85</v>
      </c>
      <c r="U69" s="4" t="s">
        <v>28</v>
      </c>
      <c r="V69" s="4" t="s">
        <v>29</v>
      </c>
      <c r="W69" s="4" t="s">
        <v>35</v>
      </c>
      <c r="X69"/>
      <c r="Y69"/>
      <c r="Z69"/>
      <c r="AA69" s="4" t="s">
        <v>31</v>
      </c>
    </row>
    <row r="70" spans="1:27" s="8" customFormat="1" ht="12.75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s="8" customFormat="1" ht="12.75" x14ac:dyDescent="0.2">
      <c r="A71" s="4" t="s">
        <v>26</v>
      </c>
      <c r="B71" s="4" t="s">
        <v>833</v>
      </c>
      <c r="C71"/>
      <c r="D71"/>
      <c r="E71" s="4" t="s">
        <v>35</v>
      </c>
      <c r="F71" s="4" t="s">
        <v>50</v>
      </c>
      <c r="G71" s="4" t="s">
        <v>834</v>
      </c>
      <c r="H71" s="4" t="s">
        <v>834</v>
      </c>
      <c r="I71" s="4" t="s">
        <v>835</v>
      </c>
      <c r="J71" s="4" t="s">
        <v>31</v>
      </c>
      <c r="K71" s="4" t="s">
        <v>48</v>
      </c>
      <c r="L71" s="4" t="s">
        <v>211</v>
      </c>
      <c r="M71" s="4" t="s">
        <v>836</v>
      </c>
      <c r="N71"/>
      <c r="O71" s="4" t="s">
        <v>44</v>
      </c>
      <c r="P71" s="4" t="s">
        <v>29</v>
      </c>
      <c r="Q71" s="4" t="s">
        <v>837</v>
      </c>
      <c r="R71" s="4" t="s">
        <v>837</v>
      </c>
      <c r="S71"/>
      <c r="T71" s="4" t="s">
        <v>80</v>
      </c>
      <c r="U71" s="4" t="s">
        <v>28</v>
      </c>
      <c r="V71" s="4" t="s">
        <v>29</v>
      </c>
      <c r="W71" s="4" t="s">
        <v>35</v>
      </c>
      <c r="X71"/>
      <c r="Y71"/>
      <c r="Z71"/>
      <c r="AA71" s="4" t="s">
        <v>31</v>
      </c>
    </row>
    <row r="72" spans="1:27" s="8" customFormat="1" ht="12.75" x14ac:dyDescent="0.2">
      <c r="A72" s="4" t="s">
        <v>30</v>
      </c>
      <c r="B72" s="4" t="s">
        <v>833</v>
      </c>
      <c r="C72"/>
      <c r="D72"/>
      <c r="E72" s="4" t="s">
        <v>35</v>
      </c>
      <c r="F72" s="4" t="s">
        <v>50</v>
      </c>
      <c r="G72" s="4" t="s">
        <v>838</v>
      </c>
      <c r="H72" s="4" t="s">
        <v>839</v>
      </c>
      <c r="I72" s="4" t="s">
        <v>835</v>
      </c>
      <c r="J72" s="4" t="s">
        <v>31</v>
      </c>
      <c r="K72" s="4" t="s">
        <v>48</v>
      </c>
      <c r="L72" s="4" t="s">
        <v>211</v>
      </c>
      <c r="M72" s="4" t="s">
        <v>836</v>
      </c>
      <c r="N72"/>
      <c r="O72" s="4" t="s">
        <v>44</v>
      </c>
      <c r="P72" s="4" t="s">
        <v>29</v>
      </c>
      <c r="Q72" s="4" t="s">
        <v>837</v>
      </c>
      <c r="R72" s="4" t="s">
        <v>837</v>
      </c>
      <c r="S72"/>
      <c r="T72" s="4" t="s">
        <v>80</v>
      </c>
      <c r="U72" s="4" t="s">
        <v>28</v>
      </c>
      <c r="V72" s="4" t="s">
        <v>29</v>
      </c>
      <c r="W72" s="4" t="s">
        <v>35</v>
      </c>
      <c r="X72"/>
      <c r="Y72"/>
      <c r="Z72"/>
      <c r="AA72" s="4" t="s">
        <v>31</v>
      </c>
    </row>
    <row r="73" spans="1:27" s="8" customFormat="1" ht="12.75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s="8" customFormat="1" ht="12.75" x14ac:dyDescent="0.2">
      <c r="A74" s="4" t="s">
        <v>26</v>
      </c>
      <c r="B74" s="4" t="s">
        <v>840</v>
      </c>
      <c r="C74"/>
      <c r="D74"/>
      <c r="E74" s="4" t="s">
        <v>35</v>
      </c>
      <c r="F74" s="4" t="s">
        <v>50</v>
      </c>
      <c r="G74" s="4" t="s">
        <v>841</v>
      </c>
      <c r="H74" s="4" t="s">
        <v>841</v>
      </c>
      <c r="I74" s="4" t="s">
        <v>83</v>
      </c>
      <c r="J74" s="4" t="s">
        <v>31</v>
      </c>
      <c r="K74" s="4" t="s">
        <v>52</v>
      </c>
      <c r="L74" s="4" t="s">
        <v>83</v>
      </c>
      <c r="M74" s="4" t="s">
        <v>84</v>
      </c>
      <c r="N74"/>
      <c r="O74" s="4" t="s">
        <v>44</v>
      </c>
      <c r="P74" s="4" t="s">
        <v>29</v>
      </c>
      <c r="Q74" s="4" t="s">
        <v>82</v>
      </c>
      <c r="R74" s="4" t="s">
        <v>82</v>
      </c>
      <c r="S74"/>
      <c r="T74" s="4" t="s">
        <v>85</v>
      </c>
      <c r="U74" s="4" t="s">
        <v>28</v>
      </c>
      <c r="V74" s="4" t="s">
        <v>29</v>
      </c>
      <c r="W74" s="4" t="s">
        <v>35</v>
      </c>
      <c r="X74"/>
      <c r="Y74"/>
      <c r="Z74"/>
      <c r="AA74" s="4" t="s">
        <v>31</v>
      </c>
    </row>
    <row r="75" spans="1:27" s="8" customFormat="1" ht="12.75" x14ac:dyDescent="0.2">
      <c r="A75" s="4" t="s">
        <v>30</v>
      </c>
      <c r="B75" s="4" t="s">
        <v>840</v>
      </c>
      <c r="C75"/>
      <c r="D75"/>
      <c r="E75" s="4" t="s">
        <v>35</v>
      </c>
      <c r="F75" s="4" t="s">
        <v>50</v>
      </c>
      <c r="G75" s="4" t="s">
        <v>842</v>
      </c>
      <c r="H75" s="4" t="s">
        <v>843</v>
      </c>
      <c r="I75" s="4" t="s">
        <v>83</v>
      </c>
      <c r="J75" s="4" t="s">
        <v>31</v>
      </c>
      <c r="K75" s="4" t="s">
        <v>52</v>
      </c>
      <c r="L75" s="4" t="s">
        <v>83</v>
      </c>
      <c r="M75" s="4" t="s">
        <v>84</v>
      </c>
      <c r="N75"/>
      <c r="O75" s="4" t="s">
        <v>44</v>
      </c>
      <c r="P75" s="4" t="s">
        <v>29</v>
      </c>
      <c r="Q75" s="4" t="s">
        <v>82</v>
      </c>
      <c r="R75" s="4" t="s">
        <v>82</v>
      </c>
      <c r="S75"/>
      <c r="T75" s="4" t="s">
        <v>85</v>
      </c>
      <c r="U75" s="4" t="s">
        <v>28</v>
      </c>
      <c r="V75" s="4" t="s">
        <v>29</v>
      </c>
      <c r="W75" s="4" t="s">
        <v>35</v>
      </c>
      <c r="X75"/>
      <c r="Y75"/>
      <c r="Z75"/>
      <c r="AA75" s="4" t="s">
        <v>31</v>
      </c>
    </row>
    <row r="76" spans="1:27" s="8" customFormat="1" ht="12.75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s="8" customFormat="1" ht="12.75" x14ac:dyDescent="0.2">
      <c r="A77" s="4" t="s">
        <v>26</v>
      </c>
      <c r="B77" s="4" t="s">
        <v>844</v>
      </c>
      <c r="C77"/>
      <c r="D77"/>
      <c r="E77" s="4" t="s">
        <v>35</v>
      </c>
      <c r="F77" s="4" t="s">
        <v>50</v>
      </c>
      <c r="G77" s="4" t="s">
        <v>845</v>
      </c>
      <c r="H77" s="4" t="s">
        <v>845</v>
      </c>
      <c r="I77" s="4" t="s">
        <v>846</v>
      </c>
      <c r="J77" s="4" t="s">
        <v>31</v>
      </c>
      <c r="K77" s="4" t="s">
        <v>95</v>
      </c>
      <c r="L77" s="4" t="s">
        <v>847</v>
      </c>
      <c r="M77" s="4" t="s">
        <v>848</v>
      </c>
      <c r="N77"/>
      <c r="O77" s="4" t="s">
        <v>32</v>
      </c>
      <c r="P77" s="4" t="s">
        <v>29</v>
      </c>
      <c r="Q77" s="4" t="s">
        <v>849</v>
      </c>
      <c r="R77" s="4" t="s">
        <v>849</v>
      </c>
      <c r="S77"/>
      <c r="T77" s="4" t="s">
        <v>80</v>
      </c>
      <c r="U77" s="4" t="s">
        <v>28</v>
      </c>
      <c r="V77" s="4" t="s">
        <v>29</v>
      </c>
      <c r="W77" s="4" t="s">
        <v>35</v>
      </c>
      <c r="X77"/>
      <c r="Y77"/>
      <c r="Z77"/>
      <c r="AA77" s="4" t="s">
        <v>31</v>
      </c>
    </row>
    <row r="78" spans="1:27" s="8" customFormat="1" ht="12.75" x14ac:dyDescent="0.2">
      <c r="A78" s="4" t="s">
        <v>30</v>
      </c>
      <c r="B78" s="4" t="s">
        <v>844</v>
      </c>
      <c r="C78"/>
      <c r="D78"/>
      <c r="E78" s="4" t="s">
        <v>35</v>
      </c>
      <c r="F78" s="4" t="s">
        <v>50</v>
      </c>
      <c r="G78" s="4" t="s">
        <v>850</v>
      </c>
      <c r="H78" s="4" t="s">
        <v>851</v>
      </c>
      <c r="I78" s="4" t="s">
        <v>846</v>
      </c>
      <c r="J78" s="4" t="s">
        <v>31</v>
      </c>
      <c r="K78" s="4" t="s">
        <v>95</v>
      </c>
      <c r="L78" s="4" t="s">
        <v>852</v>
      </c>
      <c r="M78" s="4" t="s">
        <v>848</v>
      </c>
      <c r="N78"/>
      <c r="O78" s="4" t="s">
        <v>32</v>
      </c>
      <c r="P78" s="4" t="s">
        <v>29</v>
      </c>
      <c r="Q78" s="4" t="s">
        <v>849</v>
      </c>
      <c r="R78" s="4" t="s">
        <v>849</v>
      </c>
      <c r="S78"/>
      <c r="T78" s="4" t="s">
        <v>80</v>
      </c>
      <c r="U78" s="4" t="s">
        <v>28</v>
      </c>
      <c r="V78" s="4" t="s">
        <v>29</v>
      </c>
      <c r="W78" s="4" t="s">
        <v>35</v>
      </c>
      <c r="X78"/>
      <c r="Y78"/>
      <c r="Z78"/>
      <c r="AA78" s="4" t="s">
        <v>31</v>
      </c>
    </row>
    <row r="79" spans="1:27" s="8" customFormat="1" ht="12.75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s="8" customFormat="1" ht="12.75" x14ac:dyDescent="0.2">
      <c r="A80" s="4" t="s">
        <v>26</v>
      </c>
      <c r="B80" s="4" t="s">
        <v>853</v>
      </c>
      <c r="C80"/>
      <c r="D80"/>
      <c r="E80" s="4" t="s">
        <v>35</v>
      </c>
      <c r="F80" s="4" t="s">
        <v>50</v>
      </c>
      <c r="G80" s="4" t="s">
        <v>854</v>
      </c>
      <c r="H80" s="4" t="s">
        <v>854</v>
      </c>
      <c r="I80" s="4" t="s">
        <v>855</v>
      </c>
      <c r="J80" s="4" t="s">
        <v>31</v>
      </c>
      <c r="K80" s="4" t="s">
        <v>265</v>
      </c>
      <c r="L80" s="4" t="s">
        <v>856</v>
      </c>
      <c r="M80" s="4" t="s">
        <v>857</v>
      </c>
      <c r="N80"/>
      <c r="O80" s="4" t="s">
        <v>32</v>
      </c>
      <c r="P80" s="4" t="s">
        <v>29</v>
      </c>
      <c r="Q80" s="4" t="s">
        <v>858</v>
      </c>
      <c r="R80" s="4" t="s">
        <v>858</v>
      </c>
      <c r="S80"/>
      <c r="T80" s="4" t="s">
        <v>80</v>
      </c>
      <c r="U80" s="4" t="s">
        <v>28</v>
      </c>
      <c r="V80" s="4" t="s">
        <v>29</v>
      </c>
      <c r="W80" s="4" t="s">
        <v>35</v>
      </c>
      <c r="X80"/>
      <c r="Y80"/>
      <c r="Z80"/>
      <c r="AA80" s="4" t="s">
        <v>31</v>
      </c>
    </row>
    <row r="81" spans="1:27" s="8" customFormat="1" ht="12.75" x14ac:dyDescent="0.2">
      <c r="A81" s="4" t="s">
        <v>30</v>
      </c>
      <c r="B81" s="4" t="s">
        <v>853</v>
      </c>
      <c r="C81"/>
      <c r="D81"/>
      <c r="E81" s="4" t="s">
        <v>35</v>
      </c>
      <c r="F81" s="4" t="s">
        <v>50</v>
      </c>
      <c r="G81" s="4" t="s">
        <v>859</v>
      </c>
      <c r="H81" s="4" t="s">
        <v>860</v>
      </c>
      <c r="I81" s="4" t="s">
        <v>855</v>
      </c>
      <c r="J81" s="4" t="s">
        <v>31</v>
      </c>
      <c r="K81" s="4" t="s">
        <v>265</v>
      </c>
      <c r="L81" s="4" t="s">
        <v>856</v>
      </c>
      <c r="M81" s="4" t="s">
        <v>857</v>
      </c>
      <c r="N81"/>
      <c r="O81" s="4" t="s">
        <v>32</v>
      </c>
      <c r="P81" s="4" t="s">
        <v>29</v>
      </c>
      <c r="Q81" s="4" t="s">
        <v>858</v>
      </c>
      <c r="R81" s="4" t="s">
        <v>858</v>
      </c>
      <c r="S81"/>
      <c r="T81" s="4" t="s">
        <v>80</v>
      </c>
      <c r="U81" s="4" t="s">
        <v>28</v>
      </c>
      <c r="V81" s="4" t="s">
        <v>29</v>
      </c>
      <c r="W81" s="4" t="s">
        <v>35</v>
      </c>
      <c r="X81"/>
      <c r="Y81"/>
      <c r="Z81"/>
      <c r="AA81" s="4" t="s">
        <v>31</v>
      </c>
    </row>
    <row r="82" spans="1:27" s="8" customFormat="1" ht="12.75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s="8" customFormat="1" ht="12.75" x14ac:dyDescent="0.2">
      <c r="A83" s="4" t="s">
        <v>26</v>
      </c>
      <c r="B83" s="4" t="s">
        <v>861</v>
      </c>
      <c r="C83"/>
      <c r="D83"/>
      <c r="E83" s="4" t="s">
        <v>35</v>
      </c>
      <c r="F83" s="4" t="s">
        <v>113</v>
      </c>
      <c r="G83" s="4" t="s">
        <v>862</v>
      </c>
      <c r="H83" s="4" t="s">
        <v>863</v>
      </c>
      <c r="I83" s="4" t="s">
        <v>863</v>
      </c>
      <c r="J83" s="4" t="s">
        <v>31</v>
      </c>
      <c r="K83" s="4" t="s">
        <v>864</v>
      </c>
      <c r="L83" s="4" t="s">
        <v>865</v>
      </c>
      <c r="M83" s="4" t="s">
        <v>866</v>
      </c>
      <c r="N83"/>
      <c r="O83" s="4" t="s">
        <v>32</v>
      </c>
      <c r="P83" s="4" t="s">
        <v>29</v>
      </c>
      <c r="Q83" s="4" t="s">
        <v>867</v>
      </c>
      <c r="R83" s="4" t="s">
        <v>867</v>
      </c>
      <c r="S83"/>
      <c r="T83" s="4" t="s">
        <v>51</v>
      </c>
      <c r="U83" s="4" t="s">
        <v>58</v>
      </c>
      <c r="V83"/>
      <c r="W83" s="4" t="s">
        <v>115</v>
      </c>
      <c r="X83" s="4" t="s">
        <v>29</v>
      </c>
      <c r="Y83" s="4" t="s">
        <v>868</v>
      </c>
      <c r="Z83" s="4" t="s">
        <v>869</v>
      </c>
      <c r="AA83" s="4" t="s">
        <v>31</v>
      </c>
    </row>
    <row r="84" spans="1:27" s="8" customFormat="1" ht="12.75" x14ac:dyDescent="0.2">
      <c r="A84" s="4" t="s">
        <v>30</v>
      </c>
      <c r="B84" s="4" t="s">
        <v>861</v>
      </c>
      <c r="C84"/>
      <c r="D84"/>
      <c r="E84" s="4" t="s">
        <v>35</v>
      </c>
      <c r="F84" s="4" t="s">
        <v>113</v>
      </c>
      <c r="G84" s="4" t="s">
        <v>862</v>
      </c>
      <c r="H84" s="4" t="s">
        <v>863</v>
      </c>
      <c r="I84" s="4" t="s">
        <v>863</v>
      </c>
      <c r="J84" s="4" t="s">
        <v>31</v>
      </c>
      <c r="K84" s="4" t="s">
        <v>864</v>
      </c>
      <c r="L84" s="4" t="s">
        <v>865</v>
      </c>
      <c r="M84" s="4" t="s">
        <v>866</v>
      </c>
      <c r="N84"/>
      <c r="O84" s="4" t="s">
        <v>32</v>
      </c>
      <c r="P84" s="4" t="s">
        <v>29</v>
      </c>
      <c r="Q84" s="4" t="s">
        <v>867</v>
      </c>
      <c r="R84" s="4" t="s">
        <v>867</v>
      </c>
      <c r="S84"/>
      <c r="T84" s="4" t="s">
        <v>51</v>
      </c>
      <c r="U84" s="4" t="s">
        <v>39</v>
      </c>
      <c r="V84"/>
      <c r="W84" s="4" t="s">
        <v>115</v>
      </c>
      <c r="X84" s="4" t="s">
        <v>29</v>
      </c>
      <c r="Y84" s="4" t="s">
        <v>868</v>
      </c>
      <c r="Z84" s="4" t="s">
        <v>869</v>
      </c>
      <c r="AA84" s="4" t="s">
        <v>31</v>
      </c>
    </row>
    <row r="85" spans="1:27" s="8" customFormat="1" ht="12.75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.75" x14ac:dyDescent="0.2">
      <c r="A86" s="4" t="s">
        <v>26</v>
      </c>
      <c r="B86" s="4" t="s">
        <v>870</v>
      </c>
      <c r="C86"/>
      <c r="D86"/>
      <c r="E86" s="4" t="s">
        <v>35</v>
      </c>
      <c r="F86" s="4" t="s">
        <v>113</v>
      </c>
      <c r="G86" s="4" t="s">
        <v>871</v>
      </c>
      <c r="H86" s="4" t="s">
        <v>872</v>
      </c>
      <c r="I86" s="4" t="s">
        <v>872</v>
      </c>
      <c r="J86" s="4" t="s">
        <v>31</v>
      </c>
      <c r="K86" s="4" t="s">
        <v>864</v>
      </c>
      <c r="L86" s="4" t="s">
        <v>873</v>
      </c>
      <c r="M86" s="4" t="s">
        <v>874</v>
      </c>
      <c r="N86" s="4" t="s">
        <v>875</v>
      </c>
      <c r="O86" s="4" t="s">
        <v>32</v>
      </c>
      <c r="P86" s="4" t="s">
        <v>29</v>
      </c>
      <c r="Q86" s="4" t="s">
        <v>867</v>
      </c>
      <c r="R86" s="4" t="s">
        <v>867</v>
      </c>
      <c r="S86"/>
      <c r="T86" s="4" t="s">
        <v>51</v>
      </c>
      <c r="U86" s="4" t="s">
        <v>58</v>
      </c>
      <c r="V86"/>
      <c r="W86" s="4" t="s">
        <v>115</v>
      </c>
      <c r="X86" s="4" t="s">
        <v>29</v>
      </c>
      <c r="Y86" s="4" t="s">
        <v>876</v>
      </c>
      <c r="Z86" s="4" t="s">
        <v>869</v>
      </c>
      <c r="AA86" s="4" t="s">
        <v>31</v>
      </c>
    </row>
    <row r="87" spans="1:27" ht="12.75" x14ac:dyDescent="0.2">
      <c r="A87" s="4" t="s">
        <v>30</v>
      </c>
      <c r="B87" s="4" t="s">
        <v>870</v>
      </c>
      <c r="C87"/>
      <c r="D87"/>
      <c r="E87" s="4" t="s">
        <v>35</v>
      </c>
      <c r="F87" s="4" t="s">
        <v>113</v>
      </c>
      <c r="G87" s="4" t="s">
        <v>871</v>
      </c>
      <c r="H87" s="4" t="s">
        <v>872</v>
      </c>
      <c r="I87" s="4" t="s">
        <v>872</v>
      </c>
      <c r="J87" s="4" t="s">
        <v>31</v>
      </c>
      <c r="K87" s="4" t="s">
        <v>864</v>
      </c>
      <c r="L87" s="4" t="s">
        <v>873</v>
      </c>
      <c r="M87" s="4" t="s">
        <v>874</v>
      </c>
      <c r="N87" s="4" t="s">
        <v>875</v>
      </c>
      <c r="O87" s="4" t="s">
        <v>32</v>
      </c>
      <c r="P87" s="4" t="s">
        <v>29</v>
      </c>
      <c r="Q87" s="4" t="s">
        <v>867</v>
      </c>
      <c r="R87" s="4" t="s">
        <v>867</v>
      </c>
      <c r="S87"/>
      <c r="T87" s="4" t="s">
        <v>51</v>
      </c>
      <c r="U87" s="4" t="s">
        <v>39</v>
      </c>
      <c r="V87"/>
      <c r="W87" s="4" t="s">
        <v>115</v>
      </c>
      <c r="X87" s="4" t="s">
        <v>29</v>
      </c>
      <c r="Y87" s="4" t="s">
        <v>876</v>
      </c>
      <c r="Z87" s="4" t="s">
        <v>869</v>
      </c>
      <c r="AA87" s="4" t="s">
        <v>31</v>
      </c>
    </row>
    <row r="88" spans="1:27" ht="12.75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.75" x14ac:dyDescent="0.2">
      <c r="A89" s="4" t="s">
        <v>26</v>
      </c>
      <c r="B89" s="4" t="s">
        <v>877</v>
      </c>
      <c r="C89"/>
      <c r="D89"/>
      <c r="E89" s="4" t="s">
        <v>35</v>
      </c>
      <c r="F89" s="4" t="s">
        <v>878</v>
      </c>
      <c r="G89" s="4" t="s">
        <v>879</v>
      </c>
      <c r="H89" s="4" t="s">
        <v>879</v>
      </c>
      <c r="I89" s="4" t="s">
        <v>880</v>
      </c>
      <c r="J89" s="4" t="s">
        <v>31</v>
      </c>
      <c r="K89" s="4" t="s">
        <v>41</v>
      </c>
      <c r="L89" s="4" t="s">
        <v>87</v>
      </c>
      <c r="M89" s="4" t="s">
        <v>881</v>
      </c>
      <c r="N89"/>
      <c r="O89" s="4" t="s">
        <v>34</v>
      </c>
      <c r="P89" s="4" t="s">
        <v>29</v>
      </c>
      <c r="Q89" s="4" t="s">
        <v>86</v>
      </c>
      <c r="R89" s="4" t="s">
        <v>86</v>
      </c>
      <c r="S89"/>
      <c r="T89" s="4" t="s">
        <v>75</v>
      </c>
      <c r="U89" s="4" t="s">
        <v>29</v>
      </c>
      <c r="V89" s="4" t="s">
        <v>39</v>
      </c>
      <c r="W89" s="4" t="s">
        <v>882</v>
      </c>
      <c r="X89" s="4" t="s">
        <v>29</v>
      </c>
      <c r="Y89" s="4" t="s">
        <v>88</v>
      </c>
      <c r="Z89" s="4" t="s">
        <v>81</v>
      </c>
      <c r="AA89" s="4" t="s">
        <v>31</v>
      </c>
    </row>
    <row r="90" spans="1:27" ht="12.75" x14ac:dyDescent="0.2">
      <c r="A90" s="4" t="s">
        <v>30</v>
      </c>
      <c r="B90" s="4" t="s">
        <v>877</v>
      </c>
      <c r="C90"/>
      <c r="D90"/>
      <c r="E90" s="4" t="s">
        <v>35</v>
      </c>
      <c r="F90" s="4" t="s">
        <v>878</v>
      </c>
      <c r="G90" s="4" t="s">
        <v>879</v>
      </c>
      <c r="H90" s="4" t="s">
        <v>879</v>
      </c>
      <c r="I90" s="4" t="s">
        <v>880</v>
      </c>
      <c r="J90" s="4" t="s">
        <v>31</v>
      </c>
      <c r="K90" s="4" t="s">
        <v>41</v>
      </c>
      <c r="L90" s="4" t="s">
        <v>87</v>
      </c>
      <c r="M90" s="4" t="s">
        <v>881</v>
      </c>
      <c r="N90"/>
      <c r="O90" s="4" t="s">
        <v>34</v>
      </c>
      <c r="P90" s="4" t="s">
        <v>29</v>
      </c>
      <c r="Q90" s="4" t="s">
        <v>86</v>
      </c>
      <c r="R90" s="4" t="s">
        <v>86</v>
      </c>
      <c r="S90"/>
      <c r="T90" s="4" t="s">
        <v>75</v>
      </c>
      <c r="U90" s="4" t="s">
        <v>29</v>
      </c>
      <c r="V90" s="4" t="s">
        <v>58</v>
      </c>
      <c r="W90" s="4" t="s">
        <v>883</v>
      </c>
      <c r="X90" s="4" t="s">
        <v>29</v>
      </c>
      <c r="Y90" s="4" t="s">
        <v>88</v>
      </c>
      <c r="Z90" s="4" t="s">
        <v>81</v>
      </c>
      <c r="AA90" s="4" t="s">
        <v>31</v>
      </c>
    </row>
    <row r="91" spans="1:27" ht="12.75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.75" x14ac:dyDescent="0.2">
      <c r="A92" s="4" t="s">
        <v>26</v>
      </c>
      <c r="B92" s="4" t="s">
        <v>884</v>
      </c>
      <c r="C92"/>
      <c r="D92"/>
      <c r="E92" s="4" t="s">
        <v>35</v>
      </c>
      <c r="F92" s="4" t="s">
        <v>36</v>
      </c>
      <c r="G92" s="4" t="s">
        <v>885</v>
      </c>
      <c r="H92" s="4" t="s">
        <v>886</v>
      </c>
      <c r="I92" s="4" t="s">
        <v>887</v>
      </c>
      <c r="J92" s="4" t="s">
        <v>31</v>
      </c>
      <c r="K92" s="4" t="s">
        <v>154</v>
      </c>
      <c r="L92" s="4" t="s">
        <v>888</v>
      </c>
      <c r="M92" s="4" t="s">
        <v>889</v>
      </c>
      <c r="N92" s="4" t="s">
        <v>890</v>
      </c>
      <c r="O92" s="4" t="s">
        <v>34</v>
      </c>
      <c r="P92" s="4" t="s">
        <v>29</v>
      </c>
      <c r="Q92" s="4" t="s">
        <v>661</v>
      </c>
      <c r="R92" s="4" t="s">
        <v>661</v>
      </c>
      <c r="S92"/>
      <c r="T92" s="4" t="s">
        <v>668</v>
      </c>
      <c r="U92" s="4" t="s">
        <v>28</v>
      </c>
      <c r="V92" s="4" t="s">
        <v>37</v>
      </c>
      <c r="W92" s="4" t="s">
        <v>38</v>
      </c>
      <c r="X92" s="4" t="s">
        <v>29</v>
      </c>
      <c r="Y92" s="4" t="s">
        <v>891</v>
      </c>
      <c r="Z92" s="4" t="s">
        <v>892</v>
      </c>
      <c r="AA92" s="4" t="s">
        <v>31</v>
      </c>
    </row>
    <row r="93" spans="1:27" ht="12.75" x14ac:dyDescent="0.2">
      <c r="A93" s="4" t="s">
        <v>30</v>
      </c>
      <c r="B93" s="4" t="s">
        <v>884</v>
      </c>
      <c r="C93"/>
      <c r="D93"/>
      <c r="E93" s="4" t="s">
        <v>35</v>
      </c>
      <c r="F93" s="4" t="s">
        <v>893</v>
      </c>
      <c r="G93" s="4" t="s">
        <v>885</v>
      </c>
      <c r="H93" s="4" t="s">
        <v>886</v>
      </c>
      <c r="I93" s="4" t="s">
        <v>887</v>
      </c>
      <c r="J93" s="4" t="s">
        <v>31</v>
      </c>
      <c r="K93" s="4" t="s">
        <v>154</v>
      </c>
      <c r="L93" s="4" t="s">
        <v>888</v>
      </c>
      <c r="M93" s="4" t="s">
        <v>889</v>
      </c>
      <c r="N93" s="4" t="s">
        <v>890</v>
      </c>
      <c r="O93" s="4" t="s">
        <v>34</v>
      </c>
      <c r="P93" s="4" t="s">
        <v>29</v>
      </c>
      <c r="Q93" s="4" t="s">
        <v>661</v>
      </c>
      <c r="R93" s="4" t="s">
        <v>661</v>
      </c>
      <c r="S93"/>
      <c r="T93" s="4" t="s">
        <v>668</v>
      </c>
      <c r="U93" s="4" t="s">
        <v>28</v>
      </c>
      <c r="V93" s="4" t="s">
        <v>58</v>
      </c>
      <c r="W93" s="4" t="s">
        <v>894</v>
      </c>
      <c r="X93" s="4" t="s">
        <v>29</v>
      </c>
      <c r="Y93" s="4" t="s">
        <v>891</v>
      </c>
      <c r="Z93" s="4" t="s">
        <v>892</v>
      </c>
      <c r="AA93" s="4" t="s">
        <v>31</v>
      </c>
    </row>
    <row r="94" spans="1:27" ht="12.75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.75" x14ac:dyDescent="0.2">
      <c r="A95" s="4" t="s">
        <v>26</v>
      </c>
      <c r="B95" s="4" t="s">
        <v>895</v>
      </c>
      <c r="C95"/>
      <c r="D95"/>
      <c r="E95" s="4" t="s">
        <v>35</v>
      </c>
      <c r="F95" s="4" t="s">
        <v>99</v>
      </c>
      <c r="G95" s="4" t="s">
        <v>896</v>
      </c>
      <c r="H95" s="4" t="s">
        <v>897</v>
      </c>
      <c r="I95" s="4" t="s">
        <v>898</v>
      </c>
      <c r="J95" s="4" t="s">
        <v>31</v>
      </c>
      <c r="K95" s="4" t="s">
        <v>154</v>
      </c>
      <c r="L95" s="4" t="s">
        <v>888</v>
      </c>
      <c r="M95" s="4" t="s">
        <v>899</v>
      </c>
      <c r="N95" s="4" t="s">
        <v>890</v>
      </c>
      <c r="O95" s="4" t="s">
        <v>34</v>
      </c>
      <c r="P95" s="4" t="s">
        <v>29</v>
      </c>
      <c r="Q95" s="4" t="s">
        <v>661</v>
      </c>
      <c r="R95" s="4" t="s">
        <v>661</v>
      </c>
      <c r="S95"/>
      <c r="T95" s="4" t="s">
        <v>668</v>
      </c>
      <c r="U95" s="4" t="s">
        <v>28</v>
      </c>
      <c r="V95" s="4" t="s">
        <v>28</v>
      </c>
      <c r="W95" s="4" t="s">
        <v>900</v>
      </c>
      <c r="X95" s="4" t="s">
        <v>29</v>
      </c>
      <c r="Y95" s="4" t="s">
        <v>901</v>
      </c>
      <c r="Z95" s="4" t="s">
        <v>902</v>
      </c>
      <c r="AA95" s="4" t="s">
        <v>31</v>
      </c>
    </row>
    <row r="96" spans="1:27" ht="12.75" x14ac:dyDescent="0.2">
      <c r="A96" s="4" t="s">
        <v>30</v>
      </c>
      <c r="B96" s="4" t="s">
        <v>895</v>
      </c>
      <c r="C96"/>
      <c r="D96"/>
      <c r="E96" s="4" t="s">
        <v>35</v>
      </c>
      <c r="F96" s="4" t="s">
        <v>99</v>
      </c>
      <c r="G96" s="4" t="s">
        <v>903</v>
      </c>
      <c r="H96" s="4" t="s">
        <v>904</v>
      </c>
      <c r="I96" s="4" t="s">
        <v>905</v>
      </c>
      <c r="J96" s="4" t="s">
        <v>31</v>
      </c>
      <c r="K96" s="4" t="s">
        <v>154</v>
      </c>
      <c r="L96" s="4" t="s">
        <v>888</v>
      </c>
      <c r="M96" s="4" t="s">
        <v>906</v>
      </c>
      <c r="N96" s="4" t="s">
        <v>890</v>
      </c>
      <c r="O96" s="4" t="s">
        <v>34</v>
      </c>
      <c r="P96" s="4" t="s">
        <v>29</v>
      </c>
      <c r="Q96" s="4" t="s">
        <v>661</v>
      </c>
      <c r="R96" s="4" t="s">
        <v>661</v>
      </c>
      <c r="S96"/>
      <c r="T96" s="4" t="s">
        <v>668</v>
      </c>
      <c r="U96" s="4" t="s">
        <v>28</v>
      </c>
      <c r="V96" s="4" t="s">
        <v>28</v>
      </c>
      <c r="W96" s="4" t="s">
        <v>900</v>
      </c>
      <c r="X96" s="4" t="s">
        <v>29</v>
      </c>
      <c r="Y96" s="4" t="s">
        <v>901</v>
      </c>
      <c r="Z96" s="4" t="s">
        <v>902</v>
      </c>
      <c r="AA96" s="4" t="s">
        <v>31</v>
      </c>
    </row>
    <row r="97" spans="1:27" ht="12.75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.75" x14ac:dyDescent="0.2">
      <c r="A98" s="4" t="s">
        <v>26</v>
      </c>
      <c r="B98" s="4" t="s">
        <v>907</v>
      </c>
      <c r="C98"/>
      <c r="D98"/>
      <c r="E98" s="4" t="s">
        <v>35</v>
      </c>
      <c r="F98" s="4" t="s">
        <v>908</v>
      </c>
      <c r="G98" s="4" t="s">
        <v>909</v>
      </c>
      <c r="H98" s="4" t="s">
        <v>910</v>
      </c>
      <c r="I98" s="4" t="s">
        <v>911</v>
      </c>
      <c r="J98" s="4" t="s">
        <v>31</v>
      </c>
      <c r="K98" s="4" t="s">
        <v>54</v>
      </c>
      <c r="L98" s="4" t="s">
        <v>69</v>
      </c>
      <c r="M98" s="4" t="s">
        <v>70</v>
      </c>
      <c r="N98"/>
      <c r="O98" s="4" t="s">
        <v>34</v>
      </c>
      <c r="P98" s="4" t="s">
        <v>29</v>
      </c>
      <c r="Q98" s="4" t="s">
        <v>912</v>
      </c>
      <c r="R98" s="4" t="s">
        <v>912</v>
      </c>
      <c r="S98"/>
      <c r="T98" s="4" t="s">
        <v>913</v>
      </c>
      <c r="U98" s="4" t="s">
        <v>28</v>
      </c>
      <c r="V98" s="4" t="s">
        <v>29</v>
      </c>
      <c r="W98" s="4" t="s">
        <v>35</v>
      </c>
      <c r="X98" s="4" t="s">
        <v>29</v>
      </c>
      <c r="Y98" s="4" t="s">
        <v>914</v>
      </c>
      <c r="Z98" s="4" t="s">
        <v>71</v>
      </c>
      <c r="AA98" s="4" t="s">
        <v>31</v>
      </c>
    </row>
    <row r="99" spans="1:27" ht="12.75" x14ac:dyDescent="0.2">
      <c r="A99" s="4" t="s">
        <v>30</v>
      </c>
      <c r="B99" s="4" t="s">
        <v>907</v>
      </c>
      <c r="C99"/>
      <c r="D99"/>
      <c r="E99" s="4" t="s">
        <v>35</v>
      </c>
      <c r="F99" s="4" t="s">
        <v>59</v>
      </c>
      <c r="G99" s="4" t="s">
        <v>909</v>
      </c>
      <c r="H99" s="4" t="s">
        <v>910</v>
      </c>
      <c r="I99" s="4" t="s">
        <v>911</v>
      </c>
      <c r="J99" s="4" t="s">
        <v>31</v>
      </c>
      <c r="K99" s="4" t="s">
        <v>54</v>
      </c>
      <c r="L99" s="4" t="s">
        <v>69</v>
      </c>
      <c r="M99" s="4" t="s">
        <v>70</v>
      </c>
      <c r="N99"/>
      <c r="O99" s="4" t="s">
        <v>34</v>
      </c>
      <c r="P99" s="4" t="s">
        <v>29</v>
      </c>
      <c r="Q99" s="4" t="s">
        <v>912</v>
      </c>
      <c r="R99" s="4" t="s">
        <v>912</v>
      </c>
      <c r="S99"/>
      <c r="T99" s="4" t="s">
        <v>913</v>
      </c>
      <c r="U99" s="4" t="s">
        <v>28</v>
      </c>
      <c r="V99" s="4" t="s">
        <v>29</v>
      </c>
      <c r="W99" s="4" t="s">
        <v>35</v>
      </c>
      <c r="X99" s="4" t="s">
        <v>29</v>
      </c>
      <c r="Y99" s="4" t="s">
        <v>914</v>
      </c>
      <c r="Z99" s="4" t="s">
        <v>71</v>
      </c>
      <c r="AA99" s="4" t="s">
        <v>31</v>
      </c>
    </row>
    <row r="100" spans="1:27" ht="12.75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.75" x14ac:dyDescent="0.2">
      <c r="A101" s="4" t="s">
        <v>26</v>
      </c>
      <c r="B101" s="4" t="s">
        <v>915</v>
      </c>
      <c r="C101"/>
      <c r="D101"/>
      <c r="E101" s="4" t="s">
        <v>35</v>
      </c>
      <c r="F101" s="4" t="s">
        <v>908</v>
      </c>
      <c r="G101" s="4" t="s">
        <v>916</v>
      </c>
      <c r="H101" s="4" t="s">
        <v>916</v>
      </c>
      <c r="I101" s="4" t="s">
        <v>917</v>
      </c>
      <c r="J101" s="4" t="s">
        <v>31</v>
      </c>
      <c r="K101" s="4" t="s">
        <v>53</v>
      </c>
      <c r="L101" s="4" t="s">
        <v>918</v>
      </c>
      <c r="M101" s="4" t="s">
        <v>100</v>
      </c>
      <c r="N101"/>
      <c r="O101" s="4" t="s">
        <v>34</v>
      </c>
      <c r="P101" s="4" t="s">
        <v>29</v>
      </c>
      <c r="Q101"/>
      <c r="R101"/>
      <c r="S101"/>
      <c r="T101" s="4" t="s">
        <v>913</v>
      </c>
      <c r="U101" s="4" t="s">
        <v>28</v>
      </c>
      <c r="V101" s="4" t="s">
        <v>28</v>
      </c>
      <c r="W101" s="4" t="s">
        <v>919</v>
      </c>
      <c r="X101" s="4" t="s">
        <v>29</v>
      </c>
      <c r="Y101" s="4" t="s">
        <v>101</v>
      </c>
      <c r="Z101" s="4" t="s">
        <v>71</v>
      </c>
      <c r="AA101" s="4" t="s">
        <v>31</v>
      </c>
    </row>
    <row r="102" spans="1:27" ht="12.75" x14ac:dyDescent="0.2">
      <c r="A102" s="4" t="s">
        <v>30</v>
      </c>
      <c r="B102" s="4" t="s">
        <v>915</v>
      </c>
      <c r="C102"/>
      <c r="D102"/>
      <c r="E102" s="4" t="s">
        <v>35</v>
      </c>
      <c r="F102" s="4" t="s">
        <v>920</v>
      </c>
      <c r="G102" s="4" t="s">
        <v>916</v>
      </c>
      <c r="H102" s="4" t="s">
        <v>916</v>
      </c>
      <c r="I102" s="4" t="s">
        <v>917</v>
      </c>
      <c r="J102" s="4" t="s">
        <v>31</v>
      </c>
      <c r="K102" s="4" t="s">
        <v>53</v>
      </c>
      <c r="L102" s="4" t="s">
        <v>918</v>
      </c>
      <c r="M102" s="4" t="s">
        <v>100</v>
      </c>
      <c r="N102"/>
      <c r="O102" s="4" t="s">
        <v>34</v>
      </c>
      <c r="P102" s="4" t="s">
        <v>29</v>
      </c>
      <c r="Q102"/>
      <c r="R102"/>
      <c r="S102"/>
      <c r="T102" s="4" t="s">
        <v>913</v>
      </c>
      <c r="U102" s="4" t="s">
        <v>28</v>
      </c>
      <c r="V102" s="4" t="s">
        <v>28</v>
      </c>
      <c r="W102" s="4" t="s">
        <v>919</v>
      </c>
      <c r="X102" s="4" t="s">
        <v>29</v>
      </c>
      <c r="Y102" s="4" t="s">
        <v>101</v>
      </c>
      <c r="Z102" s="4" t="s">
        <v>71</v>
      </c>
      <c r="AA102" s="4" t="s">
        <v>31</v>
      </c>
    </row>
    <row r="103" spans="1:27" ht="12.75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.75" x14ac:dyDescent="0.2">
      <c r="A104" s="4" t="s">
        <v>26</v>
      </c>
      <c r="B104" s="4" t="s">
        <v>921</v>
      </c>
      <c r="C104"/>
      <c r="D104"/>
      <c r="E104" s="4" t="s">
        <v>35</v>
      </c>
      <c r="F104" s="4" t="s">
        <v>908</v>
      </c>
      <c r="G104" s="4" t="s">
        <v>922</v>
      </c>
      <c r="H104" s="4" t="s">
        <v>922</v>
      </c>
      <c r="I104" s="4" t="s">
        <v>923</v>
      </c>
      <c r="J104" s="4" t="s">
        <v>31</v>
      </c>
      <c r="K104" s="4" t="s">
        <v>43</v>
      </c>
      <c r="L104" s="4" t="s">
        <v>92</v>
      </c>
      <c r="M104" s="4" t="s">
        <v>93</v>
      </c>
      <c r="N104"/>
      <c r="O104" s="4" t="s">
        <v>44</v>
      </c>
      <c r="P104" s="4" t="s">
        <v>29</v>
      </c>
      <c r="Q104"/>
      <c r="R104"/>
      <c r="S104"/>
      <c r="T104" s="4" t="s">
        <v>913</v>
      </c>
      <c r="U104" s="4" t="s">
        <v>28</v>
      </c>
      <c r="V104" s="4" t="s">
        <v>28</v>
      </c>
      <c r="W104" s="4" t="s">
        <v>919</v>
      </c>
      <c r="X104" s="4" t="s">
        <v>29</v>
      </c>
      <c r="Y104" s="4" t="s">
        <v>924</v>
      </c>
      <c r="Z104" s="4" t="s">
        <v>45</v>
      </c>
      <c r="AA104" s="4" t="s">
        <v>31</v>
      </c>
    </row>
    <row r="105" spans="1:27" ht="12.75" x14ac:dyDescent="0.2">
      <c r="A105" s="4" t="s">
        <v>30</v>
      </c>
      <c r="B105" s="4" t="s">
        <v>921</v>
      </c>
      <c r="C105"/>
      <c r="D105"/>
      <c r="E105" s="4" t="s">
        <v>35</v>
      </c>
      <c r="F105" s="4" t="s">
        <v>920</v>
      </c>
      <c r="G105" s="4" t="s">
        <v>922</v>
      </c>
      <c r="H105" s="4" t="s">
        <v>922</v>
      </c>
      <c r="I105" s="4" t="s">
        <v>923</v>
      </c>
      <c r="J105" s="4" t="s">
        <v>31</v>
      </c>
      <c r="K105" s="4" t="s">
        <v>43</v>
      </c>
      <c r="L105" s="4" t="s">
        <v>92</v>
      </c>
      <c r="M105" s="4" t="s">
        <v>93</v>
      </c>
      <c r="N105"/>
      <c r="O105" s="4" t="s">
        <v>44</v>
      </c>
      <c r="P105" s="4" t="s">
        <v>29</v>
      </c>
      <c r="Q105"/>
      <c r="R105"/>
      <c r="S105"/>
      <c r="T105" s="4" t="s">
        <v>913</v>
      </c>
      <c r="U105" s="4" t="s">
        <v>28</v>
      </c>
      <c r="V105" s="4" t="s">
        <v>28</v>
      </c>
      <c r="W105" s="4" t="s">
        <v>919</v>
      </c>
      <c r="X105" s="4" t="s">
        <v>29</v>
      </c>
      <c r="Y105" s="4" t="s">
        <v>924</v>
      </c>
      <c r="Z105" s="4" t="s">
        <v>45</v>
      </c>
      <c r="AA105" s="4" t="s">
        <v>31</v>
      </c>
    </row>
    <row r="106" spans="1:27" ht="12.75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ht="12.75" x14ac:dyDescent="0.2">
      <c r="A107" s="4" t="s">
        <v>26</v>
      </c>
      <c r="B107" s="4" t="s">
        <v>925</v>
      </c>
      <c r="C107"/>
      <c r="D107"/>
      <c r="E107" s="4" t="s">
        <v>35</v>
      </c>
      <c r="F107" s="4" t="s">
        <v>908</v>
      </c>
      <c r="G107" s="4" t="s">
        <v>926</v>
      </c>
      <c r="H107" s="4" t="s">
        <v>926</v>
      </c>
      <c r="I107" s="4" t="s">
        <v>927</v>
      </c>
      <c r="J107" s="4" t="s">
        <v>31</v>
      </c>
      <c r="K107" s="4" t="s">
        <v>54</v>
      </c>
      <c r="L107" s="4" t="s">
        <v>928</v>
      </c>
      <c r="M107" s="4" t="s">
        <v>929</v>
      </c>
      <c r="N107"/>
      <c r="O107" s="4" t="s">
        <v>34</v>
      </c>
      <c r="P107" s="4" t="s">
        <v>29</v>
      </c>
      <c r="Q107" s="4" t="s">
        <v>930</v>
      </c>
      <c r="R107" s="4" t="s">
        <v>930</v>
      </c>
      <c r="S107"/>
      <c r="T107" s="4" t="s">
        <v>913</v>
      </c>
      <c r="U107" s="4" t="s">
        <v>28</v>
      </c>
      <c r="V107" s="4" t="s">
        <v>29</v>
      </c>
      <c r="W107" s="4" t="s">
        <v>35</v>
      </c>
      <c r="X107" s="4" t="s">
        <v>29</v>
      </c>
      <c r="Y107" s="4" t="s">
        <v>931</v>
      </c>
      <c r="Z107" s="4" t="s">
        <v>45</v>
      </c>
      <c r="AA107" s="4" t="s">
        <v>31</v>
      </c>
    </row>
    <row r="108" spans="1:27" ht="12.75" x14ac:dyDescent="0.2">
      <c r="A108" s="4" t="s">
        <v>30</v>
      </c>
      <c r="B108" s="4" t="s">
        <v>925</v>
      </c>
      <c r="C108"/>
      <c r="D108"/>
      <c r="E108" s="4" t="s">
        <v>35</v>
      </c>
      <c r="F108" s="4" t="s">
        <v>59</v>
      </c>
      <c r="G108" s="4" t="s">
        <v>926</v>
      </c>
      <c r="H108" s="4" t="s">
        <v>926</v>
      </c>
      <c r="I108" s="4" t="s">
        <v>927</v>
      </c>
      <c r="J108" s="4" t="s">
        <v>31</v>
      </c>
      <c r="K108" s="4" t="s">
        <v>54</v>
      </c>
      <c r="L108" s="4" t="s">
        <v>928</v>
      </c>
      <c r="M108" s="4" t="s">
        <v>929</v>
      </c>
      <c r="N108"/>
      <c r="O108" s="4" t="s">
        <v>34</v>
      </c>
      <c r="P108" s="4" t="s">
        <v>29</v>
      </c>
      <c r="Q108" s="4" t="s">
        <v>930</v>
      </c>
      <c r="R108" s="4" t="s">
        <v>930</v>
      </c>
      <c r="S108"/>
      <c r="T108" s="4" t="s">
        <v>913</v>
      </c>
      <c r="U108" s="4" t="s">
        <v>28</v>
      </c>
      <c r="V108" s="4" t="s">
        <v>29</v>
      </c>
      <c r="W108" s="4" t="s">
        <v>35</v>
      </c>
      <c r="X108" s="4" t="s">
        <v>29</v>
      </c>
      <c r="Y108" s="4" t="s">
        <v>931</v>
      </c>
      <c r="Z108" s="4" t="s">
        <v>45</v>
      </c>
      <c r="AA108" s="4" t="s">
        <v>31</v>
      </c>
    </row>
    <row r="109" spans="1:27" ht="12.75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ht="12.75" x14ac:dyDescent="0.2">
      <c r="A110" s="4" t="s">
        <v>26</v>
      </c>
      <c r="B110" s="4" t="s">
        <v>932</v>
      </c>
      <c r="C110"/>
      <c r="D110"/>
      <c r="E110" s="4" t="s">
        <v>35</v>
      </c>
      <c r="F110" s="4" t="s">
        <v>908</v>
      </c>
      <c r="G110" s="4" t="s">
        <v>933</v>
      </c>
      <c r="H110" s="4" t="s">
        <v>933</v>
      </c>
      <c r="I110" s="4" t="s">
        <v>934</v>
      </c>
      <c r="J110" s="4" t="s">
        <v>935</v>
      </c>
      <c r="K110"/>
      <c r="L110" s="4" t="s">
        <v>936</v>
      </c>
      <c r="M110" s="4" t="s">
        <v>937</v>
      </c>
      <c r="N110"/>
      <c r="O110" s="4" t="s">
        <v>626</v>
      </c>
      <c r="P110" s="4" t="s">
        <v>28</v>
      </c>
      <c r="Q110" s="4" t="s">
        <v>938</v>
      </c>
      <c r="R110" s="4" t="s">
        <v>938</v>
      </c>
      <c r="S110"/>
      <c r="T110" s="4" t="s">
        <v>913</v>
      </c>
      <c r="U110" s="4" t="s">
        <v>28</v>
      </c>
      <c r="V110" s="4" t="s">
        <v>29</v>
      </c>
      <c r="W110" s="4" t="s">
        <v>35</v>
      </c>
      <c r="X110" s="4" t="s">
        <v>29</v>
      </c>
      <c r="Y110" s="4" t="s">
        <v>939</v>
      </c>
      <c r="Z110" s="4" t="s">
        <v>940</v>
      </c>
      <c r="AA110" s="4" t="s">
        <v>941</v>
      </c>
    </row>
    <row r="111" spans="1:27" ht="12.75" x14ac:dyDescent="0.2">
      <c r="A111" s="4" t="s">
        <v>30</v>
      </c>
      <c r="B111" s="4" t="s">
        <v>932</v>
      </c>
      <c r="C111"/>
      <c r="D111"/>
      <c r="E111" s="4" t="s">
        <v>35</v>
      </c>
      <c r="F111" s="4" t="s">
        <v>59</v>
      </c>
      <c r="G111" s="4" t="s">
        <v>933</v>
      </c>
      <c r="H111" s="4" t="s">
        <v>933</v>
      </c>
      <c r="I111" s="4" t="s">
        <v>934</v>
      </c>
      <c r="J111" s="4" t="s">
        <v>935</v>
      </c>
      <c r="K111"/>
      <c r="L111" s="4" t="s">
        <v>936</v>
      </c>
      <c r="M111" s="4" t="s">
        <v>937</v>
      </c>
      <c r="N111"/>
      <c r="O111" s="4" t="s">
        <v>626</v>
      </c>
      <c r="P111" s="4" t="s">
        <v>28</v>
      </c>
      <c r="Q111" s="4" t="s">
        <v>938</v>
      </c>
      <c r="R111" s="4" t="s">
        <v>938</v>
      </c>
      <c r="S111"/>
      <c r="T111" s="4" t="s">
        <v>913</v>
      </c>
      <c r="U111" s="4" t="s">
        <v>28</v>
      </c>
      <c r="V111" s="4" t="s">
        <v>29</v>
      </c>
      <c r="W111" s="4" t="s">
        <v>35</v>
      </c>
      <c r="X111" s="4" t="s">
        <v>29</v>
      </c>
      <c r="Y111" s="4" t="s">
        <v>939</v>
      </c>
      <c r="Z111" s="4" t="s">
        <v>940</v>
      </c>
      <c r="AA111" s="4" t="s">
        <v>941</v>
      </c>
    </row>
    <row r="112" spans="1:27" ht="12.75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ht="12.75" x14ac:dyDescent="0.2">
      <c r="A113" s="4" t="s">
        <v>26</v>
      </c>
      <c r="B113" s="4" t="s">
        <v>942</v>
      </c>
      <c r="C113"/>
      <c r="D113"/>
      <c r="E113" s="4" t="s">
        <v>35</v>
      </c>
      <c r="F113" s="4" t="s">
        <v>908</v>
      </c>
      <c r="G113" s="4" t="s">
        <v>943</v>
      </c>
      <c r="H113" s="4" t="s">
        <v>943</v>
      </c>
      <c r="I113" s="4" t="s">
        <v>944</v>
      </c>
      <c r="J113" s="4" t="s">
        <v>632</v>
      </c>
      <c r="K113"/>
      <c r="L113" s="4" t="s">
        <v>945</v>
      </c>
      <c r="M113" s="4" t="s">
        <v>946</v>
      </c>
      <c r="N113"/>
      <c r="O113" s="4" t="s">
        <v>40</v>
      </c>
      <c r="P113" s="4" t="s">
        <v>28</v>
      </c>
      <c r="Q113" s="4" t="s">
        <v>947</v>
      </c>
      <c r="R113" s="4" t="s">
        <v>947</v>
      </c>
      <c r="S113"/>
      <c r="T113" s="4" t="s">
        <v>913</v>
      </c>
      <c r="U113" s="4" t="s">
        <v>28</v>
      </c>
      <c r="V113" s="4" t="s">
        <v>29</v>
      </c>
      <c r="W113" s="4" t="s">
        <v>35</v>
      </c>
      <c r="X113" s="4" t="s">
        <v>29</v>
      </c>
      <c r="Y113" s="4" t="s">
        <v>948</v>
      </c>
      <c r="Z113" s="4" t="s">
        <v>940</v>
      </c>
      <c r="AA113" s="4" t="s">
        <v>636</v>
      </c>
    </row>
    <row r="114" spans="1:27" ht="12.75" x14ac:dyDescent="0.2">
      <c r="A114" s="4" t="s">
        <v>30</v>
      </c>
      <c r="B114" s="4" t="s">
        <v>942</v>
      </c>
      <c r="C114"/>
      <c r="D114"/>
      <c r="E114" s="4" t="s">
        <v>35</v>
      </c>
      <c r="F114" s="4" t="s">
        <v>59</v>
      </c>
      <c r="G114" s="4" t="s">
        <v>943</v>
      </c>
      <c r="H114" s="4" t="s">
        <v>943</v>
      </c>
      <c r="I114" s="4" t="s">
        <v>944</v>
      </c>
      <c r="J114" s="4" t="s">
        <v>632</v>
      </c>
      <c r="K114"/>
      <c r="L114" s="4" t="s">
        <v>945</v>
      </c>
      <c r="M114" s="4" t="s">
        <v>946</v>
      </c>
      <c r="N114"/>
      <c r="O114" s="4" t="s">
        <v>40</v>
      </c>
      <c r="P114" s="4" t="s">
        <v>28</v>
      </c>
      <c r="Q114" s="4" t="s">
        <v>947</v>
      </c>
      <c r="R114" s="4" t="s">
        <v>947</v>
      </c>
      <c r="S114"/>
      <c r="T114" s="4" t="s">
        <v>913</v>
      </c>
      <c r="U114" s="4" t="s">
        <v>28</v>
      </c>
      <c r="V114" s="4" t="s">
        <v>29</v>
      </c>
      <c r="W114" s="4" t="s">
        <v>35</v>
      </c>
      <c r="X114" s="4" t="s">
        <v>29</v>
      </c>
      <c r="Y114" s="4" t="s">
        <v>948</v>
      </c>
      <c r="Z114" s="4" t="s">
        <v>940</v>
      </c>
      <c r="AA114" s="4" t="s">
        <v>636</v>
      </c>
    </row>
    <row r="115" spans="1:27" ht="12.75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ht="12.75" x14ac:dyDescent="0.2">
      <c r="A116" s="4" t="s">
        <v>26</v>
      </c>
      <c r="B116" s="4" t="s">
        <v>949</v>
      </c>
      <c r="C116"/>
      <c r="D116"/>
      <c r="E116" s="4" t="s">
        <v>35</v>
      </c>
      <c r="F116" s="4" t="s">
        <v>908</v>
      </c>
      <c r="G116" s="4" t="s">
        <v>950</v>
      </c>
      <c r="H116" s="4" t="s">
        <v>950</v>
      </c>
      <c r="I116" s="4" t="s">
        <v>951</v>
      </c>
      <c r="J116" s="4" t="s">
        <v>31</v>
      </c>
      <c r="K116" s="4" t="s">
        <v>56</v>
      </c>
      <c r="L116" s="4" t="s">
        <v>72</v>
      </c>
      <c r="M116" s="4" t="s">
        <v>73</v>
      </c>
      <c r="N116"/>
      <c r="O116" s="4" t="s">
        <v>32</v>
      </c>
      <c r="P116" s="4" t="s">
        <v>29</v>
      </c>
      <c r="Q116" s="4" t="s">
        <v>952</v>
      </c>
      <c r="R116" s="4" t="s">
        <v>952</v>
      </c>
      <c r="S116"/>
      <c r="T116" s="4" t="s">
        <v>913</v>
      </c>
      <c r="U116" s="4" t="s">
        <v>28</v>
      </c>
      <c r="V116" s="4" t="s">
        <v>29</v>
      </c>
      <c r="W116" s="4" t="s">
        <v>35</v>
      </c>
      <c r="X116" s="4" t="s">
        <v>29</v>
      </c>
      <c r="Y116" s="4" t="s">
        <v>953</v>
      </c>
      <c r="Z116" s="4" t="s">
        <v>45</v>
      </c>
      <c r="AA116" s="4" t="s">
        <v>31</v>
      </c>
    </row>
    <row r="117" spans="1:27" ht="12.75" x14ac:dyDescent="0.2">
      <c r="A117" s="4" t="s">
        <v>30</v>
      </c>
      <c r="B117" s="4" t="s">
        <v>949</v>
      </c>
      <c r="C117"/>
      <c r="D117"/>
      <c r="E117" s="4" t="s">
        <v>35</v>
      </c>
      <c r="F117" s="4" t="s">
        <v>59</v>
      </c>
      <c r="G117" s="4" t="s">
        <v>950</v>
      </c>
      <c r="H117" s="4" t="s">
        <v>950</v>
      </c>
      <c r="I117" s="4" t="s">
        <v>951</v>
      </c>
      <c r="J117" s="4" t="s">
        <v>31</v>
      </c>
      <c r="K117" s="4" t="s">
        <v>56</v>
      </c>
      <c r="L117" s="4" t="s">
        <v>72</v>
      </c>
      <c r="M117" s="4" t="s">
        <v>73</v>
      </c>
      <c r="N117"/>
      <c r="O117" s="4" t="s">
        <v>32</v>
      </c>
      <c r="P117" s="4" t="s">
        <v>29</v>
      </c>
      <c r="Q117" s="4" t="s">
        <v>952</v>
      </c>
      <c r="R117" s="4" t="s">
        <v>952</v>
      </c>
      <c r="S117"/>
      <c r="T117" s="4" t="s">
        <v>913</v>
      </c>
      <c r="U117" s="4" t="s">
        <v>28</v>
      </c>
      <c r="V117" s="4" t="s">
        <v>29</v>
      </c>
      <c r="W117" s="4" t="s">
        <v>35</v>
      </c>
      <c r="X117" s="4" t="s">
        <v>29</v>
      </c>
      <c r="Y117" s="4" t="s">
        <v>953</v>
      </c>
      <c r="Z117" s="4" t="s">
        <v>45</v>
      </c>
      <c r="AA117" s="4" t="s">
        <v>31</v>
      </c>
    </row>
    <row r="118" spans="1:27" ht="12.75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ht="12.75" x14ac:dyDescent="0.2">
      <c r="A119" s="4" t="s">
        <v>26</v>
      </c>
      <c r="B119" s="4" t="s">
        <v>954</v>
      </c>
      <c r="C119"/>
      <c r="D119"/>
      <c r="E119" s="4" t="s">
        <v>35</v>
      </c>
      <c r="F119" s="4" t="s">
        <v>908</v>
      </c>
      <c r="G119" s="4" t="s">
        <v>955</v>
      </c>
      <c r="H119" s="4" t="s">
        <v>955</v>
      </c>
      <c r="I119" s="4" t="s">
        <v>956</v>
      </c>
      <c r="J119" s="4" t="s">
        <v>31</v>
      </c>
      <c r="K119" s="4" t="s">
        <v>95</v>
      </c>
      <c r="L119" s="4" t="s">
        <v>957</v>
      </c>
      <c r="M119" s="4" t="s">
        <v>958</v>
      </c>
      <c r="N119"/>
      <c r="O119" s="4" t="s">
        <v>32</v>
      </c>
      <c r="P119" s="4" t="s">
        <v>29</v>
      </c>
      <c r="Q119" s="4" t="s">
        <v>954</v>
      </c>
      <c r="R119"/>
      <c r="S119"/>
      <c r="T119" s="4" t="s">
        <v>913</v>
      </c>
      <c r="U119" s="4" t="s">
        <v>28</v>
      </c>
      <c r="V119" s="4" t="s">
        <v>28</v>
      </c>
      <c r="W119" s="4" t="s">
        <v>919</v>
      </c>
      <c r="X119" s="4" t="s">
        <v>29</v>
      </c>
      <c r="Y119" s="4" t="s">
        <v>959</v>
      </c>
      <c r="Z119" s="4" t="s">
        <v>45</v>
      </c>
      <c r="AA119" s="4" t="s">
        <v>31</v>
      </c>
    </row>
    <row r="120" spans="1:27" ht="12.75" x14ac:dyDescent="0.2">
      <c r="A120" s="4" t="s">
        <v>30</v>
      </c>
      <c r="B120" s="4" t="s">
        <v>954</v>
      </c>
      <c r="C120"/>
      <c r="D120"/>
      <c r="E120" s="4" t="s">
        <v>35</v>
      </c>
      <c r="F120" s="4" t="s">
        <v>59</v>
      </c>
      <c r="G120" s="4" t="s">
        <v>955</v>
      </c>
      <c r="H120" s="4" t="s">
        <v>955</v>
      </c>
      <c r="I120" s="4" t="s">
        <v>956</v>
      </c>
      <c r="J120" s="4" t="s">
        <v>31</v>
      </c>
      <c r="K120" s="4" t="s">
        <v>95</v>
      </c>
      <c r="L120" s="4" t="s">
        <v>957</v>
      </c>
      <c r="M120" s="4" t="s">
        <v>958</v>
      </c>
      <c r="N120"/>
      <c r="O120" s="4" t="s">
        <v>32</v>
      </c>
      <c r="P120" s="4" t="s">
        <v>29</v>
      </c>
      <c r="Q120" s="4" t="s">
        <v>954</v>
      </c>
      <c r="R120"/>
      <c r="S120"/>
      <c r="T120" s="4" t="s">
        <v>913</v>
      </c>
      <c r="U120" s="4" t="s">
        <v>28</v>
      </c>
      <c r="V120" s="4" t="s">
        <v>28</v>
      </c>
      <c r="W120" s="4" t="s">
        <v>919</v>
      </c>
      <c r="X120" s="4" t="s">
        <v>29</v>
      </c>
      <c r="Y120" s="4" t="s">
        <v>959</v>
      </c>
      <c r="Z120" s="4" t="s">
        <v>45</v>
      </c>
      <c r="AA120" s="4" t="s">
        <v>31</v>
      </c>
    </row>
    <row r="121" spans="1:27" ht="12.75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ht="12.75" x14ac:dyDescent="0.2">
      <c r="A122" s="4" t="s">
        <v>26</v>
      </c>
      <c r="B122" s="4" t="s">
        <v>364</v>
      </c>
      <c r="C122"/>
      <c r="D122"/>
      <c r="E122" s="4" t="s">
        <v>35</v>
      </c>
      <c r="F122" s="4" t="s">
        <v>960</v>
      </c>
      <c r="G122" s="4" t="s">
        <v>961</v>
      </c>
      <c r="H122" s="4" t="s">
        <v>961</v>
      </c>
      <c r="I122" s="4" t="s">
        <v>962</v>
      </c>
      <c r="J122" s="4" t="s">
        <v>31</v>
      </c>
      <c r="K122" s="4" t="s">
        <v>216</v>
      </c>
      <c r="L122" s="4" t="s">
        <v>963</v>
      </c>
      <c r="M122" s="4" t="s">
        <v>511</v>
      </c>
      <c r="N122"/>
      <c r="O122" s="4" t="s">
        <v>44</v>
      </c>
      <c r="P122" s="4" t="s">
        <v>29</v>
      </c>
      <c r="Q122" s="4" t="s">
        <v>364</v>
      </c>
      <c r="R122"/>
      <c r="S122"/>
      <c r="T122" s="4" t="s">
        <v>97</v>
      </c>
      <c r="U122" s="4" t="s">
        <v>28</v>
      </c>
      <c r="V122" s="4" t="s">
        <v>29</v>
      </c>
      <c r="W122" s="4" t="s">
        <v>35</v>
      </c>
      <c r="X122"/>
      <c r="Y122"/>
      <c r="Z122"/>
      <c r="AA122" s="4" t="s">
        <v>31</v>
      </c>
    </row>
    <row r="123" spans="1:27" ht="12.75" x14ac:dyDescent="0.2">
      <c r="A123" s="4" t="s">
        <v>30</v>
      </c>
      <c r="B123" s="4" t="s">
        <v>364</v>
      </c>
      <c r="C123"/>
      <c r="D123"/>
      <c r="E123" s="4" t="s">
        <v>35</v>
      </c>
      <c r="F123" s="4" t="s">
        <v>59</v>
      </c>
      <c r="G123" s="4" t="s">
        <v>964</v>
      </c>
      <c r="H123" s="4" t="s">
        <v>965</v>
      </c>
      <c r="I123" s="4" t="s">
        <v>962</v>
      </c>
      <c r="J123" s="4" t="s">
        <v>31</v>
      </c>
      <c r="K123" s="4" t="s">
        <v>216</v>
      </c>
      <c r="L123" s="4" t="s">
        <v>963</v>
      </c>
      <c r="M123" s="4" t="s">
        <v>511</v>
      </c>
      <c r="N123"/>
      <c r="O123" s="4" t="s">
        <v>44</v>
      </c>
      <c r="P123" s="4" t="s">
        <v>29</v>
      </c>
      <c r="Q123" s="4" t="s">
        <v>364</v>
      </c>
      <c r="R123"/>
      <c r="S123"/>
      <c r="T123" s="4" t="s">
        <v>97</v>
      </c>
      <c r="U123" s="4" t="s">
        <v>28</v>
      </c>
      <c r="V123" s="4" t="s">
        <v>29</v>
      </c>
      <c r="W123" s="4" t="s">
        <v>35</v>
      </c>
      <c r="X123"/>
      <c r="Y123"/>
      <c r="Z123"/>
      <c r="AA123" s="4" t="s">
        <v>31</v>
      </c>
    </row>
    <row r="124" spans="1:27" ht="12.75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ht="12.75" x14ac:dyDescent="0.2">
      <c r="A125" s="4" t="s">
        <v>26</v>
      </c>
      <c r="B125" s="4" t="s">
        <v>966</v>
      </c>
      <c r="C125"/>
      <c r="D125"/>
      <c r="E125" s="4" t="s">
        <v>35</v>
      </c>
      <c r="F125" s="4" t="s">
        <v>50</v>
      </c>
      <c r="G125" s="4" t="s">
        <v>967</v>
      </c>
      <c r="H125" s="4" t="s">
        <v>967</v>
      </c>
      <c r="I125" s="4" t="s">
        <v>968</v>
      </c>
      <c r="J125" s="4" t="s">
        <v>31</v>
      </c>
      <c r="K125" s="4" t="s">
        <v>120</v>
      </c>
      <c r="L125" s="4" t="s">
        <v>969</v>
      </c>
      <c r="M125" s="4" t="s">
        <v>970</v>
      </c>
      <c r="N125"/>
      <c r="O125" s="4" t="s">
        <v>32</v>
      </c>
      <c r="P125" s="4" t="s">
        <v>29</v>
      </c>
      <c r="Q125" s="4" t="s">
        <v>971</v>
      </c>
      <c r="R125" s="4" t="s">
        <v>971</v>
      </c>
      <c r="S125"/>
      <c r="T125" s="4" t="s">
        <v>51</v>
      </c>
      <c r="U125" s="4" t="s">
        <v>28</v>
      </c>
      <c r="V125" s="4" t="s">
        <v>29</v>
      </c>
      <c r="W125" s="4" t="s">
        <v>35</v>
      </c>
      <c r="X125"/>
      <c r="Y125"/>
      <c r="Z125"/>
      <c r="AA125" s="4" t="s">
        <v>31</v>
      </c>
    </row>
    <row r="126" spans="1:27" ht="12.75" x14ac:dyDescent="0.2">
      <c r="A126" s="4" t="s">
        <v>30</v>
      </c>
      <c r="B126" s="4" t="s">
        <v>966</v>
      </c>
      <c r="C126"/>
      <c r="D126"/>
      <c r="E126" s="4" t="s">
        <v>35</v>
      </c>
      <c r="F126" s="4" t="s">
        <v>50</v>
      </c>
      <c r="G126" s="4" t="s">
        <v>972</v>
      </c>
      <c r="H126" s="4" t="s">
        <v>973</v>
      </c>
      <c r="I126" s="4" t="s">
        <v>968</v>
      </c>
      <c r="J126" s="4" t="s">
        <v>31</v>
      </c>
      <c r="K126" s="4" t="s">
        <v>120</v>
      </c>
      <c r="L126" s="4" t="s">
        <v>969</v>
      </c>
      <c r="M126" s="4" t="s">
        <v>970</v>
      </c>
      <c r="N126"/>
      <c r="O126" s="4" t="s">
        <v>32</v>
      </c>
      <c r="P126" s="4" t="s">
        <v>29</v>
      </c>
      <c r="Q126" s="4" t="s">
        <v>971</v>
      </c>
      <c r="R126" s="4" t="s">
        <v>971</v>
      </c>
      <c r="S126"/>
      <c r="T126" s="4" t="s">
        <v>51</v>
      </c>
      <c r="U126" s="4" t="s">
        <v>28</v>
      </c>
      <c r="V126" s="4" t="s">
        <v>29</v>
      </c>
      <c r="W126" s="4" t="s">
        <v>35</v>
      </c>
      <c r="X126"/>
      <c r="Y126"/>
      <c r="Z126"/>
      <c r="AA126" s="4" t="s">
        <v>31</v>
      </c>
    </row>
    <row r="127" spans="1:27" ht="12.75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ht="12.75" x14ac:dyDescent="0.2">
      <c r="A128" s="4" t="s">
        <v>26</v>
      </c>
      <c r="B128" s="4" t="s">
        <v>974</v>
      </c>
      <c r="C128"/>
      <c r="D128"/>
      <c r="E128" s="4" t="s">
        <v>35</v>
      </c>
      <c r="F128" s="4" t="s">
        <v>50</v>
      </c>
      <c r="G128" s="4" t="s">
        <v>975</v>
      </c>
      <c r="H128" s="4" t="s">
        <v>975</v>
      </c>
      <c r="I128" s="4" t="s">
        <v>375</v>
      </c>
      <c r="J128" s="4" t="s">
        <v>31</v>
      </c>
      <c r="K128" s="4" t="s">
        <v>120</v>
      </c>
      <c r="L128" s="4" t="s">
        <v>376</v>
      </c>
      <c r="M128" s="4" t="s">
        <v>377</v>
      </c>
      <c r="N128"/>
      <c r="O128" s="4" t="s">
        <v>32</v>
      </c>
      <c r="P128" s="4" t="s">
        <v>29</v>
      </c>
      <c r="Q128" s="4" t="s">
        <v>374</v>
      </c>
      <c r="R128" s="4" t="s">
        <v>374</v>
      </c>
      <c r="S128"/>
      <c r="T128" s="4" t="s">
        <v>75</v>
      </c>
      <c r="U128" s="4" t="s">
        <v>28</v>
      </c>
      <c r="V128" s="4" t="s">
        <v>29</v>
      </c>
      <c r="W128" s="4" t="s">
        <v>35</v>
      </c>
      <c r="X128"/>
      <c r="Y128"/>
      <c r="Z128"/>
      <c r="AA128" s="4" t="s">
        <v>31</v>
      </c>
    </row>
    <row r="129" spans="1:27" ht="12.75" x14ac:dyDescent="0.2">
      <c r="A129" s="4" t="s">
        <v>30</v>
      </c>
      <c r="B129" s="4" t="s">
        <v>974</v>
      </c>
      <c r="C129"/>
      <c r="D129"/>
      <c r="E129" s="4" t="s">
        <v>35</v>
      </c>
      <c r="F129" s="4" t="s">
        <v>50</v>
      </c>
      <c r="G129" s="4" t="s">
        <v>976</v>
      </c>
      <c r="H129" s="4" t="s">
        <v>977</v>
      </c>
      <c r="I129" s="4" t="s">
        <v>375</v>
      </c>
      <c r="J129" s="4" t="s">
        <v>31</v>
      </c>
      <c r="K129" s="4" t="s">
        <v>120</v>
      </c>
      <c r="L129" s="4" t="s">
        <v>378</v>
      </c>
      <c r="M129" s="4" t="s">
        <v>377</v>
      </c>
      <c r="N129"/>
      <c r="O129" s="4" t="s">
        <v>32</v>
      </c>
      <c r="P129" s="4" t="s">
        <v>29</v>
      </c>
      <c r="Q129" s="4" t="s">
        <v>374</v>
      </c>
      <c r="R129" s="4" t="s">
        <v>374</v>
      </c>
      <c r="S129"/>
      <c r="T129" s="4" t="s">
        <v>75</v>
      </c>
      <c r="U129" s="4" t="s">
        <v>28</v>
      </c>
      <c r="V129" s="4" t="s">
        <v>29</v>
      </c>
      <c r="W129" s="4" t="s">
        <v>35</v>
      </c>
      <c r="X129"/>
      <c r="Y129"/>
      <c r="Z129"/>
      <c r="AA129" s="4" t="s">
        <v>31</v>
      </c>
    </row>
    <row r="130" spans="1:27" ht="12.75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ht="12.75" x14ac:dyDescent="0.2">
      <c r="A131" s="4" t="s">
        <v>26</v>
      </c>
      <c r="B131" s="4" t="s">
        <v>978</v>
      </c>
      <c r="C131"/>
      <c r="D131"/>
      <c r="E131" s="4" t="s">
        <v>35</v>
      </c>
      <c r="F131" s="4" t="s">
        <v>50</v>
      </c>
      <c r="G131" s="4" t="s">
        <v>979</v>
      </c>
      <c r="H131" s="4" t="s">
        <v>979</v>
      </c>
      <c r="I131" s="4" t="s">
        <v>980</v>
      </c>
      <c r="J131" s="4" t="s">
        <v>31</v>
      </c>
      <c r="K131" s="4" t="s">
        <v>981</v>
      </c>
      <c r="L131" s="4" t="s">
        <v>982</v>
      </c>
      <c r="M131" s="4" t="s">
        <v>983</v>
      </c>
      <c r="N131"/>
      <c r="O131" s="4" t="s">
        <v>32</v>
      </c>
      <c r="P131" s="4" t="s">
        <v>29</v>
      </c>
      <c r="Q131" s="4" t="s">
        <v>984</v>
      </c>
      <c r="R131" s="4" t="s">
        <v>984</v>
      </c>
      <c r="S131"/>
      <c r="T131" s="4" t="s">
        <v>51</v>
      </c>
      <c r="U131" s="4" t="s">
        <v>28</v>
      </c>
      <c r="V131" s="4" t="s">
        <v>29</v>
      </c>
      <c r="W131" s="4" t="s">
        <v>35</v>
      </c>
      <c r="X131"/>
      <c r="Y131"/>
      <c r="Z131"/>
      <c r="AA131" s="4" t="s">
        <v>31</v>
      </c>
    </row>
    <row r="132" spans="1:27" ht="12.75" x14ac:dyDescent="0.2">
      <c r="A132" s="4" t="s">
        <v>30</v>
      </c>
      <c r="B132" s="4" t="s">
        <v>978</v>
      </c>
      <c r="C132"/>
      <c r="D132"/>
      <c r="E132" s="4" t="s">
        <v>35</v>
      </c>
      <c r="F132" s="4" t="s">
        <v>50</v>
      </c>
      <c r="G132" s="4" t="s">
        <v>985</v>
      </c>
      <c r="H132" s="4" t="s">
        <v>986</v>
      </c>
      <c r="I132" s="4" t="s">
        <v>980</v>
      </c>
      <c r="J132" s="4" t="s">
        <v>31</v>
      </c>
      <c r="K132" s="4" t="s">
        <v>981</v>
      </c>
      <c r="L132" s="4" t="s">
        <v>982</v>
      </c>
      <c r="M132" s="4" t="s">
        <v>983</v>
      </c>
      <c r="N132"/>
      <c r="O132" s="4" t="s">
        <v>32</v>
      </c>
      <c r="P132" s="4" t="s">
        <v>29</v>
      </c>
      <c r="Q132" s="4" t="s">
        <v>984</v>
      </c>
      <c r="R132" s="4" t="s">
        <v>984</v>
      </c>
      <c r="S132"/>
      <c r="T132" s="4" t="s">
        <v>51</v>
      </c>
      <c r="U132" s="4" t="s">
        <v>28</v>
      </c>
      <c r="V132" s="4" t="s">
        <v>29</v>
      </c>
      <c r="W132" s="4" t="s">
        <v>35</v>
      </c>
      <c r="X132"/>
      <c r="Y132"/>
      <c r="Z132"/>
      <c r="AA132" s="4" t="s">
        <v>31</v>
      </c>
    </row>
    <row r="133" spans="1:27" ht="12.75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ht="12.75" x14ac:dyDescent="0.2">
      <c r="A134" s="4" t="s">
        <v>26</v>
      </c>
      <c r="B134" s="4" t="s">
        <v>987</v>
      </c>
      <c r="C134"/>
      <c r="D134"/>
      <c r="E134" s="4" t="s">
        <v>35</v>
      </c>
      <c r="F134" s="4" t="s">
        <v>50</v>
      </c>
      <c r="G134" s="4" t="s">
        <v>988</v>
      </c>
      <c r="H134" s="4" t="s">
        <v>988</v>
      </c>
      <c r="I134" s="4" t="s">
        <v>989</v>
      </c>
      <c r="J134" s="4" t="s">
        <v>31</v>
      </c>
      <c r="K134" s="4" t="s">
        <v>864</v>
      </c>
      <c r="L134" s="4" t="s">
        <v>865</v>
      </c>
      <c r="M134" s="4" t="s">
        <v>990</v>
      </c>
      <c r="N134"/>
      <c r="O134" s="4" t="s">
        <v>32</v>
      </c>
      <c r="P134" s="4" t="s">
        <v>29</v>
      </c>
      <c r="Q134" s="4" t="s">
        <v>867</v>
      </c>
      <c r="R134" s="4" t="s">
        <v>867</v>
      </c>
      <c r="S134"/>
      <c r="T134" s="4" t="s">
        <v>51</v>
      </c>
      <c r="U134" s="4" t="s">
        <v>28</v>
      </c>
      <c r="V134" s="4" t="s">
        <v>29</v>
      </c>
      <c r="W134" s="4" t="s">
        <v>35</v>
      </c>
      <c r="X134"/>
      <c r="Y134"/>
      <c r="Z134"/>
      <c r="AA134" s="4" t="s">
        <v>31</v>
      </c>
    </row>
    <row r="135" spans="1:27" ht="12.75" x14ac:dyDescent="0.2">
      <c r="A135" s="4" t="s">
        <v>30</v>
      </c>
      <c r="B135" s="4" t="s">
        <v>987</v>
      </c>
      <c r="C135"/>
      <c r="D135"/>
      <c r="E135" s="4" t="s">
        <v>35</v>
      </c>
      <c r="F135" s="4" t="s">
        <v>50</v>
      </c>
      <c r="G135" s="4" t="s">
        <v>991</v>
      </c>
      <c r="H135" s="4" t="s">
        <v>992</v>
      </c>
      <c r="I135" s="4" t="s">
        <v>989</v>
      </c>
      <c r="J135" s="4" t="s">
        <v>31</v>
      </c>
      <c r="K135" s="4" t="s">
        <v>864</v>
      </c>
      <c r="L135" s="4" t="s">
        <v>865</v>
      </c>
      <c r="M135" s="4" t="s">
        <v>990</v>
      </c>
      <c r="N135"/>
      <c r="O135" s="4" t="s">
        <v>32</v>
      </c>
      <c r="P135" s="4" t="s">
        <v>29</v>
      </c>
      <c r="Q135" s="4" t="s">
        <v>867</v>
      </c>
      <c r="R135" s="4" t="s">
        <v>867</v>
      </c>
      <c r="S135"/>
      <c r="T135" s="4" t="s">
        <v>51</v>
      </c>
      <c r="U135" s="4" t="s">
        <v>28</v>
      </c>
      <c r="V135" s="4" t="s">
        <v>29</v>
      </c>
      <c r="W135" s="4" t="s">
        <v>35</v>
      </c>
      <c r="X135"/>
      <c r="Y135"/>
      <c r="Z135"/>
      <c r="AA135" s="4" t="s">
        <v>31</v>
      </c>
    </row>
    <row r="136" spans="1:27" ht="12.75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ht="12.75" x14ac:dyDescent="0.2">
      <c r="A137" s="4" t="s">
        <v>26</v>
      </c>
      <c r="B137" s="4" t="s">
        <v>993</v>
      </c>
      <c r="C137"/>
      <c r="D137"/>
      <c r="E137" s="4" t="s">
        <v>35</v>
      </c>
      <c r="F137" s="4" t="s">
        <v>50</v>
      </c>
      <c r="G137" s="4" t="s">
        <v>994</v>
      </c>
      <c r="H137" s="4" t="s">
        <v>994</v>
      </c>
      <c r="I137" s="4" t="s">
        <v>109</v>
      </c>
      <c r="J137" s="4" t="s">
        <v>31</v>
      </c>
      <c r="K137" s="4" t="s">
        <v>41</v>
      </c>
      <c r="L137" s="4" t="s">
        <v>995</v>
      </c>
      <c r="M137" s="4" t="s">
        <v>110</v>
      </c>
      <c r="N137"/>
      <c r="O137" s="4" t="s">
        <v>34</v>
      </c>
      <c r="P137" s="4" t="s">
        <v>29</v>
      </c>
      <c r="Q137" s="4" t="s">
        <v>996</v>
      </c>
      <c r="R137" s="4" t="s">
        <v>996</v>
      </c>
      <c r="S137"/>
      <c r="T137" s="4" t="s">
        <v>75</v>
      </c>
      <c r="U137" s="4" t="s">
        <v>28</v>
      </c>
      <c r="V137" s="4" t="s">
        <v>29</v>
      </c>
      <c r="W137" s="4" t="s">
        <v>35</v>
      </c>
      <c r="X137"/>
      <c r="Y137"/>
      <c r="Z137"/>
      <c r="AA137" s="4" t="s">
        <v>31</v>
      </c>
    </row>
    <row r="138" spans="1:27" ht="12.75" x14ac:dyDescent="0.2">
      <c r="A138" s="4" t="s">
        <v>30</v>
      </c>
      <c r="B138" s="4" t="s">
        <v>993</v>
      </c>
      <c r="C138"/>
      <c r="D138"/>
      <c r="E138" s="4" t="s">
        <v>35</v>
      </c>
      <c r="F138" s="4" t="s">
        <v>50</v>
      </c>
      <c r="G138" s="4" t="s">
        <v>997</v>
      </c>
      <c r="H138" s="4" t="s">
        <v>998</v>
      </c>
      <c r="I138" s="4" t="s">
        <v>109</v>
      </c>
      <c r="J138" s="4" t="s">
        <v>31</v>
      </c>
      <c r="K138" s="4" t="s">
        <v>41</v>
      </c>
      <c r="L138" s="4" t="s">
        <v>999</v>
      </c>
      <c r="M138" s="4" t="s">
        <v>110</v>
      </c>
      <c r="N138"/>
      <c r="O138" s="4" t="s">
        <v>34</v>
      </c>
      <c r="P138" s="4" t="s">
        <v>29</v>
      </c>
      <c r="Q138" s="4" t="s">
        <v>996</v>
      </c>
      <c r="R138" s="4" t="s">
        <v>996</v>
      </c>
      <c r="S138"/>
      <c r="T138" s="4" t="s">
        <v>75</v>
      </c>
      <c r="U138" s="4" t="s">
        <v>28</v>
      </c>
      <c r="V138" s="4" t="s">
        <v>29</v>
      </c>
      <c r="W138" s="4" t="s">
        <v>35</v>
      </c>
      <c r="X138"/>
      <c r="Y138"/>
      <c r="Z138"/>
      <c r="AA138" s="4" t="s">
        <v>31</v>
      </c>
    </row>
    <row r="139" spans="1:27" ht="12.75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 ht="12.75" x14ac:dyDescent="0.2">
      <c r="A140" s="4" t="s">
        <v>26</v>
      </c>
      <c r="B140" s="4" t="s">
        <v>1000</v>
      </c>
      <c r="C140"/>
      <c r="D140" s="4" t="s">
        <v>37</v>
      </c>
      <c r="E140" s="4" t="s">
        <v>35</v>
      </c>
      <c r="F140" s="4" t="s">
        <v>50</v>
      </c>
      <c r="G140" s="4" t="s">
        <v>1001</v>
      </c>
      <c r="H140" s="4" t="s">
        <v>1001</v>
      </c>
      <c r="I140" s="4" t="s">
        <v>1002</v>
      </c>
      <c r="J140" s="4" t="s">
        <v>31</v>
      </c>
      <c r="K140" s="4" t="s">
        <v>41</v>
      </c>
      <c r="L140" s="4" t="s">
        <v>1003</v>
      </c>
      <c r="M140" s="4" t="s">
        <v>1004</v>
      </c>
      <c r="N140"/>
      <c r="O140" s="4" t="s">
        <v>34</v>
      </c>
      <c r="P140" s="4" t="s">
        <v>29</v>
      </c>
      <c r="Q140" s="4" t="s">
        <v>1005</v>
      </c>
      <c r="R140" s="4" t="s">
        <v>1005</v>
      </c>
      <c r="S140"/>
      <c r="T140" s="4" t="s">
        <v>75</v>
      </c>
      <c r="U140" s="4" t="s">
        <v>28</v>
      </c>
      <c r="V140" s="4" t="s">
        <v>29</v>
      </c>
      <c r="W140" s="4" t="s">
        <v>35</v>
      </c>
      <c r="X140"/>
      <c r="Y140"/>
      <c r="Z140"/>
      <c r="AA140" s="4" t="s">
        <v>31</v>
      </c>
    </row>
    <row r="141" spans="1:27" ht="12.75" x14ac:dyDescent="0.2">
      <c r="A141" s="4" t="s">
        <v>30</v>
      </c>
      <c r="B141" s="4" t="s">
        <v>1000</v>
      </c>
      <c r="C141"/>
      <c r="D141" s="4" t="s">
        <v>1006</v>
      </c>
      <c r="E141" s="4" t="s">
        <v>35</v>
      </c>
      <c r="F141" s="4" t="s">
        <v>50</v>
      </c>
      <c r="G141" s="4" t="s">
        <v>1007</v>
      </c>
      <c r="H141" s="4" t="s">
        <v>1008</v>
      </c>
      <c r="I141" s="4" t="s">
        <v>1002</v>
      </c>
      <c r="J141" s="4" t="s">
        <v>31</v>
      </c>
      <c r="K141" s="4" t="s">
        <v>41</v>
      </c>
      <c r="L141" s="4" t="s">
        <v>1003</v>
      </c>
      <c r="M141" s="4" t="s">
        <v>1004</v>
      </c>
      <c r="N141"/>
      <c r="O141" s="4" t="s">
        <v>34</v>
      </c>
      <c r="P141" s="4" t="s">
        <v>29</v>
      </c>
      <c r="Q141" s="4" t="s">
        <v>1005</v>
      </c>
      <c r="R141" s="4" t="s">
        <v>1005</v>
      </c>
      <c r="S141"/>
      <c r="T141" s="4" t="s">
        <v>75</v>
      </c>
      <c r="U141" s="4" t="s">
        <v>28</v>
      </c>
      <c r="V141" s="4" t="s">
        <v>29</v>
      </c>
      <c r="W141" s="4" t="s">
        <v>35</v>
      </c>
      <c r="X141"/>
      <c r="Y141"/>
      <c r="Z141"/>
      <c r="AA141" s="4" t="s">
        <v>31</v>
      </c>
    </row>
    <row r="142" spans="1:27" ht="12.75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 ht="12.75" x14ac:dyDescent="0.2">
      <c r="A143" s="4" t="s">
        <v>26</v>
      </c>
      <c r="B143" s="4" t="s">
        <v>1009</v>
      </c>
      <c r="C143"/>
      <c r="D143"/>
      <c r="E143" s="4" t="s">
        <v>35</v>
      </c>
      <c r="F143" s="4" t="s">
        <v>50</v>
      </c>
      <c r="G143" s="4" t="s">
        <v>1010</v>
      </c>
      <c r="H143" s="4" t="s">
        <v>1010</v>
      </c>
      <c r="I143" s="4" t="s">
        <v>380</v>
      </c>
      <c r="J143" s="4" t="s">
        <v>31</v>
      </c>
      <c r="K143" s="4" t="s">
        <v>42</v>
      </c>
      <c r="L143" s="4" t="s">
        <v>381</v>
      </c>
      <c r="M143" s="4" t="s">
        <v>382</v>
      </c>
      <c r="N143"/>
      <c r="O143" s="4" t="s">
        <v>32</v>
      </c>
      <c r="P143" s="4" t="s">
        <v>29</v>
      </c>
      <c r="Q143" s="4" t="s">
        <v>379</v>
      </c>
      <c r="R143" s="4" t="s">
        <v>379</v>
      </c>
      <c r="S143"/>
      <c r="T143" s="4" t="s">
        <v>51</v>
      </c>
      <c r="U143" s="4" t="s">
        <v>28</v>
      </c>
      <c r="V143" s="4" t="s">
        <v>29</v>
      </c>
      <c r="W143" s="4" t="s">
        <v>35</v>
      </c>
      <c r="X143"/>
      <c r="Y143"/>
      <c r="Z143"/>
      <c r="AA143" s="4" t="s">
        <v>31</v>
      </c>
    </row>
    <row r="144" spans="1:27" ht="12.75" x14ac:dyDescent="0.2">
      <c r="A144" s="4" t="s">
        <v>30</v>
      </c>
      <c r="B144" s="4" t="s">
        <v>1009</v>
      </c>
      <c r="C144"/>
      <c r="D144"/>
      <c r="E144" s="4" t="s">
        <v>35</v>
      </c>
      <c r="F144" s="4" t="s">
        <v>50</v>
      </c>
      <c r="G144" s="4" t="s">
        <v>1011</v>
      </c>
      <c r="H144" s="4" t="s">
        <v>1012</v>
      </c>
      <c r="I144" s="4" t="s">
        <v>380</v>
      </c>
      <c r="J144" s="4" t="s">
        <v>31</v>
      </c>
      <c r="K144" s="4" t="s">
        <v>42</v>
      </c>
      <c r="L144" s="4" t="s">
        <v>381</v>
      </c>
      <c r="M144" s="4" t="s">
        <v>382</v>
      </c>
      <c r="N144"/>
      <c r="O144" s="4" t="s">
        <v>32</v>
      </c>
      <c r="P144" s="4" t="s">
        <v>29</v>
      </c>
      <c r="Q144" s="4" t="s">
        <v>379</v>
      </c>
      <c r="R144" s="4" t="s">
        <v>379</v>
      </c>
      <c r="S144"/>
      <c r="T144" s="4" t="s">
        <v>51</v>
      </c>
      <c r="U144" s="4" t="s">
        <v>28</v>
      </c>
      <c r="V144" s="4" t="s">
        <v>29</v>
      </c>
      <c r="W144" s="4" t="s">
        <v>35</v>
      </c>
      <c r="X144"/>
      <c r="Y144"/>
      <c r="Z144"/>
      <c r="AA144" s="4" t="s">
        <v>31</v>
      </c>
    </row>
    <row r="145" spans="1:27" ht="12.75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 spans="1:27" ht="12.75" x14ac:dyDescent="0.2">
      <c r="A146" s="4" t="s">
        <v>26</v>
      </c>
      <c r="B146" s="4" t="s">
        <v>1013</v>
      </c>
      <c r="C146"/>
      <c r="D146"/>
      <c r="E146" s="4" t="s">
        <v>35</v>
      </c>
      <c r="F146" s="4" t="s">
        <v>50</v>
      </c>
      <c r="G146" s="4" t="s">
        <v>1014</v>
      </c>
      <c r="H146" s="4" t="s">
        <v>1014</v>
      </c>
      <c r="I146" s="4" t="s">
        <v>72</v>
      </c>
      <c r="J146" s="4" t="s">
        <v>31</v>
      </c>
      <c r="K146" s="4" t="s">
        <v>56</v>
      </c>
      <c r="L146" s="4" t="s">
        <v>342</v>
      </c>
      <c r="M146" s="4" t="s">
        <v>73</v>
      </c>
      <c r="N146"/>
      <c r="O146" s="4" t="s">
        <v>32</v>
      </c>
      <c r="P146" s="4" t="s">
        <v>29</v>
      </c>
      <c r="Q146" s="4" t="s">
        <v>952</v>
      </c>
      <c r="R146" s="4" t="s">
        <v>952</v>
      </c>
      <c r="S146"/>
      <c r="T146" s="4" t="s">
        <v>913</v>
      </c>
      <c r="U146" s="4" t="s">
        <v>28</v>
      </c>
      <c r="V146" s="4" t="s">
        <v>29</v>
      </c>
      <c r="W146" s="4" t="s">
        <v>35</v>
      </c>
      <c r="X146"/>
      <c r="Y146"/>
      <c r="Z146"/>
      <c r="AA146" s="4" t="s">
        <v>31</v>
      </c>
    </row>
    <row r="147" spans="1:27" ht="12.75" x14ac:dyDescent="0.2">
      <c r="A147" s="4" t="s">
        <v>30</v>
      </c>
      <c r="B147" s="4" t="s">
        <v>1013</v>
      </c>
      <c r="C147"/>
      <c r="D147"/>
      <c r="E147" s="4" t="s">
        <v>35</v>
      </c>
      <c r="F147" s="4" t="s">
        <v>50</v>
      </c>
      <c r="G147" s="4" t="s">
        <v>1015</v>
      </c>
      <c r="H147" s="4" t="s">
        <v>1016</v>
      </c>
      <c r="I147" s="4" t="s">
        <v>72</v>
      </c>
      <c r="J147" s="4" t="s">
        <v>31</v>
      </c>
      <c r="K147" s="4" t="s">
        <v>56</v>
      </c>
      <c r="L147" s="4" t="s">
        <v>342</v>
      </c>
      <c r="M147" s="4" t="s">
        <v>73</v>
      </c>
      <c r="N147"/>
      <c r="O147" s="4" t="s">
        <v>32</v>
      </c>
      <c r="P147" s="4" t="s">
        <v>29</v>
      </c>
      <c r="Q147" s="4" t="s">
        <v>952</v>
      </c>
      <c r="R147" s="4" t="s">
        <v>952</v>
      </c>
      <c r="S147"/>
      <c r="T147" s="4" t="s">
        <v>913</v>
      </c>
      <c r="U147" s="4" t="s">
        <v>28</v>
      </c>
      <c r="V147" s="4" t="s">
        <v>29</v>
      </c>
      <c r="W147" s="4" t="s">
        <v>35</v>
      </c>
      <c r="X147"/>
      <c r="Y147"/>
      <c r="Z147"/>
      <c r="AA147" s="4" t="s">
        <v>31</v>
      </c>
    </row>
    <row r="148" spans="1:27" ht="12.75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 spans="1:27" ht="12.75" x14ac:dyDescent="0.2">
      <c r="A149" s="4" t="s">
        <v>26</v>
      </c>
      <c r="B149" s="4" t="s">
        <v>1017</v>
      </c>
      <c r="C149"/>
      <c r="D149"/>
      <c r="E149" s="4" t="s">
        <v>35</v>
      </c>
      <c r="F149" s="4" t="s">
        <v>50</v>
      </c>
      <c r="G149" s="4" t="s">
        <v>1018</v>
      </c>
      <c r="H149" s="4" t="s">
        <v>1018</v>
      </c>
      <c r="I149" s="4" t="s">
        <v>1019</v>
      </c>
      <c r="J149" s="4" t="s">
        <v>31</v>
      </c>
      <c r="K149" s="4" t="s">
        <v>352</v>
      </c>
      <c r="L149" s="4" t="s">
        <v>353</v>
      </c>
      <c r="M149" s="4" t="s">
        <v>354</v>
      </c>
      <c r="N149"/>
      <c r="O149" s="4" t="s">
        <v>32</v>
      </c>
      <c r="P149" s="4" t="s">
        <v>29</v>
      </c>
      <c r="Q149" s="4" t="s">
        <v>1020</v>
      </c>
      <c r="R149" s="4" t="s">
        <v>1020</v>
      </c>
      <c r="S149"/>
      <c r="T149" s="4" t="s">
        <v>668</v>
      </c>
      <c r="U149" s="4" t="s">
        <v>28</v>
      </c>
      <c r="V149" s="4" t="s">
        <v>29</v>
      </c>
      <c r="W149" s="4" t="s">
        <v>35</v>
      </c>
      <c r="X149"/>
      <c r="Y149"/>
      <c r="Z149"/>
      <c r="AA149" s="4" t="s">
        <v>31</v>
      </c>
    </row>
    <row r="150" spans="1:27" ht="12.75" x14ac:dyDescent="0.2">
      <c r="A150" s="4" t="s">
        <v>30</v>
      </c>
      <c r="B150" s="4" t="s">
        <v>1017</v>
      </c>
      <c r="C150"/>
      <c r="D150"/>
      <c r="E150" s="4" t="s">
        <v>35</v>
      </c>
      <c r="F150" s="4" t="s">
        <v>50</v>
      </c>
      <c r="G150" s="4" t="s">
        <v>1021</v>
      </c>
      <c r="H150" s="4" t="s">
        <v>1022</v>
      </c>
      <c r="I150" s="4" t="s">
        <v>1019</v>
      </c>
      <c r="J150" s="4" t="s">
        <v>31</v>
      </c>
      <c r="K150" s="4" t="s">
        <v>352</v>
      </c>
      <c r="L150" s="4" t="s">
        <v>353</v>
      </c>
      <c r="M150" s="4" t="s">
        <v>354</v>
      </c>
      <c r="N150"/>
      <c r="O150" s="4" t="s">
        <v>32</v>
      </c>
      <c r="P150" s="4" t="s">
        <v>29</v>
      </c>
      <c r="Q150" s="4" t="s">
        <v>1020</v>
      </c>
      <c r="R150" s="4" t="s">
        <v>1020</v>
      </c>
      <c r="S150"/>
      <c r="T150" s="4" t="s">
        <v>668</v>
      </c>
      <c r="U150" s="4" t="s">
        <v>28</v>
      </c>
      <c r="V150" s="4" t="s">
        <v>29</v>
      </c>
      <c r="W150" s="4" t="s">
        <v>35</v>
      </c>
      <c r="X150"/>
      <c r="Y150"/>
      <c r="Z150"/>
      <c r="AA150" s="4" t="s">
        <v>31</v>
      </c>
    </row>
    <row r="151" spans="1:27" ht="12.75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27" ht="12.75" x14ac:dyDescent="0.2">
      <c r="A152" s="4" t="s">
        <v>26</v>
      </c>
      <c r="B152" s="4" t="s">
        <v>1023</v>
      </c>
      <c r="C152"/>
      <c r="D152"/>
      <c r="E152" s="4" t="s">
        <v>35</v>
      </c>
      <c r="F152" s="4" t="s">
        <v>50</v>
      </c>
      <c r="G152" s="4" t="s">
        <v>1024</v>
      </c>
      <c r="H152" s="4" t="s">
        <v>1025</v>
      </c>
      <c r="I152" s="4" t="s">
        <v>1026</v>
      </c>
      <c r="J152" s="4" t="s">
        <v>31</v>
      </c>
      <c r="K152" s="4" t="s">
        <v>54</v>
      </c>
      <c r="L152" s="4" t="s">
        <v>928</v>
      </c>
      <c r="M152" s="4" t="s">
        <v>929</v>
      </c>
      <c r="N152"/>
      <c r="O152" s="4" t="s">
        <v>34</v>
      </c>
      <c r="P152" s="4" t="s">
        <v>29</v>
      </c>
      <c r="Q152" s="4" t="s">
        <v>930</v>
      </c>
      <c r="R152" s="4" t="s">
        <v>930</v>
      </c>
      <c r="S152"/>
      <c r="T152" s="4" t="s">
        <v>913</v>
      </c>
      <c r="U152" s="4" t="s">
        <v>28</v>
      </c>
      <c r="V152" s="4" t="s">
        <v>29</v>
      </c>
      <c r="W152" s="4" t="s">
        <v>35</v>
      </c>
      <c r="X152"/>
      <c r="Y152"/>
      <c r="Z152"/>
      <c r="AA152" s="4" t="s">
        <v>31</v>
      </c>
    </row>
    <row r="153" spans="1:27" ht="12.75" x14ac:dyDescent="0.2">
      <c r="A153" s="4" t="s">
        <v>30</v>
      </c>
      <c r="B153" s="4" t="s">
        <v>1023</v>
      </c>
      <c r="C153"/>
      <c r="D153"/>
      <c r="E153" s="4" t="s">
        <v>35</v>
      </c>
      <c r="F153" s="4" t="s">
        <v>50</v>
      </c>
      <c r="G153" s="4" t="s">
        <v>1027</v>
      </c>
      <c r="H153" s="4" t="s">
        <v>1028</v>
      </c>
      <c r="I153" s="4" t="s">
        <v>1026</v>
      </c>
      <c r="J153" s="4" t="s">
        <v>31</v>
      </c>
      <c r="K153" s="4" t="s">
        <v>54</v>
      </c>
      <c r="L153" s="4" t="s">
        <v>928</v>
      </c>
      <c r="M153" s="4" t="s">
        <v>929</v>
      </c>
      <c r="N153"/>
      <c r="O153" s="4" t="s">
        <v>34</v>
      </c>
      <c r="P153" s="4" t="s">
        <v>29</v>
      </c>
      <c r="Q153" s="4" t="s">
        <v>930</v>
      </c>
      <c r="R153" s="4" t="s">
        <v>930</v>
      </c>
      <c r="S153"/>
      <c r="T153" s="4" t="s">
        <v>913</v>
      </c>
      <c r="U153" s="4" t="s">
        <v>28</v>
      </c>
      <c r="V153" s="4" t="s">
        <v>29</v>
      </c>
      <c r="W153" s="4" t="s">
        <v>35</v>
      </c>
      <c r="X153"/>
      <c r="Y153"/>
      <c r="Z153"/>
      <c r="AA153" s="4" t="s">
        <v>31</v>
      </c>
    </row>
    <row r="154" spans="1:27" ht="12.75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27" ht="12.75" x14ac:dyDescent="0.2">
      <c r="A155" s="4" t="s">
        <v>26</v>
      </c>
      <c r="B155" s="4" t="s">
        <v>1029</v>
      </c>
      <c r="C155"/>
      <c r="D155"/>
      <c r="E155" s="4" t="s">
        <v>35</v>
      </c>
      <c r="F155" s="4" t="s">
        <v>50</v>
      </c>
      <c r="G155" s="4" t="s">
        <v>1030</v>
      </c>
      <c r="H155" s="4" t="s">
        <v>1030</v>
      </c>
      <c r="I155" s="4" t="s">
        <v>1031</v>
      </c>
      <c r="J155" s="4" t="s">
        <v>1032</v>
      </c>
      <c r="K155"/>
      <c r="L155" s="4" t="s">
        <v>1033</v>
      </c>
      <c r="M155" s="4" t="s">
        <v>1034</v>
      </c>
      <c r="N155"/>
      <c r="O155" s="4" t="s">
        <v>40</v>
      </c>
      <c r="P155" s="4" t="s">
        <v>28</v>
      </c>
      <c r="Q155" s="4" t="s">
        <v>1035</v>
      </c>
      <c r="R155" s="4" t="s">
        <v>1035</v>
      </c>
      <c r="S155"/>
      <c r="T155" s="4" t="s">
        <v>702</v>
      </c>
      <c r="U155" s="4" t="s">
        <v>28</v>
      </c>
      <c r="V155" s="4" t="s">
        <v>29</v>
      </c>
      <c r="W155" s="4" t="s">
        <v>35</v>
      </c>
      <c r="X155"/>
      <c r="Y155"/>
      <c r="Z155"/>
      <c r="AA155" s="4" t="s">
        <v>1036</v>
      </c>
    </row>
    <row r="156" spans="1:27" ht="12.75" x14ac:dyDescent="0.2">
      <c r="A156" s="4" t="s">
        <v>30</v>
      </c>
      <c r="B156" s="4" t="s">
        <v>1029</v>
      </c>
      <c r="C156"/>
      <c r="D156"/>
      <c r="E156" s="4" t="s">
        <v>35</v>
      </c>
      <c r="F156" s="4" t="s">
        <v>50</v>
      </c>
      <c r="G156" s="4" t="s">
        <v>1037</v>
      </c>
      <c r="H156" s="4" t="s">
        <v>1038</v>
      </c>
      <c r="I156" s="4" t="s">
        <v>1031</v>
      </c>
      <c r="J156" s="4" t="s">
        <v>1032</v>
      </c>
      <c r="K156"/>
      <c r="L156" s="4" t="s">
        <v>1033</v>
      </c>
      <c r="M156" s="4" t="s">
        <v>1034</v>
      </c>
      <c r="N156"/>
      <c r="O156" s="4" t="s">
        <v>40</v>
      </c>
      <c r="P156" s="4" t="s">
        <v>28</v>
      </c>
      <c r="Q156" s="4" t="s">
        <v>1035</v>
      </c>
      <c r="R156" s="4" t="s">
        <v>1035</v>
      </c>
      <c r="S156"/>
      <c r="T156" s="4" t="s">
        <v>702</v>
      </c>
      <c r="U156" s="4" t="s">
        <v>28</v>
      </c>
      <c r="V156" s="4" t="s">
        <v>29</v>
      </c>
      <c r="W156" s="4" t="s">
        <v>35</v>
      </c>
      <c r="X156"/>
      <c r="Y156"/>
      <c r="Z156"/>
      <c r="AA156" s="4" t="s">
        <v>1036</v>
      </c>
    </row>
    <row r="157" spans="1:27" ht="12.75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27" ht="12.75" x14ac:dyDescent="0.2">
      <c r="A158" s="4" t="s">
        <v>26</v>
      </c>
      <c r="B158" s="4" t="s">
        <v>1039</v>
      </c>
      <c r="C158"/>
      <c r="D158"/>
      <c r="E158" s="4" t="s">
        <v>35</v>
      </c>
      <c r="F158" s="4" t="s">
        <v>50</v>
      </c>
      <c r="G158" s="4" t="s">
        <v>1040</v>
      </c>
      <c r="H158" s="4" t="s">
        <v>1040</v>
      </c>
      <c r="I158" s="4" t="s">
        <v>339</v>
      </c>
      <c r="J158" s="4" t="s">
        <v>31</v>
      </c>
      <c r="K158" s="4" t="s">
        <v>56</v>
      </c>
      <c r="L158" s="4" t="s">
        <v>340</v>
      </c>
      <c r="M158" s="4" t="s">
        <v>341</v>
      </c>
      <c r="N158"/>
      <c r="O158" s="4" t="s">
        <v>32</v>
      </c>
      <c r="P158" s="4" t="s">
        <v>29</v>
      </c>
      <c r="Q158" s="4" t="s">
        <v>1041</v>
      </c>
      <c r="R158" s="4" t="s">
        <v>1041</v>
      </c>
      <c r="S158"/>
      <c r="T158" s="4" t="s">
        <v>97</v>
      </c>
      <c r="U158" s="4" t="s">
        <v>28</v>
      </c>
      <c r="V158" s="4" t="s">
        <v>29</v>
      </c>
      <c r="W158" s="4" t="s">
        <v>35</v>
      </c>
      <c r="X158"/>
      <c r="Y158"/>
      <c r="Z158"/>
      <c r="AA158" s="4" t="s">
        <v>31</v>
      </c>
    </row>
    <row r="159" spans="1:27" ht="12.75" x14ac:dyDescent="0.2">
      <c r="A159" s="4" t="s">
        <v>30</v>
      </c>
      <c r="B159" s="4" t="s">
        <v>1039</v>
      </c>
      <c r="C159"/>
      <c r="D159"/>
      <c r="E159" s="4" t="s">
        <v>35</v>
      </c>
      <c r="F159" s="4" t="s">
        <v>50</v>
      </c>
      <c r="G159" s="4" t="s">
        <v>1042</v>
      </c>
      <c r="H159" s="4" t="s">
        <v>1043</v>
      </c>
      <c r="I159" s="4" t="s">
        <v>339</v>
      </c>
      <c r="J159" s="4" t="s">
        <v>31</v>
      </c>
      <c r="K159" s="4" t="s">
        <v>56</v>
      </c>
      <c r="L159" s="4" t="s">
        <v>340</v>
      </c>
      <c r="M159" s="4" t="s">
        <v>341</v>
      </c>
      <c r="N159"/>
      <c r="O159" s="4" t="s">
        <v>32</v>
      </c>
      <c r="P159" s="4" t="s">
        <v>29</v>
      </c>
      <c r="Q159" s="4" t="s">
        <v>1041</v>
      </c>
      <c r="R159" s="4" t="s">
        <v>1041</v>
      </c>
      <c r="S159"/>
      <c r="T159" s="4" t="s">
        <v>97</v>
      </c>
      <c r="U159" s="4" t="s">
        <v>28</v>
      </c>
      <c r="V159" s="4" t="s">
        <v>29</v>
      </c>
      <c r="W159" s="4" t="s">
        <v>35</v>
      </c>
      <c r="X159"/>
      <c r="Y159"/>
      <c r="Z159"/>
      <c r="AA159" s="4" t="s">
        <v>31</v>
      </c>
    </row>
    <row r="160" spans="1:27" ht="12.75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.75" x14ac:dyDescent="0.2">
      <c r="A161" s="4" t="s">
        <v>26</v>
      </c>
      <c r="B161" s="4" t="s">
        <v>1044</v>
      </c>
      <c r="C161"/>
      <c r="D161"/>
      <c r="E161" s="4" t="s">
        <v>35</v>
      </c>
      <c r="F161" s="4" t="s">
        <v>50</v>
      </c>
      <c r="G161" s="4" t="s">
        <v>1045</v>
      </c>
      <c r="H161" s="4" t="s">
        <v>1045</v>
      </c>
      <c r="I161" s="4" t="s">
        <v>335</v>
      </c>
      <c r="J161" s="4" t="s">
        <v>31</v>
      </c>
      <c r="K161" s="4" t="s">
        <v>41</v>
      </c>
      <c r="L161" s="4" t="s">
        <v>1046</v>
      </c>
      <c r="M161" s="4" t="s">
        <v>336</v>
      </c>
      <c r="N161"/>
      <c r="O161" s="4" t="s">
        <v>34</v>
      </c>
      <c r="P161" s="4" t="s">
        <v>29</v>
      </c>
      <c r="Q161" s="4" t="s">
        <v>1047</v>
      </c>
      <c r="R161" s="4" t="s">
        <v>1047</v>
      </c>
      <c r="S161"/>
      <c r="T161" s="4" t="s">
        <v>75</v>
      </c>
      <c r="U161" s="4" t="s">
        <v>28</v>
      </c>
      <c r="V161" s="4" t="s">
        <v>29</v>
      </c>
      <c r="W161" s="4" t="s">
        <v>35</v>
      </c>
      <c r="X161"/>
      <c r="Y161"/>
      <c r="Z161"/>
      <c r="AA161" s="4" t="s">
        <v>31</v>
      </c>
    </row>
    <row r="162" spans="1:27" ht="12.75" x14ac:dyDescent="0.2">
      <c r="A162" s="4" t="s">
        <v>30</v>
      </c>
      <c r="B162" s="4" t="s">
        <v>1044</v>
      </c>
      <c r="C162"/>
      <c r="D162"/>
      <c r="E162" s="4" t="s">
        <v>35</v>
      </c>
      <c r="F162" s="4" t="s">
        <v>50</v>
      </c>
      <c r="G162" s="4" t="s">
        <v>1048</v>
      </c>
      <c r="H162" s="4" t="s">
        <v>1049</v>
      </c>
      <c r="I162" s="4" t="s">
        <v>335</v>
      </c>
      <c r="J162" s="4" t="s">
        <v>31</v>
      </c>
      <c r="K162" s="4" t="s">
        <v>41</v>
      </c>
      <c r="L162" s="4" t="s">
        <v>1046</v>
      </c>
      <c r="M162" s="4" t="s">
        <v>336</v>
      </c>
      <c r="N162"/>
      <c r="O162" s="4" t="s">
        <v>34</v>
      </c>
      <c r="P162" s="4" t="s">
        <v>29</v>
      </c>
      <c r="Q162" s="4" t="s">
        <v>1047</v>
      </c>
      <c r="R162" s="4" t="s">
        <v>1047</v>
      </c>
      <c r="S162"/>
      <c r="T162" s="4" t="s">
        <v>75</v>
      </c>
      <c r="U162" s="4" t="s">
        <v>28</v>
      </c>
      <c r="V162" s="4" t="s">
        <v>29</v>
      </c>
      <c r="W162" s="4" t="s">
        <v>35</v>
      </c>
      <c r="X162"/>
      <c r="Y162"/>
      <c r="Z162"/>
      <c r="AA162" s="4" t="s">
        <v>31</v>
      </c>
    </row>
    <row r="163" spans="1:27" ht="12.75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.75" x14ac:dyDescent="0.2">
      <c r="A164" s="4" t="s">
        <v>26</v>
      </c>
      <c r="B164" s="4" t="s">
        <v>1050</v>
      </c>
      <c r="C164"/>
      <c r="D164"/>
      <c r="E164" s="4" t="s">
        <v>35</v>
      </c>
      <c r="F164" s="4" t="s">
        <v>50</v>
      </c>
      <c r="G164" s="4" t="s">
        <v>1051</v>
      </c>
      <c r="H164" s="4" t="s">
        <v>1051</v>
      </c>
      <c r="I164" s="4" t="s">
        <v>1052</v>
      </c>
      <c r="J164" s="4" t="s">
        <v>31</v>
      </c>
      <c r="K164" s="4" t="s">
        <v>79</v>
      </c>
      <c r="L164" s="4" t="s">
        <v>1053</v>
      </c>
      <c r="M164" s="4" t="s">
        <v>1054</v>
      </c>
      <c r="N164"/>
      <c r="O164" s="4" t="s">
        <v>34</v>
      </c>
      <c r="P164" s="4" t="s">
        <v>29</v>
      </c>
      <c r="Q164" s="4" t="s">
        <v>1055</v>
      </c>
      <c r="R164" s="4" t="s">
        <v>1055</v>
      </c>
      <c r="S164"/>
      <c r="T164" s="4" t="s">
        <v>80</v>
      </c>
      <c r="U164" s="4" t="s">
        <v>28</v>
      </c>
      <c r="V164" s="4" t="s">
        <v>29</v>
      </c>
      <c r="W164" s="4" t="s">
        <v>35</v>
      </c>
      <c r="X164"/>
      <c r="Y164"/>
      <c r="Z164"/>
      <c r="AA164" s="4" t="s">
        <v>31</v>
      </c>
    </row>
    <row r="165" spans="1:27" ht="12.75" x14ac:dyDescent="0.2">
      <c r="A165" s="4" t="s">
        <v>30</v>
      </c>
      <c r="B165" s="4" t="s">
        <v>1050</v>
      </c>
      <c r="C165"/>
      <c r="D165"/>
      <c r="E165" s="4" t="s">
        <v>35</v>
      </c>
      <c r="F165" s="4" t="s">
        <v>50</v>
      </c>
      <c r="G165" s="4" t="s">
        <v>1056</v>
      </c>
      <c r="H165" s="4" t="s">
        <v>1057</v>
      </c>
      <c r="I165" s="4" t="s">
        <v>1052</v>
      </c>
      <c r="J165" s="4" t="s">
        <v>31</v>
      </c>
      <c r="K165" s="4" t="s">
        <v>79</v>
      </c>
      <c r="L165" s="4" t="s">
        <v>1053</v>
      </c>
      <c r="M165" s="4" t="s">
        <v>1054</v>
      </c>
      <c r="N165"/>
      <c r="O165" s="4" t="s">
        <v>34</v>
      </c>
      <c r="P165" s="4" t="s">
        <v>29</v>
      </c>
      <c r="Q165" s="4" t="s">
        <v>1055</v>
      </c>
      <c r="R165" s="4" t="s">
        <v>1055</v>
      </c>
      <c r="S165"/>
      <c r="T165" s="4" t="s">
        <v>80</v>
      </c>
      <c r="U165" s="4" t="s">
        <v>28</v>
      </c>
      <c r="V165" s="4" t="s">
        <v>29</v>
      </c>
      <c r="W165" s="4" t="s">
        <v>35</v>
      </c>
      <c r="X165"/>
      <c r="Y165"/>
      <c r="Z165"/>
      <c r="AA165" s="4" t="s">
        <v>31</v>
      </c>
    </row>
    <row r="166" spans="1:27" ht="12.75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.75" x14ac:dyDescent="0.2">
      <c r="A167" s="4" t="s">
        <v>26</v>
      </c>
      <c r="B167" s="4" t="s">
        <v>1058</v>
      </c>
      <c r="C167"/>
      <c r="D167"/>
      <c r="E167" s="4" t="s">
        <v>35</v>
      </c>
      <c r="F167" s="4" t="s">
        <v>50</v>
      </c>
      <c r="G167" s="4" t="s">
        <v>1059</v>
      </c>
      <c r="H167" s="4" t="s">
        <v>1059</v>
      </c>
      <c r="I167" s="4" t="s">
        <v>1060</v>
      </c>
      <c r="J167" s="4" t="s">
        <v>31</v>
      </c>
      <c r="K167" s="4" t="s">
        <v>55</v>
      </c>
      <c r="L167" s="4" t="s">
        <v>57</v>
      </c>
      <c r="M167" s="4" t="s">
        <v>1061</v>
      </c>
      <c r="N167"/>
      <c r="O167" s="4" t="s">
        <v>32</v>
      </c>
      <c r="P167" s="4" t="s">
        <v>29</v>
      </c>
      <c r="Q167" s="4" t="s">
        <v>1062</v>
      </c>
      <c r="R167" s="4" t="s">
        <v>1062</v>
      </c>
      <c r="S167"/>
      <c r="T167" s="4" t="s">
        <v>806</v>
      </c>
      <c r="U167" s="4" t="s">
        <v>28</v>
      </c>
      <c r="V167" s="4" t="s">
        <v>29</v>
      </c>
      <c r="W167" s="4" t="s">
        <v>35</v>
      </c>
      <c r="X167"/>
      <c r="Y167"/>
      <c r="Z167"/>
      <c r="AA167" s="4" t="s">
        <v>31</v>
      </c>
    </row>
    <row r="168" spans="1:27" ht="12.75" x14ac:dyDescent="0.2">
      <c r="A168" s="4" t="s">
        <v>30</v>
      </c>
      <c r="B168" s="4" t="s">
        <v>1058</v>
      </c>
      <c r="C168"/>
      <c r="D168"/>
      <c r="E168" s="4" t="s">
        <v>35</v>
      </c>
      <c r="F168" s="4" t="s">
        <v>50</v>
      </c>
      <c r="G168" s="4" t="s">
        <v>1063</v>
      </c>
      <c r="H168" s="4" t="s">
        <v>1064</v>
      </c>
      <c r="I168" s="4" t="s">
        <v>1060</v>
      </c>
      <c r="J168" s="4" t="s">
        <v>31</v>
      </c>
      <c r="K168" s="4" t="s">
        <v>55</v>
      </c>
      <c r="L168" s="4" t="s">
        <v>57</v>
      </c>
      <c r="M168" s="4" t="s">
        <v>1061</v>
      </c>
      <c r="N168"/>
      <c r="O168" s="4" t="s">
        <v>32</v>
      </c>
      <c r="P168" s="4" t="s">
        <v>29</v>
      </c>
      <c r="Q168" s="4" t="s">
        <v>1062</v>
      </c>
      <c r="R168" s="4" t="s">
        <v>1062</v>
      </c>
      <c r="S168"/>
      <c r="T168" s="4" t="s">
        <v>806</v>
      </c>
      <c r="U168" s="4" t="s">
        <v>28</v>
      </c>
      <c r="V168" s="4" t="s">
        <v>29</v>
      </c>
      <c r="W168" s="4" t="s">
        <v>35</v>
      </c>
      <c r="X168"/>
      <c r="Y168"/>
      <c r="Z168"/>
      <c r="AA168" s="4" t="s">
        <v>31</v>
      </c>
    </row>
    <row r="169" spans="1:27" ht="12.75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.75" x14ac:dyDescent="0.2">
      <c r="A170" s="4" t="s">
        <v>26</v>
      </c>
      <c r="B170" s="4" t="s">
        <v>1065</v>
      </c>
      <c r="C170"/>
      <c r="D170"/>
      <c r="E170" s="4" t="s">
        <v>35</v>
      </c>
      <c r="F170" s="4" t="s">
        <v>50</v>
      </c>
      <c r="G170" s="4" t="s">
        <v>1066</v>
      </c>
      <c r="H170" s="4" t="s">
        <v>1066</v>
      </c>
      <c r="I170" s="4" t="s">
        <v>1067</v>
      </c>
      <c r="J170" s="4" t="s">
        <v>47</v>
      </c>
      <c r="K170"/>
      <c r="L170" s="4" t="s">
        <v>1068</v>
      </c>
      <c r="M170" s="4" t="s">
        <v>1069</v>
      </c>
      <c r="N170"/>
      <c r="O170" s="4" t="s">
        <v>40</v>
      </c>
      <c r="P170" s="4" t="s">
        <v>28</v>
      </c>
      <c r="Q170" s="4" t="s">
        <v>1070</v>
      </c>
      <c r="R170" s="4" t="s">
        <v>1070</v>
      </c>
      <c r="S170"/>
      <c r="T170" s="4" t="s">
        <v>702</v>
      </c>
      <c r="U170" s="4" t="s">
        <v>28</v>
      </c>
      <c r="V170" s="4" t="s">
        <v>29</v>
      </c>
      <c r="W170" s="4" t="s">
        <v>35</v>
      </c>
      <c r="X170"/>
      <c r="Y170"/>
      <c r="Z170"/>
      <c r="AA170" s="4" t="s">
        <v>48</v>
      </c>
    </row>
    <row r="171" spans="1:27" ht="12.75" x14ac:dyDescent="0.2">
      <c r="A171" s="4" t="s">
        <v>30</v>
      </c>
      <c r="B171" s="4" t="s">
        <v>1065</v>
      </c>
      <c r="C171"/>
      <c r="D171"/>
      <c r="E171" s="4" t="s">
        <v>35</v>
      </c>
      <c r="F171" s="4" t="s">
        <v>50</v>
      </c>
      <c r="G171" s="4" t="s">
        <v>1071</v>
      </c>
      <c r="H171" s="4" t="s">
        <v>1072</v>
      </c>
      <c r="I171" s="4" t="s">
        <v>1067</v>
      </c>
      <c r="J171" s="4" t="s">
        <v>47</v>
      </c>
      <c r="K171"/>
      <c r="L171" s="4" t="s">
        <v>1068</v>
      </c>
      <c r="M171" s="4" t="s">
        <v>1069</v>
      </c>
      <c r="N171"/>
      <c r="O171" s="4" t="s">
        <v>40</v>
      </c>
      <c r="P171" s="4" t="s">
        <v>28</v>
      </c>
      <c r="Q171" s="4" t="s">
        <v>1070</v>
      </c>
      <c r="R171" s="4" t="s">
        <v>1070</v>
      </c>
      <c r="S171"/>
      <c r="T171" s="4" t="s">
        <v>702</v>
      </c>
      <c r="U171" s="4" t="s">
        <v>28</v>
      </c>
      <c r="V171" s="4" t="s">
        <v>29</v>
      </c>
      <c r="W171" s="4" t="s">
        <v>35</v>
      </c>
      <c r="X171"/>
      <c r="Y171"/>
      <c r="Z171"/>
      <c r="AA171" s="4" t="s">
        <v>48</v>
      </c>
    </row>
    <row r="172" spans="1:27" ht="12.75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ht="12.75" x14ac:dyDescent="0.2">
      <c r="A173" s="4" t="s">
        <v>26</v>
      </c>
      <c r="B173" s="4" t="s">
        <v>1073</v>
      </c>
      <c r="C173"/>
      <c r="D173"/>
      <c r="E173" s="4" t="s">
        <v>35</v>
      </c>
      <c r="F173" s="4" t="s">
        <v>50</v>
      </c>
      <c r="G173" s="4" t="s">
        <v>1074</v>
      </c>
      <c r="H173" s="4" t="s">
        <v>1074</v>
      </c>
      <c r="I173" s="4" t="s">
        <v>1075</v>
      </c>
      <c r="J173" s="4" t="s">
        <v>31</v>
      </c>
      <c r="K173" s="4" t="s">
        <v>54</v>
      </c>
      <c r="L173" s="4" t="s">
        <v>692</v>
      </c>
      <c r="M173" s="4" t="s">
        <v>1076</v>
      </c>
      <c r="N173"/>
      <c r="O173" s="4" t="s">
        <v>34</v>
      </c>
      <c r="P173" s="4" t="s">
        <v>29</v>
      </c>
      <c r="Q173" s="4" t="s">
        <v>1077</v>
      </c>
      <c r="R173" s="4" t="s">
        <v>1077</v>
      </c>
      <c r="S173"/>
      <c r="T173" s="4" t="s">
        <v>51</v>
      </c>
      <c r="U173" s="4" t="s">
        <v>28</v>
      </c>
      <c r="V173" s="4" t="s">
        <v>29</v>
      </c>
      <c r="W173" s="4" t="s">
        <v>35</v>
      </c>
      <c r="X173"/>
      <c r="Y173"/>
      <c r="Z173"/>
      <c r="AA173" s="4" t="s">
        <v>31</v>
      </c>
    </row>
    <row r="174" spans="1:27" ht="12.75" x14ac:dyDescent="0.2">
      <c r="A174" s="4" t="s">
        <v>30</v>
      </c>
      <c r="B174" s="4" t="s">
        <v>1073</v>
      </c>
      <c r="C174"/>
      <c r="D174"/>
      <c r="E174" s="4" t="s">
        <v>35</v>
      </c>
      <c r="F174" s="4" t="s">
        <v>50</v>
      </c>
      <c r="G174" s="4" t="s">
        <v>1078</v>
      </c>
      <c r="H174" s="4" t="s">
        <v>1079</v>
      </c>
      <c r="I174" s="4" t="s">
        <v>1075</v>
      </c>
      <c r="J174" s="4" t="s">
        <v>31</v>
      </c>
      <c r="K174" s="4" t="s">
        <v>54</v>
      </c>
      <c r="L174" s="4" t="s">
        <v>692</v>
      </c>
      <c r="M174" s="4" t="s">
        <v>1076</v>
      </c>
      <c r="N174"/>
      <c r="O174" s="4" t="s">
        <v>34</v>
      </c>
      <c r="P174" s="4" t="s">
        <v>29</v>
      </c>
      <c r="Q174" s="4" t="s">
        <v>1077</v>
      </c>
      <c r="R174" s="4" t="s">
        <v>1077</v>
      </c>
      <c r="S174"/>
      <c r="T174" s="4" t="s">
        <v>51</v>
      </c>
      <c r="U174" s="4" t="s">
        <v>28</v>
      </c>
      <c r="V174" s="4" t="s">
        <v>29</v>
      </c>
      <c r="W174" s="4" t="s">
        <v>35</v>
      </c>
      <c r="X174"/>
      <c r="Y174"/>
      <c r="Z174"/>
      <c r="AA174" s="4" t="s">
        <v>31</v>
      </c>
    </row>
    <row r="175" spans="1:27" ht="12.75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ht="12.75" x14ac:dyDescent="0.2">
      <c r="A176" s="4" t="s">
        <v>26</v>
      </c>
      <c r="B176" s="4" t="s">
        <v>1080</v>
      </c>
      <c r="C176"/>
      <c r="D176"/>
      <c r="E176" s="4" t="s">
        <v>35</v>
      </c>
      <c r="F176" s="4" t="s">
        <v>50</v>
      </c>
      <c r="G176" s="4" t="s">
        <v>1081</v>
      </c>
      <c r="H176" s="4" t="s">
        <v>1081</v>
      </c>
      <c r="I176" s="4" t="s">
        <v>1082</v>
      </c>
      <c r="J176" s="4" t="s">
        <v>31</v>
      </c>
      <c r="K176" s="4" t="s">
        <v>42</v>
      </c>
      <c r="L176" s="4" t="s">
        <v>1083</v>
      </c>
      <c r="M176" s="4" t="s">
        <v>1084</v>
      </c>
      <c r="N176"/>
      <c r="O176" s="4" t="s">
        <v>32</v>
      </c>
      <c r="P176" s="4" t="s">
        <v>29</v>
      </c>
      <c r="Q176" s="4" t="s">
        <v>1085</v>
      </c>
      <c r="R176" s="4" t="s">
        <v>1085</v>
      </c>
      <c r="S176"/>
      <c r="T176" s="4" t="s">
        <v>806</v>
      </c>
      <c r="U176" s="4" t="s">
        <v>28</v>
      </c>
      <c r="V176" s="4" t="s">
        <v>29</v>
      </c>
      <c r="W176" s="4" t="s">
        <v>35</v>
      </c>
      <c r="X176"/>
      <c r="Y176"/>
      <c r="Z176"/>
      <c r="AA176" s="4" t="s">
        <v>31</v>
      </c>
    </row>
    <row r="177" spans="1:27" ht="12.75" x14ac:dyDescent="0.2">
      <c r="A177" s="4" t="s">
        <v>30</v>
      </c>
      <c r="B177" s="4" t="s">
        <v>1080</v>
      </c>
      <c r="C177"/>
      <c r="D177"/>
      <c r="E177" s="4" t="s">
        <v>35</v>
      </c>
      <c r="F177" s="4" t="s">
        <v>50</v>
      </c>
      <c r="G177" s="4" t="s">
        <v>1086</v>
      </c>
      <c r="H177" s="4" t="s">
        <v>1087</v>
      </c>
      <c r="I177" s="4" t="s">
        <v>1082</v>
      </c>
      <c r="J177" s="4" t="s">
        <v>31</v>
      </c>
      <c r="K177" s="4" t="s">
        <v>42</v>
      </c>
      <c r="L177" s="4" t="s">
        <v>1083</v>
      </c>
      <c r="M177" s="4" t="s">
        <v>1084</v>
      </c>
      <c r="N177"/>
      <c r="O177" s="4" t="s">
        <v>32</v>
      </c>
      <c r="P177" s="4" t="s">
        <v>29</v>
      </c>
      <c r="Q177" s="4" t="s">
        <v>1085</v>
      </c>
      <c r="R177" s="4" t="s">
        <v>1085</v>
      </c>
      <c r="S177"/>
      <c r="T177" s="4" t="s">
        <v>806</v>
      </c>
      <c r="U177" s="4" t="s">
        <v>28</v>
      </c>
      <c r="V177" s="4" t="s">
        <v>29</v>
      </c>
      <c r="W177" s="4" t="s">
        <v>35</v>
      </c>
      <c r="X177"/>
      <c r="Y177"/>
      <c r="Z177"/>
      <c r="AA177" s="4" t="s">
        <v>31</v>
      </c>
    </row>
    <row r="178" spans="1:27" ht="12.75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ht="12.75" x14ac:dyDescent="0.2">
      <c r="A179" s="4" t="s">
        <v>26</v>
      </c>
      <c r="B179" s="4" t="s">
        <v>1088</v>
      </c>
      <c r="C179"/>
      <c r="D179"/>
      <c r="E179" s="4" t="s">
        <v>35</v>
      </c>
      <c r="F179" s="4" t="s">
        <v>50</v>
      </c>
      <c r="G179" s="4" t="s">
        <v>1089</v>
      </c>
      <c r="H179" s="4" t="s">
        <v>1089</v>
      </c>
      <c r="I179" s="4" t="s">
        <v>343</v>
      </c>
      <c r="J179" s="4" t="s">
        <v>31</v>
      </c>
      <c r="K179" s="4" t="s">
        <v>156</v>
      </c>
      <c r="L179" s="4" t="s">
        <v>1090</v>
      </c>
      <c r="M179" s="4" t="s">
        <v>344</v>
      </c>
      <c r="N179"/>
      <c r="O179" s="4" t="s">
        <v>32</v>
      </c>
      <c r="P179" s="4" t="s">
        <v>29</v>
      </c>
      <c r="Q179" s="4" t="s">
        <v>1091</v>
      </c>
      <c r="R179" s="4" t="s">
        <v>1091</v>
      </c>
      <c r="S179"/>
      <c r="T179" s="4" t="s">
        <v>668</v>
      </c>
      <c r="U179" s="4" t="s">
        <v>28</v>
      </c>
      <c r="V179" s="4" t="s">
        <v>29</v>
      </c>
      <c r="W179" s="4" t="s">
        <v>35</v>
      </c>
      <c r="X179"/>
      <c r="Y179"/>
      <c r="Z179"/>
      <c r="AA179" s="4" t="s">
        <v>31</v>
      </c>
    </row>
    <row r="180" spans="1:27" ht="12.75" x14ac:dyDescent="0.2">
      <c r="A180" s="4" t="s">
        <v>30</v>
      </c>
      <c r="B180" s="4" t="s">
        <v>1088</v>
      </c>
      <c r="C180"/>
      <c r="D180"/>
      <c r="E180" s="4" t="s">
        <v>35</v>
      </c>
      <c r="F180" s="4" t="s">
        <v>50</v>
      </c>
      <c r="G180" s="4" t="s">
        <v>1092</v>
      </c>
      <c r="H180" s="4" t="s">
        <v>1093</v>
      </c>
      <c r="I180" s="4" t="s">
        <v>343</v>
      </c>
      <c r="J180" s="4" t="s">
        <v>31</v>
      </c>
      <c r="K180" s="4" t="s">
        <v>156</v>
      </c>
      <c r="L180" s="4" t="s">
        <v>1090</v>
      </c>
      <c r="M180" s="4" t="s">
        <v>344</v>
      </c>
      <c r="N180"/>
      <c r="O180" s="4" t="s">
        <v>32</v>
      </c>
      <c r="P180" s="4" t="s">
        <v>29</v>
      </c>
      <c r="Q180" s="4" t="s">
        <v>1091</v>
      </c>
      <c r="R180" s="4" t="s">
        <v>1091</v>
      </c>
      <c r="S180"/>
      <c r="T180" s="4" t="s">
        <v>668</v>
      </c>
      <c r="U180" s="4" t="s">
        <v>28</v>
      </c>
      <c r="V180" s="4" t="s">
        <v>29</v>
      </c>
      <c r="W180" s="4" t="s">
        <v>35</v>
      </c>
      <c r="X180"/>
      <c r="Y180"/>
      <c r="Z180"/>
      <c r="AA180" s="4" t="s">
        <v>31</v>
      </c>
    </row>
    <row r="181" spans="1:27" ht="12.75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ht="12.75" x14ac:dyDescent="0.2">
      <c r="A182" s="4" t="s">
        <v>26</v>
      </c>
      <c r="B182" s="4" t="s">
        <v>1094</v>
      </c>
      <c r="C182"/>
      <c r="D182"/>
      <c r="E182" s="4" t="s">
        <v>35</v>
      </c>
      <c r="F182" s="4" t="s">
        <v>50</v>
      </c>
      <c r="G182" s="4" t="s">
        <v>1095</v>
      </c>
      <c r="H182" s="4" t="s">
        <v>1095</v>
      </c>
      <c r="I182" s="4" t="s">
        <v>962</v>
      </c>
      <c r="J182" s="4" t="s">
        <v>31</v>
      </c>
      <c r="K182" s="4" t="s">
        <v>216</v>
      </c>
      <c r="L182" s="4" t="s">
        <v>963</v>
      </c>
      <c r="M182" s="4" t="s">
        <v>511</v>
      </c>
      <c r="N182"/>
      <c r="O182" s="4" t="s">
        <v>44</v>
      </c>
      <c r="P182" s="4" t="s">
        <v>29</v>
      </c>
      <c r="Q182" s="4" t="s">
        <v>1096</v>
      </c>
      <c r="R182" s="4" t="s">
        <v>1096</v>
      </c>
      <c r="S182"/>
      <c r="T182" s="4" t="s">
        <v>97</v>
      </c>
      <c r="U182" s="4" t="s">
        <v>28</v>
      </c>
      <c r="V182" s="4" t="s">
        <v>29</v>
      </c>
      <c r="W182" s="4" t="s">
        <v>35</v>
      </c>
      <c r="X182"/>
      <c r="Y182"/>
      <c r="Z182"/>
      <c r="AA182" s="4" t="s">
        <v>31</v>
      </c>
    </row>
    <row r="183" spans="1:27" ht="12.75" x14ac:dyDescent="0.2">
      <c r="A183" s="4" t="s">
        <v>30</v>
      </c>
      <c r="B183" s="4" t="s">
        <v>1094</v>
      </c>
      <c r="C183"/>
      <c r="D183"/>
      <c r="E183" s="4" t="s">
        <v>35</v>
      </c>
      <c r="F183" s="4" t="s">
        <v>50</v>
      </c>
      <c r="G183" s="4" t="s">
        <v>1097</v>
      </c>
      <c r="H183" s="4" t="s">
        <v>1098</v>
      </c>
      <c r="I183" s="4" t="s">
        <v>962</v>
      </c>
      <c r="J183" s="4" t="s">
        <v>31</v>
      </c>
      <c r="K183" s="4" t="s">
        <v>216</v>
      </c>
      <c r="L183" s="4" t="s">
        <v>963</v>
      </c>
      <c r="M183" s="4" t="s">
        <v>511</v>
      </c>
      <c r="N183"/>
      <c r="O183" s="4" t="s">
        <v>44</v>
      </c>
      <c r="P183" s="4" t="s">
        <v>29</v>
      </c>
      <c r="Q183" s="4" t="s">
        <v>1096</v>
      </c>
      <c r="R183" s="4" t="s">
        <v>1096</v>
      </c>
      <c r="S183"/>
      <c r="T183" s="4" t="s">
        <v>97</v>
      </c>
      <c r="U183" s="4" t="s">
        <v>28</v>
      </c>
      <c r="V183" s="4" t="s">
        <v>29</v>
      </c>
      <c r="W183" s="4" t="s">
        <v>35</v>
      </c>
      <c r="X183"/>
      <c r="Y183"/>
      <c r="Z183"/>
      <c r="AA183" s="4" t="s">
        <v>31</v>
      </c>
    </row>
    <row r="184" spans="1:27" ht="12.75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ht="12.75" x14ac:dyDescent="0.2">
      <c r="A185" s="4" t="s">
        <v>26</v>
      </c>
      <c r="B185" s="4" t="s">
        <v>1099</v>
      </c>
      <c r="C185"/>
      <c r="D185"/>
      <c r="E185" s="4" t="s">
        <v>35</v>
      </c>
      <c r="F185" s="4" t="s">
        <v>50</v>
      </c>
      <c r="G185" s="4" t="s">
        <v>1100</v>
      </c>
      <c r="H185" s="4" t="s">
        <v>1100</v>
      </c>
      <c r="I185" s="4" t="s">
        <v>1101</v>
      </c>
      <c r="J185" s="4" t="s">
        <v>1102</v>
      </c>
      <c r="K185"/>
      <c r="L185" s="4" t="s">
        <v>1103</v>
      </c>
      <c r="M185" s="4" t="s">
        <v>1104</v>
      </c>
      <c r="N185"/>
      <c r="O185" s="4" t="s">
        <v>40</v>
      </c>
      <c r="P185" s="4" t="s">
        <v>28</v>
      </c>
      <c r="Q185" s="4" t="s">
        <v>1105</v>
      </c>
      <c r="R185" s="4" t="s">
        <v>1105</v>
      </c>
      <c r="S185"/>
      <c r="T185" s="4" t="s">
        <v>702</v>
      </c>
      <c r="U185" s="4" t="s">
        <v>28</v>
      </c>
      <c r="V185" s="4" t="s">
        <v>29</v>
      </c>
      <c r="W185" s="4" t="s">
        <v>35</v>
      </c>
      <c r="X185"/>
      <c r="Y185"/>
      <c r="Z185"/>
      <c r="AA185" s="4" t="s">
        <v>1106</v>
      </c>
    </row>
    <row r="186" spans="1:27" ht="12.75" x14ac:dyDescent="0.2">
      <c r="A186" s="4" t="s">
        <v>30</v>
      </c>
      <c r="B186" s="4" t="s">
        <v>1099</v>
      </c>
      <c r="C186"/>
      <c r="D186"/>
      <c r="E186" s="4" t="s">
        <v>35</v>
      </c>
      <c r="F186" s="4" t="s">
        <v>50</v>
      </c>
      <c r="G186" s="4" t="s">
        <v>1107</v>
      </c>
      <c r="H186" s="4" t="s">
        <v>1108</v>
      </c>
      <c r="I186" s="4" t="s">
        <v>1101</v>
      </c>
      <c r="J186" s="4" t="s">
        <v>1102</v>
      </c>
      <c r="K186"/>
      <c r="L186" s="4" t="s">
        <v>1103</v>
      </c>
      <c r="M186" s="4" t="s">
        <v>1104</v>
      </c>
      <c r="N186"/>
      <c r="O186" s="4" t="s">
        <v>40</v>
      </c>
      <c r="P186" s="4" t="s">
        <v>28</v>
      </c>
      <c r="Q186" s="4" t="s">
        <v>1105</v>
      </c>
      <c r="R186" s="4" t="s">
        <v>1105</v>
      </c>
      <c r="S186"/>
      <c r="T186" s="4" t="s">
        <v>702</v>
      </c>
      <c r="U186" s="4" t="s">
        <v>28</v>
      </c>
      <c r="V186" s="4" t="s">
        <v>29</v>
      </c>
      <c r="W186" s="4" t="s">
        <v>35</v>
      </c>
      <c r="X186"/>
      <c r="Y186"/>
      <c r="Z186"/>
      <c r="AA186" s="4" t="s">
        <v>1106</v>
      </c>
    </row>
    <row r="187" spans="1:27" ht="12.75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ht="12.75" x14ac:dyDescent="0.2">
      <c r="A188" s="4" t="s">
        <v>26</v>
      </c>
      <c r="B188" s="4" t="s">
        <v>1109</v>
      </c>
      <c r="C188"/>
      <c r="D188"/>
      <c r="E188" s="4" t="s">
        <v>35</v>
      </c>
      <c r="F188" s="4" t="s">
        <v>50</v>
      </c>
      <c r="G188" s="4" t="s">
        <v>1110</v>
      </c>
      <c r="H188" s="4" t="s">
        <v>1110</v>
      </c>
      <c r="I188" s="4" t="s">
        <v>1111</v>
      </c>
      <c r="J188" s="4" t="s">
        <v>615</v>
      </c>
      <c r="K188"/>
      <c r="L188" s="4" t="s">
        <v>1112</v>
      </c>
      <c r="M188" s="4" t="s">
        <v>1113</v>
      </c>
      <c r="N188"/>
      <c r="O188" s="4" t="s">
        <v>40</v>
      </c>
      <c r="P188" s="4" t="s">
        <v>28</v>
      </c>
      <c r="Q188" s="4" t="s">
        <v>1114</v>
      </c>
      <c r="R188" s="4" t="s">
        <v>1114</v>
      </c>
      <c r="S188"/>
      <c r="T188" s="4" t="s">
        <v>702</v>
      </c>
      <c r="U188" s="4" t="s">
        <v>28</v>
      </c>
      <c r="V188" s="4" t="s">
        <v>29</v>
      </c>
      <c r="W188" s="4" t="s">
        <v>35</v>
      </c>
      <c r="X188"/>
      <c r="Y188"/>
      <c r="Z188"/>
      <c r="AA188" s="4" t="s">
        <v>615</v>
      </c>
    </row>
    <row r="189" spans="1:27" ht="12.75" x14ac:dyDescent="0.2">
      <c r="A189" s="4" t="s">
        <v>30</v>
      </c>
      <c r="B189" s="4" t="s">
        <v>1109</v>
      </c>
      <c r="C189"/>
      <c r="D189"/>
      <c r="E189" s="4" t="s">
        <v>35</v>
      </c>
      <c r="F189" s="4" t="s">
        <v>50</v>
      </c>
      <c r="G189" s="4" t="s">
        <v>1115</v>
      </c>
      <c r="H189" s="4" t="s">
        <v>1116</v>
      </c>
      <c r="I189" s="4" t="s">
        <v>1111</v>
      </c>
      <c r="J189" s="4" t="s">
        <v>615</v>
      </c>
      <c r="K189"/>
      <c r="L189" s="4" t="s">
        <v>1112</v>
      </c>
      <c r="M189" s="4" t="s">
        <v>1113</v>
      </c>
      <c r="N189"/>
      <c r="O189" s="4" t="s">
        <v>40</v>
      </c>
      <c r="P189" s="4" t="s">
        <v>28</v>
      </c>
      <c r="Q189" s="4" t="s">
        <v>1114</v>
      </c>
      <c r="R189" s="4" t="s">
        <v>1114</v>
      </c>
      <c r="S189"/>
      <c r="T189" s="4" t="s">
        <v>702</v>
      </c>
      <c r="U189" s="4" t="s">
        <v>28</v>
      </c>
      <c r="V189" s="4" t="s">
        <v>29</v>
      </c>
      <c r="W189" s="4" t="s">
        <v>35</v>
      </c>
      <c r="X189"/>
      <c r="Y189"/>
      <c r="Z189"/>
      <c r="AA189" s="4" t="s">
        <v>615</v>
      </c>
    </row>
    <row r="190" spans="1:27" ht="12.75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ht="12.75" x14ac:dyDescent="0.2">
      <c r="A191" s="4" t="s">
        <v>26</v>
      </c>
      <c r="B191" s="4" t="s">
        <v>1117</v>
      </c>
      <c r="C191"/>
      <c r="D191"/>
      <c r="E191" s="4" t="s">
        <v>35</v>
      </c>
      <c r="F191" s="4" t="s">
        <v>50</v>
      </c>
      <c r="G191" s="4" t="s">
        <v>1118</v>
      </c>
      <c r="H191" s="4" t="s">
        <v>1118</v>
      </c>
      <c r="I191" s="4" t="s">
        <v>1119</v>
      </c>
      <c r="J191" s="4" t="s">
        <v>632</v>
      </c>
      <c r="K191"/>
      <c r="L191" s="4" t="s">
        <v>1120</v>
      </c>
      <c r="M191" s="4" t="s">
        <v>1121</v>
      </c>
      <c r="N191"/>
      <c r="O191" s="4" t="s">
        <v>40</v>
      </c>
      <c r="P191" s="4" t="s">
        <v>28</v>
      </c>
      <c r="Q191" s="4" t="s">
        <v>947</v>
      </c>
      <c r="R191" s="4" t="s">
        <v>947</v>
      </c>
      <c r="S191"/>
      <c r="T191" s="4" t="s">
        <v>702</v>
      </c>
      <c r="U191" s="4" t="s">
        <v>28</v>
      </c>
      <c r="V191" s="4" t="s">
        <v>29</v>
      </c>
      <c r="W191" s="4" t="s">
        <v>35</v>
      </c>
      <c r="X191"/>
      <c r="Y191"/>
      <c r="Z191"/>
      <c r="AA191" s="4" t="s">
        <v>636</v>
      </c>
    </row>
    <row r="192" spans="1:27" ht="12.75" x14ac:dyDescent="0.2">
      <c r="A192" s="4" t="s">
        <v>30</v>
      </c>
      <c r="B192" s="4" t="s">
        <v>1117</v>
      </c>
      <c r="C192"/>
      <c r="D192"/>
      <c r="E192" s="4" t="s">
        <v>35</v>
      </c>
      <c r="F192" s="4" t="s">
        <v>50</v>
      </c>
      <c r="G192" s="4" t="s">
        <v>1122</v>
      </c>
      <c r="H192" s="4" t="s">
        <v>1123</v>
      </c>
      <c r="I192" s="4" t="s">
        <v>1119</v>
      </c>
      <c r="J192" s="4" t="s">
        <v>632</v>
      </c>
      <c r="K192"/>
      <c r="L192" s="4" t="s">
        <v>1120</v>
      </c>
      <c r="M192" s="4" t="s">
        <v>1121</v>
      </c>
      <c r="N192"/>
      <c r="O192" s="4" t="s">
        <v>40</v>
      </c>
      <c r="P192" s="4" t="s">
        <v>28</v>
      </c>
      <c r="Q192" s="4" t="s">
        <v>947</v>
      </c>
      <c r="R192" s="4" t="s">
        <v>947</v>
      </c>
      <c r="S192"/>
      <c r="T192" s="4" t="s">
        <v>702</v>
      </c>
      <c r="U192" s="4" t="s">
        <v>28</v>
      </c>
      <c r="V192" s="4" t="s">
        <v>29</v>
      </c>
      <c r="W192" s="4" t="s">
        <v>35</v>
      </c>
      <c r="X192"/>
      <c r="Y192"/>
      <c r="Z192"/>
      <c r="AA192" s="4" t="s">
        <v>636</v>
      </c>
    </row>
    <row r="193" spans="1:27" ht="12.75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ht="12.75" x14ac:dyDescent="0.2">
      <c r="A194" s="4" t="s">
        <v>538</v>
      </c>
      <c r="B194" s="4" t="s">
        <v>1124</v>
      </c>
      <c r="C194"/>
      <c r="D194"/>
      <c r="E194" s="4" t="s">
        <v>35</v>
      </c>
      <c r="F194" s="4" t="s">
        <v>99</v>
      </c>
      <c r="G194" s="4" t="s">
        <v>1125</v>
      </c>
      <c r="H194" s="4" t="s">
        <v>1126</v>
      </c>
      <c r="I194" s="4" t="s">
        <v>108</v>
      </c>
      <c r="J194" s="4" t="s">
        <v>31</v>
      </c>
      <c r="K194" s="4" t="s">
        <v>54</v>
      </c>
      <c r="L194" s="4" t="s">
        <v>1127</v>
      </c>
      <c r="M194" s="4" t="s">
        <v>1128</v>
      </c>
      <c r="N194"/>
      <c r="O194" s="4" t="s">
        <v>34</v>
      </c>
      <c r="P194" s="4" t="s">
        <v>29</v>
      </c>
      <c r="Q194" s="4" t="s">
        <v>1129</v>
      </c>
      <c r="R194" s="4" t="s">
        <v>1129</v>
      </c>
      <c r="S194"/>
      <c r="T194" s="4" t="s">
        <v>80</v>
      </c>
      <c r="U194" s="4" t="s">
        <v>28</v>
      </c>
      <c r="V194" s="4" t="s">
        <v>28</v>
      </c>
      <c r="W194" s="4" t="s">
        <v>900</v>
      </c>
      <c r="X194" s="4" t="s">
        <v>29</v>
      </c>
      <c r="Y194" s="4" t="s">
        <v>1130</v>
      </c>
      <c r="Z194" s="4" t="s">
        <v>902</v>
      </c>
      <c r="AA194" s="4" t="s">
        <v>31</v>
      </c>
    </row>
    <row r="195" spans="1:27" ht="12.75" x14ac:dyDescent="0.2">
      <c r="A195" s="4"/>
      <c r="B195" s="4"/>
      <c r="C195"/>
      <c r="D195"/>
      <c r="E195" s="4"/>
      <c r="F195" s="4"/>
      <c r="G195" s="4"/>
      <c r="H195" s="4"/>
      <c r="I195" s="4"/>
      <c r="J195" s="4"/>
      <c r="K195" s="4"/>
      <c r="L195" s="4"/>
      <c r="M195" s="4"/>
      <c r="N195"/>
      <c r="O195" s="4"/>
      <c r="P195" s="4"/>
      <c r="Q195" s="4"/>
      <c r="R195"/>
      <c r="S195"/>
      <c r="T195" s="4"/>
      <c r="U195" s="4"/>
      <c r="V195" s="4"/>
      <c r="W195" s="4"/>
      <c r="X195"/>
      <c r="Y195"/>
      <c r="Z195"/>
      <c r="AA195" s="4"/>
    </row>
    <row r="196" spans="1:27" ht="12.75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ht="12.75" x14ac:dyDescent="0.2">
      <c r="A197" s="4"/>
      <c r="B197" s="4"/>
      <c r="C197"/>
      <c r="D197"/>
      <c r="E197" s="4"/>
      <c r="F197" s="4"/>
      <c r="G197" s="4"/>
      <c r="H197" s="4"/>
      <c r="I197" s="4"/>
      <c r="J197" s="4"/>
      <c r="K197"/>
      <c r="L197" s="4"/>
      <c r="M197" s="4"/>
      <c r="N197"/>
      <c r="O197" s="4"/>
      <c r="P197" s="4"/>
      <c r="Q197" s="4"/>
      <c r="R197"/>
      <c r="S197"/>
      <c r="T197" s="4"/>
      <c r="U197" s="4"/>
      <c r="V197" s="4"/>
      <c r="W197" s="4"/>
      <c r="X197" s="4"/>
      <c r="Y197" s="4"/>
      <c r="Z197" s="4"/>
      <c r="AA197" s="4"/>
    </row>
    <row r="198" spans="1:27" ht="12.75" x14ac:dyDescent="0.2">
      <c r="A198" s="4"/>
      <c r="B198" s="4"/>
      <c r="C198"/>
      <c r="D198"/>
      <c r="E198" s="4"/>
      <c r="F198" s="4"/>
      <c r="G198" s="4"/>
      <c r="H198" s="4"/>
      <c r="I198" s="4"/>
      <c r="J198" s="4"/>
      <c r="K198"/>
      <c r="L198" s="4"/>
      <c r="M198" s="4"/>
      <c r="N198"/>
      <c r="O198" s="4"/>
      <c r="P198" s="4"/>
      <c r="Q198" s="4"/>
      <c r="R198"/>
      <c r="S198"/>
      <c r="T198" s="4"/>
      <c r="U198" s="4"/>
      <c r="V198" s="4"/>
      <c r="W198" s="4"/>
      <c r="X198" s="4"/>
      <c r="Y198" s="4"/>
      <c r="Z198" s="4"/>
      <c r="AA198" s="4"/>
    </row>
    <row r="199" spans="1:27" ht="12.75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ht="12.75" x14ac:dyDescent="0.2">
      <c r="A200" s="4"/>
      <c r="B200" s="4"/>
      <c r="C200"/>
      <c r="D200"/>
      <c r="E200" s="4"/>
      <c r="F200" s="4"/>
      <c r="G200" s="4"/>
      <c r="H200" s="4"/>
      <c r="I200" s="4"/>
      <c r="J200" s="4"/>
      <c r="K200"/>
      <c r="L200" s="4"/>
      <c r="M200" s="4"/>
      <c r="N200" s="4"/>
      <c r="O200" s="4"/>
      <c r="P200" s="4"/>
      <c r="Q200" s="4"/>
      <c r="R200"/>
      <c r="S200"/>
      <c r="T200" s="4"/>
      <c r="U200" s="4"/>
      <c r="V200" s="4"/>
      <c r="W200" s="4"/>
      <c r="X200"/>
      <c r="Y200"/>
      <c r="Z200"/>
      <c r="AA200" s="4"/>
    </row>
    <row r="201" spans="1:27" ht="12.75" x14ac:dyDescent="0.2">
      <c r="A201" s="4"/>
      <c r="B201" s="4"/>
      <c r="C201"/>
      <c r="D201"/>
      <c r="E201" s="4"/>
      <c r="F201" s="4"/>
      <c r="G201" s="4"/>
      <c r="H201" s="4"/>
      <c r="I201" s="4"/>
      <c r="J201" s="4"/>
      <c r="K201"/>
      <c r="L201" s="4"/>
      <c r="M201" s="4"/>
      <c r="N201" s="4"/>
      <c r="O201" s="4"/>
      <c r="P201" s="4"/>
      <c r="Q201" s="4"/>
      <c r="R201"/>
      <c r="S201"/>
      <c r="T201" s="4"/>
      <c r="U201" s="4"/>
      <c r="V201" s="4"/>
      <c r="W201" s="4"/>
      <c r="X201"/>
      <c r="Y201"/>
      <c r="Z201"/>
      <c r="AA201" s="4"/>
    </row>
    <row r="202" spans="1:27" ht="12.75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ht="12.75" x14ac:dyDescent="0.2">
      <c r="A203" s="4"/>
      <c r="B203" s="4"/>
      <c r="C203"/>
      <c r="D203"/>
      <c r="E203" s="4"/>
      <c r="F203" s="4"/>
      <c r="G203" s="4"/>
      <c r="H203" s="4"/>
      <c r="I203" s="4"/>
      <c r="J203" s="4"/>
      <c r="K203" s="4"/>
      <c r="L203" s="4"/>
      <c r="M203" s="4"/>
      <c r="N203"/>
      <c r="O203" s="4"/>
      <c r="P203" s="4"/>
      <c r="Q203" s="4"/>
      <c r="R203" s="4"/>
      <c r="S203"/>
      <c r="T203" s="4"/>
      <c r="U203" s="4"/>
      <c r="V203" s="4"/>
      <c r="W203" s="4"/>
      <c r="X203"/>
      <c r="Y203"/>
      <c r="Z203"/>
      <c r="AA203" s="4"/>
    </row>
    <row r="204" spans="1:27" ht="12.75" x14ac:dyDescent="0.2">
      <c r="A204" s="4"/>
      <c r="B204" s="4"/>
      <c r="C204"/>
      <c r="D204"/>
      <c r="E204" s="4"/>
      <c r="F204" s="4"/>
      <c r="G204" s="4"/>
      <c r="H204" s="4"/>
      <c r="I204" s="4"/>
      <c r="J204" s="4"/>
      <c r="K204" s="4"/>
      <c r="L204" s="4"/>
      <c r="M204" s="4"/>
      <c r="N204"/>
      <c r="O204" s="4"/>
      <c r="P204" s="4"/>
      <c r="Q204" s="4"/>
      <c r="R204" s="4"/>
      <c r="S204"/>
      <c r="T204" s="4"/>
      <c r="U204" s="4"/>
      <c r="V204" s="4"/>
      <c r="W204" s="4"/>
      <c r="X204"/>
      <c r="Y204"/>
      <c r="Z204"/>
      <c r="AA204" s="4"/>
    </row>
    <row r="205" spans="1:27" ht="12.75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ht="12.75" x14ac:dyDescent="0.2">
      <c r="A206" s="4"/>
      <c r="B206" s="4"/>
      <c r="C206"/>
      <c r="D206"/>
      <c r="E206" s="4"/>
      <c r="F206" s="4"/>
      <c r="G206" s="4"/>
      <c r="H206" s="4"/>
      <c r="I206" s="4"/>
      <c r="J206" s="4"/>
      <c r="K206" s="4"/>
      <c r="L206" s="4"/>
      <c r="M206" s="4"/>
      <c r="N206"/>
      <c r="O206" s="4"/>
      <c r="P206" s="4"/>
      <c r="Q206" s="4"/>
      <c r="R206" s="4"/>
      <c r="S206"/>
      <c r="T206" s="4"/>
      <c r="U206" s="4"/>
      <c r="V206" s="4"/>
      <c r="W206" s="4"/>
      <c r="X206"/>
      <c r="Y206"/>
      <c r="Z206"/>
      <c r="AA206" s="4"/>
    </row>
    <row r="207" spans="1:27" ht="12.75" x14ac:dyDescent="0.2">
      <c r="A207" s="4"/>
      <c r="B207" s="4"/>
      <c r="C207"/>
      <c r="D207"/>
      <c r="E207" s="4"/>
      <c r="F207" s="4"/>
      <c r="G207" s="4"/>
      <c r="H207" s="4"/>
      <c r="I207" s="4"/>
      <c r="J207" s="4"/>
      <c r="K207" s="4"/>
      <c r="L207" s="4"/>
      <c r="M207" s="4"/>
      <c r="N207"/>
      <c r="O207" s="4"/>
      <c r="P207" s="4"/>
      <c r="Q207" s="4"/>
      <c r="R207" s="4"/>
      <c r="S207"/>
      <c r="T207" s="4"/>
      <c r="U207" s="4"/>
      <c r="V207" s="4"/>
      <c r="W207" s="4"/>
      <c r="X207"/>
      <c r="Y207"/>
      <c r="Z207"/>
      <c r="AA207" s="4"/>
    </row>
    <row r="208" spans="1:27" ht="12.75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</row>
    <row r="209" spans="1:27" ht="12.75" x14ac:dyDescent="0.2">
      <c r="A209" s="4"/>
      <c r="B209" s="4"/>
      <c r="C209"/>
      <c r="D209"/>
      <c r="E209" s="4"/>
      <c r="F209" s="4"/>
      <c r="G209" s="4"/>
      <c r="H209" s="4"/>
      <c r="I209" s="4"/>
      <c r="J209" s="4"/>
      <c r="K209"/>
      <c r="L209" s="4"/>
      <c r="M209" s="4"/>
      <c r="N209"/>
      <c r="O209" s="4"/>
      <c r="P209" s="4"/>
      <c r="Q209" s="4"/>
      <c r="R209" s="4"/>
      <c r="S209"/>
      <c r="T209" s="4"/>
      <c r="U209" s="4"/>
      <c r="V209" s="4"/>
      <c r="W209" s="4"/>
      <c r="X209"/>
      <c r="Y209"/>
      <c r="Z209"/>
      <c r="AA209" s="4"/>
    </row>
    <row r="210" spans="1:27" ht="12.75" x14ac:dyDescent="0.2">
      <c r="A210" s="4"/>
      <c r="B210" s="4"/>
      <c r="C210"/>
      <c r="D210"/>
      <c r="E210" s="4"/>
      <c r="F210" s="4"/>
      <c r="G210" s="4"/>
      <c r="H210" s="4"/>
      <c r="I210" s="4"/>
      <c r="J210" s="4"/>
      <c r="K210"/>
      <c r="L210" s="4"/>
      <c r="M210" s="4"/>
      <c r="N210"/>
      <c r="O210" s="4"/>
      <c r="P210" s="4"/>
      <c r="Q210" s="4"/>
      <c r="R210" s="4"/>
      <c r="S210"/>
      <c r="T210" s="4"/>
      <c r="U210" s="4"/>
      <c r="V210" s="4"/>
      <c r="W210" s="4"/>
      <c r="X210"/>
      <c r="Y210"/>
      <c r="Z210"/>
      <c r="AA210" s="4"/>
    </row>
    <row r="211" spans="1:27" ht="12.75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</row>
    <row r="212" spans="1:27" ht="12.75" x14ac:dyDescent="0.2">
      <c r="A212" s="4"/>
      <c r="B212" s="4"/>
      <c r="C212"/>
      <c r="D212"/>
      <c r="E212" s="4"/>
      <c r="F212" s="4"/>
      <c r="G212" s="4"/>
      <c r="H212" s="4"/>
      <c r="I212" s="4"/>
      <c r="J212" s="4"/>
      <c r="K212" s="4"/>
      <c r="L212" s="4"/>
      <c r="M212" s="4"/>
      <c r="N212"/>
      <c r="O212" s="4"/>
      <c r="P212" s="4"/>
      <c r="Q212" s="4"/>
      <c r="R212" s="4"/>
      <c r="S212"/>
      <c r="T212" s="4"/>
      <c r="U212" s="4"/>
      <c r="V212" s="4"/>
      <c r="W212" s="4"/>
      <c r="X212"/>
      <c r="Y212"/>
      <c r="Z212"/>
      <c r="AA212" s="4"/>
    </row>
    <row r="213" spans="1:27" ht="12.75" x14ac:dyDescent="0.2">
      <c r="A213" s="4"/>
      <c r="B213" s="4"/>
      <c r="C213"/>
      <c r="D213"/>
      <c r="E213" s="4"/>
      <c r="F213" s="4"/>
      <c r="G213" s="4"/>
      <c r="H213" s="4"/>
      <c r="I213" s="4"/>
      <c r="J213" s="4"/>
      <c r="K213" s="4"/>
      <c r="L213" s="4"/>
      <c r="M213" s="4"/>
      <c r="N213"/>
      <c r="O213" s="4"/>
      <c r="P213" s="4"/>
      <c r="Q213" s="4"/>
      <c r="R213" s="4"/>
      <c r="S213"/>
      <c r="T213" s="4"/>
      <c r="U213" s="4"/>
      <c r="V213" s="4"/>
      <c r="W213" s="4"/>
      <c r="X213"/>
      <c r="Y213"/>
      <c r="Z213"/>
      <c r="AA213" s="4"/>
    </row>
    <row r="214" spans="1:27" ht="12.75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</row>
    <row r="215" spans="1:27" ht="12.75" x14ac:dyDescent="0.2">
      <c r="A215" s="4"/>
      <c r="B215" s="4"/>
      <c r="C215"/>
      <c r="D215"/>
      <c r="E215" s="4"/>
      <c r="F215" s="4"/>
      <c r="G215" s="4"/>
      <c r="H215" s="4"/>
      <c r="I215" s="4"/>
      <c r="J215" s="4"/>
      <c r="K215" s="4"/>
      <c r="L215" s="4"/>
      <c r="M215" s="4"/>
      <c r="N215"/>
      <c r="O215" s="4"/>
      <c r="P215" s="4"/>
      <c r="Q215" s="4"/>
      <c r="R215" s="4"/>
      <c r="S215"/>
      <c r="T215" s="4"/>
      <c r="U215" s="4"/>
      <c r="V215" s="4"/>
      <c r="W215" s="4"/>
      <c r="X215"/>
      <c r="Y215"/>
      <c r="Z215"/>
      <c r="AA215" s="4"/>
    </row>
    <row r="216" spans="1:27" ht="12.75" x14ac:dyDescent="0.2">
      <c r="A216" s="4"/>
      <c r="B216" s="4"/>
      <c r="C216"/>
      <c r="D216"/>
      <c r="E216" s="4"/>
      <c r="F216" s="4"/>
      <c r="G216" s="4"/>
      <c r="H216" s="4"/>
      <c r="I216" s="4"/>
      <c r="J216" s="4"/>
      <c r="K216" s="4"/>
      <c r="L216" s="4"/>
      <c r="M216" s="4"/>
      <c r="N216"/>
      <c r="O216" s="4"/>
      <c r="P216" s="4"/>
      <c r="Q216" s="4"/>
      <c r="R216" s="4"/>
      <c r="S216"/>
      <c r="T216" s="4"/>
      <c r="U216" s="4"/>
      <c r="V216" s="4"/>
      <c r="W216" s="4"/>
      <c r="X216"/>
      <c r="Y216"/>
      <c r="Z216"/>
      <c r="AA216" s="4"/>
    </row>
    <row r="217" spans="1:27" ht="12.75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</row>
    <row r="218" spans="1:27" ht="12.75" x14ac:dyDescent="0.2">
      <c r="A218" s="4"/>
      <c r="B218" s="4"/>
      <c r="C218"/>
      <c r="D218"/>
      <c r="E218" s="4"/>
      <c r="F218" s="4"/>
      <c r="G218" s="4"/>
      <c r="H218" s="4"/>
      <c r="I218" s="4"/>
      <c r="J218" s="4"/>
      <c r="K218"/>
      <c r="L218" s="4"/>
      <c r="M218" s="4"/>
      <c r="N218"/>
      <c r="O218" s="4"/>
      <c r="P218" s="4"/>
      <c r="Q218" s="4"/>
      <c r="R218" s="4"/>
      <c r="S218"/>
      <c r="T218" s="4"/>
      <c r="U218" s="4"/>
      <c r="V218" s="4"/>
      <c r="W218" s="4"/>
      <c r="X218"/>
      <c r="Y218"/>
      <c r="Z218"/>
      <c r="AA218" s="4"/>
    </row>
    <row r="219" spans="1:27" ht="12.75" x14ac:dyDescent="0.2">
      <c r="A219" s="4"/>
      <c r="B219" s="4"/>
      <c r="C219"/>
      <c r="D219"/>
      <c r="E219" s="4"/>
      <c r="F219" s="4"/>
      <c r="G219" s="4"/>
      <c r="H219" s="4"/>
      <c r="I219" s="4"/>
      <c r="J219" s="4"/>
      <c r="K219"/>
      <c r="L219" s="4"/>
      <c r="M219" s="4"/>
      <c r="N219"/>
      <c r="O219" s="4"/>
      <c r="P219" s="4"/>
      <c r="Q219" s="4"/>
      <c r="R219" s="4"/>
      <c r="S219"/>
      <c r="T219" s="4"/>
      <c r="U219" s="4"/>
      <c r="V219" s="4"/>
      <c r="W219" s="4"/>
      <c r="X219"/>
      <c r="Y219"/>
      <c r="Z219"/>
      <c r="AA219" s="4"/>
    </row>
    <row r="220" spans="1:27" ht="12.75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</row>
    <row r="221" spans="1:27" ht="12.75" x14ac:dyDescent="0.2">
      <c r="A221" s="4"/>
      <c r="B221" s="4"/>
      <c r="C221"/>
      <c r="D221"/>
      <c r="E221" s="4"/>
      <c r="F221" s="4"/>
      <c r="G221" s="4"/>
      <c r="H221" s="4"/>
      <c r="I221" s="4"/>
      <c r="J221" s="4"/>
      <c r="K221" s="4"/>
      <c r="L221" s="4"/>
      <c r="M221" s="4"/>
      <c r="N221"/>
      <c r="O221" s="4"/>
      <c r="P221" s="4"/>
      <c r="Q221" s="4"/>
      <c r="R221" s="4"/>
      <c r="S221"/>
      <c r="T221" s="4"/>
      <c r="U221" s="4"/>
      <c r="V221" s="4"/>
      <c r="W221" s="4"/>
      <c r="X221"/>
      <c r="Y221"/>
      <c r="Z221"/>
      <c r="AA221" s="4"/>
    </row>
    <row r="222" spans="1:27" ht="12.75" x14ac:dyDescent="0.2">
      <c r="A222" s="4"/>
      <c r="B222" s="4"/>
      <c r="C222"/>
      <c r="D222"/>
      <c r="E222" s="4"/>
      <c r="F222" s="4"/>
      <c r="G222" s="4"/>
      <c r="H222" s="4"/>
      <c r="I222" s="4"/>
      <c r="J222" s="4"/>
      <c r="K222" s="4"/>
      <c r="L222" s="4"/>
      <c r="M222" s="4"/>
      <c r="N222"/>
      <c r="O222" s="4"/>
      <c r="P222" s="4"/>
      <c r="Q222" s="4"/>
      <c r="R222" s="4"/>
      <c r="S222"/>
      <c r="T222" s="4"/>
      <c r="U222" s="4"/>
      <c r="V222" s="4"/>
      <c r="W222" s="4"/>
      <c r="X222"/>
      <c r="Y222"/>
      <c r="Z222"/>
      <c r="AA222" s="4"/>
    </row>
    <row r="223" spans="1:27" ht="12.75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</row>
    <row r="224" spans="1:27" ht="12.75" x14ac:dyDescent="0.2">
      <c r="A224" s="4"/>
      <c r="B224" s="4"/>
      <c r="C224"/>
      <c r="D224"/>
      <c r="E224" s="4"/>
      <c r="F224" s="4"/>
      <c r="G224" s="4"/>
      <c r="H224" s="4"/>
      <c r="I224" s="4"/>
      <c r="J224" s="4"/>
      <c r="K224" s="4"/>
      <c r="L224" s="4"/>
      <c r="M224" s="4"/>
      <c r="N224"/>
      <c r="O224" s="4"/>
      <c r="P224" s="4"/>
      <c r="Q224" s="4"/>
      <c r="R224" s="4"/>
      <c r="S224"/>
      <c r="T224" s="4"/>
      <c r="U224" s="4"/>
      <c r="V224" s="4"/>
      <c r="W224" s="4"/>
      <c r="X224"/>
      <c r="Y224"/>
      <c r="Z224"/>
      <c r="AA224" s="4"/>
    </row>
    <row r="225" spans="1:27" ht="12.75" x14ac:dyDescent="0.2">
      <c r="A225" s="4"/>
      <c r="B225" s="4"/>
      <c r="C225"/>
      <c r="D225"/>
      <c r="E225" s="4"/>
      <c r="F225" s="4"/>
      <c r="G225" s="4"/>
      <c r="H225" s="4"/>
      <c r="I225" s="4"/>
      <c r="J225" s="4"/>
      <c r="K225" s="4"/>
      <c r="L225" s="4"/>
      <c r="M225" s="4"/>
      <c r="N225"/>
      <c r="O225" s="4"/>
      <c r="P225" s="4"/>
      <c r="Q225" s="4"/>
      <c r="R225" s="4"/>
      <c r="S225"/>
      <c r="T225" s="4"/>
      <c r="U225" s="4"/>
      <c r="V225" s="4"/>
      <c r="W225" s="4"/>
      <c r="X225"/>
      <c r="Y225"/>
      <c r="Z225"/>
      <c r="AA225" s="4"/>
    </row>
    <row r="226" spans="1:27" ht="12.75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</row>
    <row r="227" spans="1:27" ht="12.75" x14ac:dyDescent="0.2">
      <c r="A227" s="4"/>
      <c r="B227" s="4"/>
      <c r="C227"/>
      <c r="D227"/>
      <c r="E227" s="4"/>
      <c r="F227" s="4"/>
      <c r="G227" s="4"/>
      <c r="H227" s="4"/>
      <c r="I227" s="4"/>
      <c r="J227" s="4"/>
      <c r="K227"/>
      <c r="L227"/>
      <c r="M227"/>
      <c r="N227"/>
      <c r="O227" s="4"/>
      <c r="P227" s="4"/>
      <c r="Q227" s="4"/>
      <c r="R227"/>
      <c r="S227"/>
      <c r="T227" s="4"/>
      <c r="U227" s="4"/>
      <c r="V227" s="4"/>
      <c r="W227" s="4"/>
      <c r="X227"/>
      <c r="Y227"/>
      <c r="Z227"/>
      <c r="AA227" s="4"/>
    </row>
    <row r="228" spans="1:27" ht="12.75" x14ac:dyDescent="0.2">
      <c r="A228" s="4"/>
      <c r="B228" s="4"/>
      <c r="C228"/>
      <c r="D228"/>
      <c r="E228" s="4"/>
      <c r="F228" s="4"/>
      <c r="G228" s="4"/>
      <c r="H228" s="4"/>
      <c r="I228" s="4"/>
      <c r="J228" s="4"/>
      <c r="K228"/>
      <c r="L228"/>
      <c r="M228"/>
      <c r="N228"/>
      <c r="O228" s="4"/>
      <c r="P228" s="4"/>
      <c r="Q228" s="4"/>
      <c r="R228"/>
      <c r="S228"/>
      <c r="T228" s="4"/>
      <c r="U228" s="4"/>
      <c r="V228" s="4"/>
      <c r="W228" s="4"/>
      <c r="X228"/>
      <c r="Y228"/>
      <c r="Z228"/>
      <c r="AA228" s="4"/>
    </row>
    <row r="229" spans="1:27" ht="12.75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</row>
    <row r="230" spans="1:27" ht="12.75" x14ac:dyDescent="0.2">
      <c r="A230" s="4"/>
      <c r="B230" s="4"/>
      <c r="C230"/>
      <c r="D230"/>
      <c r="E230" s="4"/>
      <c r="F230" s="4"/>
      <c r="G230" s="4"/>
      <c r="H230" s="4"/>
      <c r="I230" s="4"/>
      <c r="J230" s="4"/>
      <c r="K230"/>
      <c r="L230"/>
      <c r="M230"/>
      <c r="N230"/>
      <c r="O230" s="4"/>
      <c r="P230" s="4"/>
      <c r="Q230" s="4"/>
      <c r="R230"/>
      <c r="S230"/>
      <c r="T230" s="4"/>
      <c r="U230" s="4"/>
      <c r="V230" s="4"/>
      <c r="W230" s="4"/>
      <c r="X230"/>
      <c r="Y230"/>
      <c r="Z230"/>
      <c r="AA230" s="4"/>
    </row>
    <row r="231" spans="1:27" ht="12.75" x14ac:dyDescent="0.2">
      <c r="A231" s="4"/>
      <c r="B231" s="4"/>
      <c r="C231"/>
      <c r="D231"/>
      <c r="E231" s="4"/>
      <c r="F231" s="4"/>
      <c r="G231" s="4"/>
      <c r="H231" s="4"/>
      <c r="I231" s="4"/>
      <c r="J231" s="4"/>
      <c r="K231"/>
      <c r="L231"/>
      <c r="M231"/>
      <c r="N231"/>
      <c r="O231" s="4"/>
      <c r="P231" s="4"/>
      <c r="Q231" s="4"/>
      <c r="R231"/>
      <c r="S231"/>
      <c r="T231" s="4"/>
      <c r="U231" s="4"/>
      <c r="V231" s="4"/>
      <c r="W231" s="4"/>
      <c r="X231"/>
      <c r="Y231"/>
      <c r="Z231"/>
      <c r="AA231" s="4"/>
    </row>
    <row r="232" spans="1:27" ht="12.75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</row>
    <row r="233" spans="1:27" ht="12.75" x14ac:dyDescent="0.2">
      <c r="A233" s="4"/>
      <c r="B233" s="4"/>
      <c r="C233"/>
      <c r="D233"/>
      <c r="E233" s="4"/>
      <c r="F233" s="4"/>
      <c r="G233" s="4"/>
      <c r="H233" s="4"/>
      <c r="I233" s="4"/>
      <c r="J233" s="4"/>
      <c r="K233"/>
      <c r="L233"/>
      <c r="M233"/>
      <c r="N233"/>
      <c r="O233" s="4"/>
      <c r="P233" s="4"/>
      <c r="Q233" s="4"/>
      <c r="R233"/>
      <c r="S233"/>
      <c r="T233" s="4"/>
      <c r="U233" s="4"/>
      <c r="V233" s="4"/>
      <c r="W233" s="4"/>
      <c r="X233"/>
      <c r="Y233"/>
      <c r="Z233"/>
      <c r="AA233" s="4"/>
    </row>
    <row r="234" spans="1:27" ht="12.75" x14ac:dyDescent="0.2">
      <c r="A234" s="4"/>
      <c r="B234" s="4"/>
      <c r="C234"/>
      <c r="D234"/>
      <c r="E234" s="4"/>
      <c r="F234" s="4"/>
      <c r="G234" s="4"/>
      <c r="H234" s="4"/>
      <c r="I234" s="4"/>
      <c r="J234" s="4"/>
      <c r="K234"/>
      <c r="L234"/>
      <c r="M234"/>
      <c r="N234"/>
      <c r="O234" s="4"/>
      <c r="P234" s="4"/>
      <c r="Q234" s="4"/>
      <c r="R234"/>
      <c r="S234"/>
      <c r="T234" s="4"/>
      <c r="U234" s="4"/>
      <c r="V234" s="4"/>
      <c r="W234" s="4"/>
      <c r="X234"/>
      <c r="Y234"/>
      <c r="Z234"/>
      <c r="AA234" s="4"/>
    </row>
    <row r="235" spans="1:27" ht="12.75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</row>
    <row r="236" spans="1:27" ht="12.75" x14ac:dyDescent="0.2">
      <c r="A236" s="4"/>
      <c r="B236" s="4"/>
      <c r="C236"/>
      <c r="D236"/>
      <c r="E236" s="4"/>
      <c r="F236" s="4"/>
      <c r="G236" s="4"/>
      <c r="H236" s="4"/>
      <c r="I236" s="4"/>
      <c r="J236" s="4"/>
      <c r="K236"/>
      <c r="L236" s="4"/>
      <c r="M236" s="4"/>
      <c r="N236"/>
      <c r="O236" s="4"/>
      <c r="P236" s="4"/>
      <c r="Q236" s="4"/>
      <c r="R236" s="4"/>
      <c r="S236"/>
      <c r="T236" s="4"/>
      <c r="U236" s="4"/>
      <c r="V236" s="4"/>
      <c r="W236" s="4"/>
      <c r="X236"/>
      <c r="Y236"/>
      <c r="Z236"/>
      <c r="AA236" s="4"/>
    </row>
    <row r="237" spans="1:27" ht="12.75" x14ac:dyDescent="0.2">
      <c r="A237" s="4"/>
      <c r="B237" s="4"/>
      <c r="C237"/>
      <c r="D237"/>
      <c r="E237" s="4"/>
      <c r="F237" s="4"/>
      <c r="G237" s="4"/>
      <c r="H237" s="4"/>
      <c r="I237" s="4"/>
      <c r="J237" s="4"/>
      <c r="K237"/>
      <c r="L237" s="4"/>
      <c r="M237" s="4"/>
      <c r="N237"/>
      <c r="O237" s="4"/>
      <c r="P237" s="4"/>
      <c r="Q237" s="4"/>
      <c r="R237" s="4"/>
      <c r="S237"/>
      <c r="T237" s="4"/>
      <c r="U237" s="4"/>
      <c r="V237" s="4"/>
      <c r="W237" s="4"/>
      <c r="X237"/>
      <c r="Y237"/>
      <c r="Z237"/>
      <c r="AA237" s="4"/>
    </row>
    <row r="238" spans="1:27" ht="12.75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</row>
    <row r="239" spans="1:27" ht="12.75" x14ac:dyDescent="0.2">
      <c r="A239" s="4"/>
      <c r="B239" s="4"/>
      <c r="C239"/>
      <c r="D239"/>
      <c r="E239" s="4"/>
      <c r="F239" s="4"/>
      <c r="G239" s="4"/>
      <c r="H239" s="4"/>
      <c r="I239" s="4"/>
      <c r="J239" s="4"/>
      <c r="K239"/>
      <c r="L239" s="4"/>
      <c r="M239" s="4"/>
      <c r="N239"/>
      <c r="O239" s="4"/>
      <c r="P239" s="4"/>
      <c r="Q239" s="4"/>
      <c r="R239" s="4"/>
      <c r="S239"/>
      <c r="T239" s="4"/>
      <c r="U239" s="4"/>
      <c r="V239" s="4"/>
      <c r="W239" s="4"/>
      <c r="X239"/>
      <c r="Y239"/>
      <c r="Z239"/>
      <c r="AA239" s="4"/>
    </row>
    <row r="240" spans="1:27" ht="12.75" x14ac:dyDescent="0.2">
      <c r="A240" s="4"/>
      <c r="B240" s="4"/>
      <c r="C240"/>
      <c r="D240"/>
      <c r="E240" s="4"/>
      <c r="F240" s="4"/>
      <c r="G240" s="4"/>
      <c r="H240" s="4"/>
      <c r="I240" s="4"/>
      <c r="J240" s="4"/>
      <c r="K240"/>
      <c r="L240" s="4"/>
      <c r="M240" s="4"/>
      <c r="N240"/>
      <c r="O240" s="4"/>
      <c r="P240" s="4"/>
      <c r="Q240" s="4"/>
      <c r="R240" s="4"/>
      <c r="S240"/>
      <c r="T240" s="4"/>
      <c r="U240" s="4"/>
      <c r="V240" s="4"/>
      <c r="W240" s="4"/>
      <c r="X240"/>
      <c r="Y240"/>
      <c r="Z240"/>
      <c r="AA240" s="4"/>
    </row>
    <row r="241" spans="1:27" ht="12.75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</row>
    <row r="242" spans="1:27" ht="12.75" x14ac:dyDescent="0.2">
      <c r="A242" s="4"/>
      <c r="B242" s="4"/>
      <c r="C242"/>
      <c r="D242"/>
      <c r="E242" s="4"/>
      <c r="F242" s="4"/>
      <c r="G242" s="4"/>
      <c r="H242" s="4"/>
      <c r="I242" s="4"/>
      <c r="J242" s="4"/>
      <c r="K242"/>
      <c r="L242" s="4"/>
      <c r="M242" s="4"/>
      <c r="N242"/>
      <c r="O242" s="4"/>
      <c r="P242" s="4"/>
      <c r="Q242" s="4"/>
      <c r="R242" s="4"/>
      <c r="S242"/>
      <c r="T242" s="4"/>
      <c r="U242" s="4"/>
      <c r="V242" s="4"/>
      <c r="W242" s="4"/>
      <c r="X242"/>
      <c r="Y242"/>
      <c r="Z242"/>
      <c r="AA242" s="4"/>
    </row>
    <row r="243" spans="1:27" ht="12.75" x14ac:dyDescent="0.2">
      <c r="A243" s="4"/>
      <c r="B243" s="4"/>
      <c r="C243"/>
      <c r="D243"/>
      <c r="E243" s="4"/>
      <c r="F243" s="4"/>
      <c r="G243" s="4"/>
      <c r="H243" s="4"/>
      <c r="I243" s="4"/>
      <c r="J243" s="4"/>
      <c r="K243"/>
      <c r="L243" s="4"/>
      <c r="M243" s="4"/>
      <c r="N243"/>
      <c r="O243" s="4"/>
      <c r="P243" s="4"/>
      <c r="Q243" s="4"/>
      <c r="R243" s="4"/>
      <c r="S243"/>
      <c r="T243" s="4"/>
      <c r="U243" s="4"/>
      <c r="V243" s="4"/>
      <c r="W243" s="4"/>
      <c r="X243"/>
      <c r="Y243"/>
      <c r="Z243"/>
      <c r="AA243" s="4"/>
    </row>
    <row r="244" spans="1:27" ht="12.75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</row>
    <row r="245" spans="1:27" ht="12.75" x14ac:dyDescent="0.2">
      <c r="A245" s="4"/>
      <c r="B245" s="4"/>
      <c r="C245"/>
      <c r="D245"/>
      <c r="E245" s="4"/>
      <c r="F245" s="4"/>
      <c r="G245" s="4"/>
      <c r="H245" s="4"/>
      <c r="I245" s="4"/>
      <c r="J245" s="4"/>
      <c r="K245"/>
      <c r="L245" s="4"/>
      <c r="M245" s="4"/>
      <c r="N245"/>
      <c r="O245" s="4"/>
      <c r="P245" s="4"/>
      <c r="Q245" s="4"/>
      <c r="R245" s="4"/>
      <c r="S245"/>
      <c r="T245" s="4"/>
      <c r="U245" s="4"/>
      <c r="V245" s="4"/>
      <c r="W245" s="4"/>
      <c r="X245"/>
      <c r="Y245"/>
      <c r="Z245"/>
      <c r="AA245" s="4"/>
    </row>
    <row r="246" spans="1:27" ht="12.75" x14ac:dyDescent="0.2">
      <c r="A246" s="4"/>
      <c r="B246" s="4"/>
      <c r="C246"/>
      <c r="D246"/>
      <c r="E246" s="4"/>
      <c r="F246" s="4"/>
      <c r="G246" s="4"/>
      <c r="H246" s="4"/>
      <c r="I246" s="4"/>
      <c r="J246" s="4"/>
      <c r="K246"/>
      <c r="L246" s="4"/>
      <c r="M246" s="4"/>
      <c r="N246"/>
      <c r="O246" s="4"/>
      <c r="P246" s="4"/>
      <c r="Q246" s="4"/>
      <c r="R246" s="4"/>
      <c r="S246"/>
      <c r="T246" s="4"/>
      <c r="U246" s="4"/>
      <c r="V246" s="4"/>
      <c r="W246" s="4"/>
      <c r="X246"/>
      <c r="Y246"/>
      <c r="Z246"/>
      <c r="AA246" s="4"/>
    </row>
    <row r="247" spans="1:27" ht="12.75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</row>
    <row r="248" spans="1:27" ht="12.75" x14ac:dyDescent="0.2">
      <c r="A248" s="4"/>
      <c r="B248" s="4"/>
      <c r="C248"/>
      <c r="D248"/>
      <c r="E248" s="4"/>
      <c r="F248" s="4"/>
      <c r="G248" s="4"/>
      <c r="H248" s="4"/>
      <c r="I248" s="4"/>
      <c r="J248" s="4"/>
      <c r="K248" s="4"/>
      <c r="L248" s="4"/>
      <c r="M248" s="4"/>
      <c r="N248"/>
      <c r="O248" s="4"/>
      <c r="P248" s="4"/>
      <c r="Q248" s="4"/>
      <c r="R248"/>
      <c r="S248"/>
      <c r="T248" s="4"/>
      <c r="U248" s="4"/>
      <c r="V248" s="4"/>
      <c r="W248" s="4"/>
      <c r="X248" s="4"/>
      <c r="Y248"/>
      <c r="Z248"/>
      <c r="AA248" s="4"/>
    </row>
    <row r="249" spans="1:27" ht="12.75" x14ac:dyDescent="0.2">
      <c r="A249" s="4"/>
      <c r="B249" s="4"/>
      <c r="C249"/>
      <c r="D249"/>
      <c r="E249" s="4"/>
      <c r="F249" s="4"/>
      <c r="G249" s="4"/>
      <c r="H249" s="4"/>
      <c r="I249" s="4"/>
      <c r="J249" s="4"/>
      <c r="K249" s="4"/>
      <c r="L249" s="4"/>
      <c r="M249" s="4"/>
      <c r="N249"/>
      <c r="O249" s="4"/>
      <c r="P249" s="4"/>
      <c r="Q249" s="4"/>
      <c r="R249"/>
      <c r="S249"/>
      <c r="T249" s="4"/>
      <c r="U249" s="4"/>
      <c r="V249" s="4"/>
      <c r="W249" s="4"/>
      <c r="X249" s="4"/>
      <c r="Y249"/>
      <c r="Z249"/>
      <c r="AA249" s="4"/>
    </row>
    <row r="250" spans="1:27" ht="12.75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</row>
    <row r="251" spans="1:27" ht="12.75" x14ac:dyDescent="0.2">
      <c r="A251" s="4"/>
      <c r="B251" s="4"/>
      <c r="C251"/>
      <c r="D251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/>
      <c r="S251"/>
      <c r="T251" s="4"/>
      <c r="U251" s="4"/>
      <c r="V251" s="4"/>
      <c r="W251" s="4"/>
      <c r="X251" s="4"/>
      <c r="Y251"/>
      <c r="Z251"/>
      <c r="AA251" s="4"/>
    </row>
    <row r="252" spans="1:27" ht="12.75" x14ac:dyDescent="0.2">
      <c r="A252" s="4"/>
      <c r="B252" s="4"/>
      <c r="C252"/>
      <c r="D252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/>
      <c r="S252"/>
      <c r="T252" s="4"/>
      <c r="U252" s="4"/>
      <c r="V252" s="4"/>
      <c r="W252" s="4"/>
      <c r="X252" s="4"/>
      <c r="Y252"/>
      <c r="Z252"/>
      <c r="AA252" s="4"/>
    </row>
    <row r="253" spans="1:27" ht="12.75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</row>
    <row r="254" spans="1:27" ht="12.75" x14ac:dyDescent="0.2">
      <c r="A254" s="4"/>
      <c r="B254" s="4"/>
      <c r="C254"/>
      <c r="D254"/>
      <c r="E254" s="4"/>
      <c r="F254" s="4"/>
      <c r="G254" s="4"/>
      <c r="H254" s="4"/>
      <c r="I254" s="4"/>
      <c r="J254" s="4"/>
      <c r="K254" s="4"/>
      <c r="L254" s="4"/>
      <c r="M254" s="4"/>
      <c r="N254"/>
      <c r="O254" s="4"/>
      <c r="P254" s="4"/>
      <c r="Q254" s="4"/>
      <c r="R254"/>
      <c r="S254"/>
      <c r="T254" s="4"/>
      <c r="U254" s="4"/>
      <c r="V254" s="4"/>
      <c r="W254" s="4"/>
      <c r="X254" s="4"/>
      <c r="Y254"/>
      <c r="Z254"/>
      <c r="AA254" s="4"/>
    </row>
    <row r="255" spans="1:27" ht="12.75" x14ac:dyDescent="0.2">
      <c r="A255" s="4"/>
      <c r="B255" s="4"/>
      <c r="C255"/>
      <c r="D255"/>
      <c r="E255" s="4"/>
      <c r="F255" s="4"/>
      <c r="G255" s="4"/>
      <c r="H255" s="4"/>
      <c r="I255" s="4"/>
      <c r="J255" s="4"/>
      <c r="K255" s="4"/>
      <c r="L255" s="4"/>
      <c r="M255" s="4"/>
      <c r="N255"/>
      <c r="O255" s="4"/>
      <c r="P255" s="4"/>
      <c r="Q255" s="4"/>
      <c r="R255"/>
      <c r="S255"/>
      <c r="T255" s="4"/>
      <c r="U255" s="4"/>
      <c r="V255" s="4"/>
      <c r="W255" s="4"/>
      <c r="X255" s="4"/>
      <c r="Y255"/>
      <c r="Z255"/>
      <c r="AA255" s="4"/>
    </row>
    <row r="256" spans="1:27" ht="12.75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</row>
    <row r="257" spans="1:27" ht="12.75" x14ac:dyDescent="0.2">
      <c r="A257" s="4"/>
      <c r="B257" s="4"/>
      <c r="C257"/>
      <c r="D257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/>
      <c r="S257"/>
      <c r="T257" s="4"/>
      <c r="U257" s="4"/>
      <c r="V257" s="4"/>
      <c r="W257" s="4"/>
      <c r="X257" s="4"/>
      <c r="Y257"/>
      <c r="Z257"/>
      <c r="AA257" s="4"/>
    </row>
    <row r="258" spans="1:27" ht="12.75" x14ac:dyDescent="0.2">
      <c r="A258" s="4"/>
      <c r="B258" s="4"/>
      <c r="C258"/>
      <c r="D258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/>
      <c r="S258"/>
      <c r="T258" s="4"/>
      <c r="U258" s="4"/>
      <c r="V258" s="4"/>
      <c r="W258" s="4"/>
      <c r="X258" s="4"/>
      <c r="Y258"/>
      <c r="Z258"/>
      <c r="AA258" s="4"/>
    </row>
    <row r="259" spans="1:27" ht="12.75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</row>
    <row r="260" spans="1:27" ht="12.75" x14ac:dyDescent="0.2">
      <c r="A260" s="4"/>
      <c r="B260" s="4"/>
      <c r="C260"/>
      <c r="D260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/>
      <c r="S260"/>
      <c r="T260" s="4"/>
      <c r="U260" s="4"/>
      <c r="V260" s="4"/>
      <c r="W260" s="4"/>
      <c r="X260" s="4"/>
      <c r="Y260"/>
      <c r="Z260"/>
      <c r="AA260" s="4"/>
    </row>
    <row r="261" spans="1:27" ht="12.75" x14ac:dyDescent="0.2">
      <c r="A261" s="4"/>
      <c r="B261" s="4"/>
      <c r="C261"/>
      <c r="D261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/>
      <c r="S261"/>
      <c r="T261" s="4"/>
      <c r="U261" s="4"/>
      <c r="V261" s="4"/>
      <c r="W261" s="4"/>
      <c r="X261" s="4"/>
      <c r="Y261"/>
      <c r="Z261"/>
      <c r="AA261" s="4"/>
    </row>
    <row r="262" spans="1:27" ht="12.75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</row>
    <row r="263" spans="1:27" ht="12.75" x14ac:dyDescent="0.2">
      <c r="A263" s="4"/>
      <c r="B263" s="4"/>
      <c r="C263"/>
      <c r="D263"/>
      <c r="E263" s="4"/>
      <c r="F263" s="4"/>
      <c r="G263" s="4"/>
      <c r="H263" s="4"/>
      <c r="I263" s="4"/>
      <c r="J263" s="4"/>
      <c r="K263" s="4"/>
      <c r="L263" s="4"/>
      <c r="M263" s="4"/>
      <c r="N263"/>
      <c r="O263" s="4"/>
      <c r="P263" s="4"/>
      <c r="Q263" s="4"/>
      <c r="R263"/>
      <c r="S263"/>
      <c r="T263" s="4"/>
      <c r="U263" s="4"/>
      <c r="V263" s="4"/>
      <c r="W263" s="4"/>
      <c r="X263" s="4"/>
      <c r="Y263"/>
      <c r="Z263"/>
      <c r="AA263" s="4"/>
    </row>
    <row r="264" spans="1:27" ht="12.75" x14ac:dyDescent="0.2">
      <c r="A264" s="4"/>
      <c r="B264" s="4"/>
      <c r="C264"/>
      <c r="D264"/>
      <c r="E264" s="4"/>
      <c r="F264" s="4"/>
      <c r="G264" s="4"/>
      <c r="H264" s="4"/>
      <c r="I264" s="4"/>
      <c r="J264" s="4"/>
      <c r="K264" s="4"/>
      <c r="L264" s="4"/>
      <c r="M264" s="4"/>
      <c r="N264"/>
      <c r="O264" s="4"/>
      <c r="P264" s="4"/>
      <c r="Q264" s="4"/>
      <c r="R264"/>
      <c r="S264"/>
      <c r="T264" s="4"/>
      <c r="U264" s="4"/>
      <c r="V264" s="4"/>
      <c r="W264" s="4"/>
      <c r="X264" s="4"/>
      <c r="Y264"/>
      <c r="Z264"/>
      <c r="AA264" s="4"/>
    </row>
    <row r="265" spans="1:27" ht="12.75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ht="12.75" x14ac:dyDescent="0.2">
      <c r="A266" s="4"/>
      <c r="B266" s="4"/>
      <c r="C266"/>
      <c r="D266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/>
      <c r="S266"/>
      <c r="T266" s="4"/>
      <c r="U266" s="4"/>
      <c r="V266" s="4"/>
      <c r="W266" s="4"/>
      <c r="X266" s="4"/>
      <c r="Y266"/>
      <c r="Z266"/>
      <c r="AA266" s="4"/>
    </row>
    <row r="267" spans="1:27" ht="12.75" x14ac:dyDescent="0.2">
      <c r="A267" s="4"/>
      <c r="B267" s="4"/>
      <c r="C267"/>
      <c r="D267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/>
      <c r="S267"/>
      <c r="T267" s="4"/>
      <c r="U267" s="4"/>
      <c r="V267" s="4"/>
      <c r="W267" s="4"/>
      <c r="X267" s="4"/>
      <c r="Y267"/>
      <c r="Z267"/>
      <c r="AA267" s="4"/>
    </row>
    <row r="268" spans="1:27" ht="12.75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ht="12.75" x14ac:dyDescent="0.2">
      <c r="A269" s="4"/>
      <c r="B269" s="4"/>
      <c r="C269"/>
      <c r="D269"/>
      <c r="E269" s="4"/>
      <c r="F269" s="4"/>
      <c r="G269" s="4"/>
      <c r="H269" s="4"/>
      <c r="I269" s="4"/>
      <c r="J269" s="4"/>
      <c r="K269" s="4"/>
      <c r="L269" s="4"/>
      <c r="M269" s="4"/>
      <c r="N269"/>
      <c r="O269" s="4"/>
      <c r="P269" s="4"/>
      <c r="Q269" s="4"/>
      <c r="R269"/>
      <c r="S269"/>
      <c r="T269" s="4"/>
      <c r="U269" s="4"/>
      <c r="V269" s="4"/>
      <c r="W269" s="4"/>
      <c r="X269" s="4"/>
      <c r="Y269"/>
      <c r="Z269"/>
      <c r="AA269" s="4"/>
    </row>
    <row r="270" spans="1:27" ht="12.75" x14ac:dyDescent="0.2">
      <c r="A270" s="4"/>
      <c r="B270" s="4"/>
      <c r="C270"/>
      <c r="D270"/>
      <c r="E270" s="4"/>
      <c r="F270" s="4"/>
      <c r="G270" s="4"/>
      <c r="H270" s="4"/>
      <c r="I270" s="4"/>
      <c r="J270" s="4"/>
      <c r="K270" s="4"/>
      <c r="L270" s="4"/>
      <c r="M270" s="4"/>
      <c r="N270"/>
      <c r="O270" s="4"/>
      <c r="P270" s="4"/>
      <c r="Q270" s="4"/>
      <c r="R270"/>
      <c r="S270"/>
      <c r="T270" s="4"/>
      <c r="U270" s="4"/>
      <c r="V270" s="4"/>
      <c r="W270" s="4"/>
      <c r="X270" s="4"/>
      <c r="Y270"/>
      <c r="Z270"/>
      <c r="AA270" s="4"/>
    </row>
    <row r="271" spans="1:27" ht="12.75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ht="12.75" x14ac:dyDescent="0.2">
      <c r="A272" s="4"/>
      <c r="B272" s="4"/>
      <c r="C272"/>
      <c r="D272"/>
      <c r="E272" s="4"/>
      <c r="F272" s="4"/>
      <c r="G272" s="4"/>
      <c r="H272" s="4"/>
      <c r="I272" s="4"/>
      <c r="J272" s="4"/>
      <c r="K272" s="4"/>
      <c r="L272" s="4"/>
      <c r="M272" s="4"/>
      <c r="N272"/>
      <c r="O272" s="4"/>
      <c r="P272" s="4"/>
      <c r="Q272" s="4"/>
      <c r="R272"/>
      <c r="S272"/>
      <c r="T272" s="4"/>
      <c r="U272" s="4"/>
      <c r="V272" s="4"/>
      <c r="W272" s="4"/>
      <c r="X272" s="4"/>
      <c r="Y272"/>
      <c r="Z272"/>
      <c r="AA272" s="4"/>
    </row>
    <row r="273" spans="1:27" ht="12.75" x14ac:dyDescent="0.2">
      <c r="A273" s="4"/>
      <c r="B273" s="4"/>
      <c r="C273"/>
      <c r="D273"/>
      <c r="E273" s="4"/>
      <c r="F273" s="4"/>
      <c r="G273" s="4"/>
      <c r="H273" s="4"/>
      <c r="I273" s="4"/>
      <c r="J273" s="4"/>
      <c r="K273" s="4"/>
      <c r="L273" s="4"/>
      <c r="M273" s="4"/>
      <c r="N273"/>
      <c r="O273" s="4"/>
      <c r="P273" s="4"/>
      <c r="Q273" s="4"/>
      <c r="R273"/>
      <c r="S273"/>
      <c r="T273" s="4"/>
      <c r="U273" s="4"/>
      <c r="V273" s="4"/>
      <c r="W273" s="4"/>
      <c r="X273" s="4"/>
      <c r="Y273"/>
      <c r="Z273"/>
      <c r="AA273" s="4"/>
    </row>
    <row r="274" spans="1:27" ht="12.75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ht="12.75" x14ac:dyDescent="0.2">
      <c r="A275" s="4"/>
      <c r="B275" s="4"/>
      <c r="C275"/>
      <c r="D275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/>
      <c r="S275"/>
      <c r="T275" s="4"/>
      <c r="U275" s="4"/>
      <c r="V275" s="4"/>
      <c r="W275" s="4"/>
      <c r="X275" s="4"/>
      <c r="Y275"/>
      <c r="Z275"/>
      <c r="AA275" s="4"/>
    </row>
    <row r="276" spans="1:27" ht="12.75" x14ac:dyDescent="0.2">
      <c r="A276" s="4"/>
      <c r="B276" s="4"/>
      <c r="C276"/>
      <c r="D276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/>
      <c r="S276"/>
      <c r="T276" s="4"/>
      <c r="U276" s="4"/>
      <c r="V276" s="4"/>
      <c r="W276" s="4"/>
      <c r="X276" s="4"/>
      <c r="Y276"/>
      <c r="Z276"/>
      <c r="AA276" s="4"/>
    </row>
    <row r="277" spans="1:27" ht="12.75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ht="12.75" x14ac:dyDescent="0.2">
      <c r="A278" s="4"/>
      <c r="B278" s="4"/>
      <c r="C278"/>
      <c r="D278"/>
      <c r="E278" s="4"/>
      <c r="F278" s="4"/>
      <c r="G278" s="4"/>
      <c r="H278" s="4"/>
      <c r="I278" s="4"/>
      <c r="J278" s="4"/>
      <c r="K278" s="4"/>
      <c r="L278" s="4"/>
      <c r="M278" s="4"/>
      <c r="N278"/>
      <c r="O278" s="4"/>
      <c r="P278" s="4"/>
      <c r="Q278" s="4"/>
      <c r="R278"/>
      <c r="S278"/>
      <c r="T278" s="4"/>
      <c r="U278" s="4"/>
      <c r="V278" s="4"/>
      <c r="W278" s="4"/>
      <c r="X278" s="4"/>
      <c r="Y278"/>
      <c r="Z278"/>
      <c r="AA278" s="4"/>
    </row>
    <row r="279" spans="1:27" ht="12.75" x14ac:dyDescent="0.2">
      <c r="A279" s="4"/>
      <c r="B279" s="4"/>
      <c r="C279"/>
      <c r="D279"/>
      <c r="E279" s="4"/>
      <c r="F279" s="4"/>
      <c r="G279" s="4"/>
      <c r="H279" s="4"/>
      <c r="I279" s="4"/>
      <c r="J279" s="4"/>
      <c r="K279" s="4"/>
      <c r="L279" s="4"/>
      <c r="M279" s="4"/>
      <c r="N279"/>
      <c r="O279" s="4"/>
      <c r="P279" s="4"/>
      <c r="Q279" s="4"/>
      <c r="R279"/>
      <c r="S279"/>
      <c r="T279" s="4"/>
      <c r="U279" s="4"/>
      <c r="V279" s="4"/>
      <c r="W279" s="4"/>
      <c r="X279" s="4"/>
      <c r="Y279"/>
      <c r="Z279"/>
      <c r="AA279" s="4"/>
    </row>
    <row r="280" spans="1:27" ht="12.75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ht="12.75" x14ac:dyDescent="0.2">
      <c r="A281" s="4"/>
      <c r="B281" s="4"/>
      <c r="C281"/>
      <c r="D281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/>
      <c r="S281"/>
      <c r="T281" s="4"/>
      <c r="U281" s="4"/>
      <c r="V281" s="4"/>
      <c r="W281" s="4"/>
      <c r="X281" s="4"/>
      <c r="Y281"/>
      <c r="Z281"/>
      <c r="AA281" s="4"/>
    </row>
    <row r="282" spans="1:27" ht="12.75" x14ac:dyDescent="0.2">
      <c r="A282" s="4"/>
      <c r="B282" s="4"/>
      <c r="C282"/>
      <c r="D282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/>
      <c r="S282"/>
      <c r="T282" s="4"/>
      <c r="U282" s="4"/>
      <c r="V282" s="4"/>
      <c r="W282" s="4"/>
      <c r="X282" s="4"/>
      <c r="Y282"/>
      <c r="Z282"/>
      <c r="AA282" s="4"/>
    </row>
    <row r="283" spans="1:27" ht="12.75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ht="12.75" x14ac:dyDescent="0.2">
      <c r="A284" s="4"/>
      <c r="B284" s="4"/>
      <c r="C284"/>
      <c r="D284"/>
      <c r="E284" s="4"/>
      <c r="F284" s="4"/>
      <c r="G284" s="4"/>
      <c r="H284" s="4"/>
      <c r="I284" s="4"/>
      <c r="J284" s="4"/>
      <c r="K284" s="4"/>
      <c r="L284" s="4"/>
      <c r="M284" s="4"/>
      <c r="N284"/>
      <c r="O284" s="4"/>
      <c r="P284" s="4"/>
      <c r="Q284" s="4"/>
      <c r="R284"/>
      <c r="S284"/>
      <c r="T284" s="4"/>
      <c r="U284" s="4"/>
      <c r="V284" s="4"/>
      <c r="W284" s="4"/>
      <c r="X284" s="4"/>
      <c r="Y284"/>
      <c r="Z284"/>
      <c r="AA284" s="4"/>
    </row>
    <row r="285" spans="1:27" ht="12.75" x14ac:dyDescent="0.2">
      <c r="A285" s="4"/>
      <c r="B285" s="4"/>
      <c r="C285"/>
      <c r="D285"/>
      <c r="E285" s="4"/>
      <c r="F285" s="4"/>
      <c r="G285" s="4"/>
      <c r="H285" s="4"/>
      <c r="I285" s="4"/>
      <c r="J285" s="4"/>
      <c r="K285" s="4"/>
      <c r="L285" s="4"/>
      <c r="M285" s="4"/>
      <c r="N285"/>
      <c r="O285" s="4"/>
      <c r="P285" s="4"/>
      <c r="Q285" s="4"/>
      <c r="R285"/>
      <c r="S285"/>
      <c r="T285" s="4"/>
      <c r="U285" s="4"/>
      <c r="V285" s="4"/>
      <c r="W285" s="4"/>
      <c r="X285" s="4"/>
      <c r="Y285"/>
      <c r="Z285"/>
      <c r="AA285" s="4"/>
    </row>
    <row r="286" spans="1:27" ht="12.75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ht="12.75" x14ac:dyDescent="0.2">
      <c r="A287" s="4"/>
      <c r="B287" s="4"/>
      <c r="C287"/>
      <c r="D287"/>
      <c r="E287" s="4"/>
      <c r="F287" s="4"/>
      <c r="G287" s="4"/>
      <c r="H287" s="4"/>
      <c r="I287" s="4"/>
      <c r="J287" s="4"/>
      <c r="K287" s="4"/>
      <c r="L287" s="4"/>
      <c r="M287" s="4"/>
      <c r="N287"/>
      <c r="O287" s="4"/>
      <c r="P287" s="4"/>
      <c r="Q287" s="4"/>
      <c r="R287"/>
      <c r="S287"/>
      <c r="T287" s="4"/>
      <c r="U287" s="4"/>
      <c r="V287" s="4"/>
      <c r="W287" s="4"/>
      <c r="X287" s="4"/>
      <c r="Y287"/>
      <c r="Z287"/>
      <c r="AA287" s="4"/>
    </row>
    <row r="288" spans="1:27" ht="12.75" x14ac:dyDescent="0.2">
      <c r="A288" s="4"/>
      <c r="B288" s="4"/>
      <c r="C288"/>
      <c r="D288"/>
      <c r="E288" s="4"/>
      <c r="F288" s="4"/>
      <c r="G288" s="4"/>
      <c r="H288" s="4"/>
      <c r="I288" s="4"/>
      <c r="J288" s="4"/>
      <c r="K288" s="4"/>
      <c r="L288" s="4"/>
      <c r="M288" s="4"/>
      <c r="N288"/>
      <c r="O288" s="4"/>
      <c r="P288" s="4"/>
      <c r="Q288" s="4"/>
      <c r="R288"/>
      <c r="S288"/>
      <c r="T288" s="4"/>
      <c r="U288" s="4"/>
      <c r="V288" s="4"/>
      <c r="W288" s="4"/>
      <c r="X288" s="4"/>
      <c r="Y288"/>
      <c r="Z288"/>
      <c r="AA288" s="4"/>
    </row>
    <row r="289" spans="1:27" ht="12.75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ht="12.75" x14ac:dyDescent="0.2">
      <c r="A290" s="4"/>
      <c r="B290" s="4"/>
      <c r="C290"/>
      <c r="D290"/>
      <c r="E290" s="4"/>
      <c r="F290" s="4"/>
      <c r="G290" s="4"/>
      <c r="H290" s="4"/>
      <c r="I290" s="4"/>
      <c r="J290" s="4"/>
      <c r="K290" s="4"/>
      <c r="L290" s="4"/>
      <c r="M290" s="4"/>
      <c r="N290"/>
      <c r="O290" s="4"/>
      <c r="P290" s="4"/>
      <c r="Q290" s="4"/>
      <c r="R290"/>
      <c r="S290"/>
      <c r="T290" s="4"/>
      <c r="U290" s="4"/>
      <c r="V290" s="4"/>
      <c r="W290" s="4"/>
      <c r="X290" s="4"/>
      <c r="Y290"/>
      <c r="Z290"/>
      <c r="AA290" s="4"/>
    </row>
    <row r="291" spans="1:27" ht="12.75" x14ac:dyDescent="0.2">
      <c r="A291" s="4"/>
      <c r="B291" s="4"/>
      <c r="C291"/>
      <c r="D291"/>
      <c r="E291" s="4"/>
      <c r="F291" s="4"/>
      <c r="G291" s="4"/>
      <c r="H291" s="4"/>
      <c r="I291" s="4"/>
      <c r="J291" s="4"/>
      <c r="K291" s="4"/>
      <c r="L291" s="4"/>
      <c r="M291" s="4"/>
      <c r="N291"/>
      <c r="O291" s="4"/>
      <c r="P291" s="4"/>
      <c r="Q291" s="4"/>
      <c r="R291"/>
      <c r="S291"/>
      <c r="T291" s="4"/>
      <c r="U291" s="4"/>
      <c r="V291" s="4"/>
      <c r="W291" s="4"/>
      <c r="X291" s="4"/>
      <c r="Y291"/>
      <c r="Z291"/>
      <c r="AA291" s="4"/>
    </row>
    <row r="292" spans="1:27" ht="12.75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ht="12.75" x14ac:dyDescent="0.2">
      <c r="A293" s="4"/>
      <c r="B293" s="4"/>
      <c r="C293"/>
      <c r="D293"/>
      <c r="E293" s="4"/>
      <c r="F293" s="4"/>
      <c r="G293" s="4"/>
      <c r="H293" s="4"/>
      <c r="I293" s="4"/>
      <c r="J293" s="4"/>
      <c r="K293" s="4"/>
      <c r="L293" s="4"/>
      <c r="M293" s="4"/>
      <c r="N293"/>
      <c r="O293" s="4"/>
      <c r="P293" s="4"/>
      <c r="Q293" s="4"/>
      <c r="R293"/>
      <c r="S293"/>
      <c r="T293" s="4"/>
      <c r="U293" s="4"/>
      <c r="V293" s="4"/>
      <c r="W293" s="4"/>
      <c r="X293" s="4"/>
      <c r="Y293"/>
      <c r="Z293"/>
      <c r="AA293" s="4"/>
    </row>
    <row r="294" spans="1:27" ht="12.75" x14ac:dyDescent="0.2">
      <c r="A294" s="4"/>
      <c r="B294" s="4"/>
      <c r="C294"/>
      <c r="D294"/>
      <c r="E294" s="4"/>
      <c r="F294" s="4"/>
      <c r="G294" s="4"/>
      <c r="H294" s="4"/>
      <c r="I294" s="4"/>
      <c r="J294" s="4"/>
      <c r="K294" s="4"/>
      <c r="L294" s="4"/>
      <c r="M294" s="4"/>
      <c r="N294"/>
      <c r="O294" s="4"/>
      <c r="P294" s="4"/>
      <c r="Q294" s="4"/>
      <c r="R294"/>
      <c r="S294"/>
      <c r="T294" s="4"/>
      <c r="U294" s="4"/>
      <c r="V294" s="4"/>
      <c r="W294" s="4"/>
      <c r="X294" s="4"/>
      <c r="Y294"/>
      <c r="Z294"/>
      <c r="AA294" s="4"/>
    </row>
    <row r="295" spans="1:27" ht="12.75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ht="12.75" x14ac:dyDescent="0.2">
      <c r="A296" s="4"/>
      <c r="B296" s="4"/>
      <c r="C296"/>
      <c r="D296"/>
      <c r="E296" s="4"/>
      <c r="F296" s="4"/>
      <c r="G296" s="4"/>
      <c r="H296" s="4"/>
      <c r="I296" s="4"/>
      <c r="J296" s="4"/>
      <c r="K296" s="4"/>
      <c r="L296" s="4"/>
      <c r="M296" s="4"/>
      <c r="N296"/>
      <c r="O296" s="4"/>
      <c r="P296" s="4"/>
      <c r="Q296" s="4"/>
      <c r="R296"/>
      <c r="S296"/>
      <c r="T296" s="4"/>
      <c r="U296" s="4"/>
      <c r="V296" s="4"/>
      <c r="W296" s="4"/>
      <c r="X296" s="4"/>
      <c r="Y296"/>
      <c r="Z296"/>
      <c r="AA296" s="4"/>
    </row>
    <row r="297" spans="1:27" ht="12.75" x14ac:dyDescent="0.2">
      <c r="A297" s="4"/>
      <c r="B297" s="4"/>
      <c r="C297"/>
      <c r="D297"/>
      <c r="E297" s="4"/>
      <c r="F297" s="4"/>
      <c r="G297" s="4"/>
      <c r="H297" s="4"/>
      <c r="I297" s="4"/>
      <c r="J297" s="4"/>
      <c r="K297" s="4"/>
      <c r="L297" s="4"/>
      <c r="M297" s="4"/>
      <c r="N297"/>
      <c r="O297" s="4"/>
      <c r="P297" s="4"/>
      <c r="Q297" s="4"/>
      <c r="R297"/>
      <c r="S297"/>
      <c r="T297" s="4"/>
      <c r="U297" s="4"/>
      <c r="V297" s="4"/>
      <c r="W297" s="4"/>
      <c r="X297" s="4"/>
      <c r="Y297"/>
      <c r="Z297"/>
      <c r="AA297" s="4"/>
    </row>
    <row r="298" spans="1:27" ht="12.75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ht="12.75" x14ac:dyDescent="0.2">
      <c r="A299" s="4"/>
      <c r="B299" s="4"/>
      <c r="C299"/>
      <c r="D299"/>
      <c r="E299" s="4"/>
      <c r="F299" s="4"/>
      <c r="G299" s="4"/>
      <c r="H299" s="4"/>
      <c r="I299" s="4"/>
      <c r="J299" s="4"/>
      <c r="K299" s="4"/>
      <c r="L299" s="4"/>
      <c r="M299" s="4"/>
      <c r="N299"/>
      <c r="O299" s="4"/>
      <c r="P299" s="4"/>
      <c r="Q299" s="4"/>
      <c r="R299"/>
      <c r="S299"/>
      <c r="T299" s="4"/>
      <c r="U299" s="4"/>
      <c r="V299" s="4"/>
      <c r="W299" s="4"/>
      <c r="X299" s="4"/>
      <c r="Y299"/>
      <c r="Z299"/>
      <c r="AA299" s="4"/>
    </row>
    <row r="300" spans="1:27" ht="12.75" x14ac:dyDescent="0.2">
      <c r="A300" s="4"/>
      <c r="B300" s="4"/>
      <c r="C300"/>
      <c r="D300"/>
      <c r="E300" s="4"/>
      <c r="F300" s="4"/>
      <c r="G300" s="4"/>
      <c r="H300" s="4"/>
      <c r="I300" s="4"/>
      <c r="J300" s="4"/>
      <c r="K300" s="4"/>
      <c r="L300" s="4"/>
      <c r="M300" s="4"/>
      <c r="N300"/>
      <c r="O300" s="4"/>
      <c r="P300" s="4"/>
      <c r="Q300" s="4"/>
      <c r="R300"/>
      <c r="S300"/>
      <c r="T300" s="4"/>
      <c r="U300" s="4"/>
      <c r="V300" s="4"/>
      <c r="W300" s="4"/>
      <c r="X300" s="4"/>
      <c r="Y300"/>
      <c r="Z300"/>
      <c r="AA300" s="4"/>
    </row>
    <row r="301" spans="1:27" ht="12.75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ht="12.75" x14ac:dyDescent="0.2">
      <c r="A302" s="4"/>
      <c r="B302" s="4"/>
      <c r="C302"/>
      <c r="D302"/>
      <c r="E302" s="4"/>
      <c r="F302" s="4"/>
      <c r="G302" s="4"/>
      <c r="H302" s="4"/>
      <c r="I302" s="4"/>
      <c r="J302" s="4"/>
      <c r="K302" s="4"/>
      <c r="L302" s="4"/>
      <c r="M302"/>
      <c r="N302"/>
      <c r="O302" s="4"/>
      <c r="P302" s="4"/>
      <c r="Q302" s="4"/>
      <c r="R302"/>
      <c r="S302"/>
      <c r="T302" s="4"/>
      <c r="U302" s="4"/>
      <c r="V302" s="4"/>
      <c r="W302" s="4"/>
      <c r="X302" s="4"/>
      <c r="Y302"/>
      <c r="Z302"/>
      <c r="AA302" s="4"/>
    </row>
    <row r="303" spans="1:27" ht="12.75" x14ac:dyDescent="0.2">
      <c r="A303" s="4"/>
      <c r="B303" s="4"/>
      <c r="C303"/>
      <c r="D303"/>
      <c r="E303" s="4"/>
      <c r="F303" s="4"/>
      <c r="G303" s="4"/>
      <c r="H303" s="4"/>
      <c r="I303" s="4"/>
      <c r="J303" s="4"/>
      <c r="K303" s="4"/>
      <c r="L303" s="4"/>
      <c r="M303"/>
      <c r="N303"/>
      <c r="O303" s="4"/>
      <c r="P303" s="4"/>
      <c r="Q303" s="4"/>
      <c r="R303"/>
      <c r="S303"/>
      <c r="T303" s="4"/>
      <c r="U303" s="4"/>
      <c r="V303" s="4"/>
      <c r="W303" s="4"/>
      <c r="X303" s="4"/>
      <c r="Y303"/>
      <c r="Z303"/>
      <c r="AA303" s="4"/>
    </row>
    <row r="304" spans="1:27" ht="12.75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ht="12.75" x14ac:dyDescent="0.2">
      <c r="A305" s="4"/>
      <c r="B305" s="4"/>
      <c r="C305"/>
      <c r="D305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/>
      <c r="T305" s="4"/>
      <c r="U305" s="4"/>
      <c r="V305" s="4"/>
      <c r="W305" s="4"/>
      <c r="X305" s="4"/>
      <c r="Y305"/>
      <c r="Z305"/>
      <c r="AA305" s="4"/>
    </row>
    <row r="306" spans="1:27" ht="12.75" x14ac:dyDescent="0.2">
      <c r="A306" s="4"/>
      <c r="B306" s="4"/>
      <c r="C306"/>
      <c r="D306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/>
      <c r="T306" s="4"/>
      <c r="U306" s="4"/>
      <c r="V306" s="4"/>
      <c r="W306" s="4"/>
      <c r="X306" s="4"/>
      <c r="Y306"/>
      <c r="Z306"/>
      <c r="AA306" s="4"/>
    </row>
    <row r="307" spans="1:27" x14ac:dyDescent="0.2">
      <c r="C307" s="8"/>
      <c r="D307" s="8"/>
      <c r="L307" s="8"/>
      <c r="N307" s="8"/>
      <c r="S307" s="8"/>
    </row>
    <row r="308" spans="1:27" x14ac:dyDescent="0.2">
      <c r="C308" s="8"/>
      <c r="D308" s="8"/>
      <c r="N308" s="8"/>
      <c r="S308" s="8"/>
      <c r="X308" s="8"/>
      <c r="Y308" s="8"/>
      <c r="Z308" s="8"/>
    </row>
    <row r="309" spans="1:27" x14ac:dyDescent="0.2">
      <c r="C309" s="8"/>
      <c r="D309" s="8"/>
      <c r="N309" s="8"/>
      <c r="S309" s="8"/>
    </row>
    <row r="310" spans="1:27" x14ac:dyDescent="0.2">
      <c r="C310" s="8"/>
      <c r="D310" s="8"/>
      <c r="L310" s="8"/>
      <c r="N310" s="8"/>
      <c r="S310" s="8"/>
    </row>
    <row r="311" spans="1:27" x14ac:dyDescent="0.2">
      <c r="C311" s="8"/>
      <c r="D311" s="8"/>
      <c r="N311" s="8"/>
      <c r="S311" s="8"/>
      <c r="X311" s="8"/>
      <c r="Y311" s="8"/>
      <c r="Z311" s="8"/>
    </row>
    <row r="312" spans="1:27" x14ac:dyDescent="0.2">
      <c r="C312" s="8"/>
      <c r="D312" s="8"/>
      <c r="N312" s="8"/>
      <c r="S312" s="8"/>
    </row>
    <row r="313" spans="1:27" x14ac:dyDescent="0.2">
      <c r="C313" s="8"/>
      <c r="D313" s="8"/>
      <c r="L313" s="8"/>
      <c r="N313" s="8"/>
      <c r="S313" s="8"/>
    </row>
    <row r="314" spans="1:27" x14ac:dyDescent="0.2">
      <c r="C314" s="8"/>
      <c r="D314" s="8"/>
      <c r="N314" s="8"/>
      <c r="S314" s="8"/>
      <c r="X314" s="8"/>
      <c r="Y314" s="8"/>
      <c r="Z314" s="8"/>
    </row>
    <row r="315" spans="1:27" x14ac:dyDescent="0.2">
      <c r="C315" s="8"/>
      <c r="D315" s="8"/>
      <c r="N315" s="8"/>
      <c r="S315" s="8"/>
    </row>
    <row r="316" spans="1:27" x14ac:dyDescent="0.2">
      <c r="C316" s="8"/>
      <c r="D316" s="8"/>
      <c r="L316" s="8"/>
      <c r="N316" s="8"/>
      <c r="S316" s="8"/>
    </row>
    <row r="317" spans="1:27" x14ac:dyDescent="0.2">
      <c r="C317" s="8"/>
      <c r="D317" s="8"/>
      <c r="L317" s="8"/>
      <c r="N317" s="8"/>
      <c r="S317" s="8"/>
      <c r="T317" s="8"/>
      <c r="X317" s="8"/>
      <c r="Y317" s="8"/>
      <c r="Z317" s="8"/>
    </row>
    <row r="318" spans="1:27" x14ac:dyDescent="0.2">
      <c r="C318" s="8"/>
      <c r="D318" s="8"/>
      <c r="L318" s="8"/>
      <c r="N318" s="8"/>
      <c r="S318" s="8"/>
    </row>
    <row r="319" spans="1:27" x14ac:dyDescent="0.2">
      <c r="C319" s="8"/>
      <c r="D319" s="8"/>
      <c r="L319" s="8"/>
      <c r="N319" s="8"/>
      <c r="S319" s="8"/>
    </row>
    <row r="320" spans="1:27" x14ac:dyDescent="0.2">
      <c r="D320" s="8"/>
      <c r="N320" s="8"/>
      <c r="R320" s="8"/>
      <c r="S320" s="8"/>
      <c r="X320" s="8"/>
      <c r="Y320" s="8"/>
      <c r="Z320" s="8"/>
    </row>
    <row r="321" spans="3:26" x14ac:dyDescent="0.2">
      <c r="D321" s="8"/>
      <c r="N321" s="8"/>
      <c r="S321" s="8"/>
    </row>
    <row r="322" spans="3:26" x14ac:dyDescent="0.2">
      <c r="C322" s="8"/>
      <c r="D322" s="8"/>
      <c r="N322" s="8"/>
      <c r="S322" s="8"/>
    </row>
    <row r="323" spans="3:26" x14ac:dyDescent="0.2">
      <c r="D323" s="8"/>
      <c r="N323" s="8"/>
      <c r="R323" s="8"/>
      <c r="S323" s="8"/>
      <c r="X323" s="8"/>
      <c r="Y323" s="8"/>
      <c r="Z323" s="8"/>
    </row>
    <row r="324" spans="3:26" x14ac:dyDescent="0.2">
      <c r="D324" s="8"/>
      <c r="N324" s="8"/>
      <c r="S324" s="8"/>
    </row>
    <row r="325" spans="3:26" x14ac:dyDescent="0.2">
      <c r="C325" s="8"/>
      <c r="D325" s="8"/>
      <c r="L325" s="8"/>
      <c r="N325" s="8"/>
      <c r="S325" s="8"/>
    </row>
    <row r="326" spans="3:26" x14ac:dyDescent="0.2">
      <c r="C326" s="8"/>
      <c r="D326" s="8"/>
      <c r="N326" s="8"/>
      <c r="R326" s="8"/>
      <c r="S326" s="8"/>
      <c r="X326" s="8"/>
      <c r="Y326" s="8"/>
      <c r="Z326" s="8"/>
    </row>
    <row r="327" spans="3:26" x14ac:dyDescent="0.2">
      <c r="C327" s="8"/>
      <c r="D327" s="8"/>
      <c r="N327" s="8"/>
      <c r="S327" s="8"/>
    </row>
    <row r="328" spans="3:26" x14ac:dyDescent="0.2">
      <c r="C328" s="8"/>
      <c r="D328" s="8"/>
      <c r="L328" s="8"/>
      <c r="N328" s="8"/>
      <c r="S328" s="8"/>
    </row>
    <row r="329" spans="3:26" x14ac:dyDescent="0.2">
      <c r="K329" s="8"/>
      <c r="M329" s="8"/>
      <c r="N329" s="8"/>
      <c r="S329" s="8"/>
      <c r="X329" s="8"/>
      <c r="Y329" s="8"/>
      <c r="Z329" s="8"/>
    </row>
    <row r="330" spans="3:26" x14ac:dyDescent="0.2">
      <c r="N330" s="8"/>
      <c r="S330" s="8"/>
    </row>
    <row r="331" spans="3:26" x14ac:dyDescent="0.2">
      <c r="C331" s="8"/>
      <c r="D331" s="8"/>
      <c r="L331" s="8"/>
      <c r="N331" s="8"/>
      <c r="S331" s="8"/>
    </row>
    <row r="332" spans="3:26" x14ac:dyDescent="0.2">
      <c r="C332" s="8"/>
      <c r="D332" s="8"/>
      <c r="N332" s="8"/>
      <c r="S332" s="8"/>
      <c r="X332" s="8"/>
      <c r="Y332" s="8"/>
      <c r="Z332" s="8"/>
    </row>
    <row r="333" spans="3:26" x14ac:dyDescent="0.2">
      <c r="C333" s="8"/>
      <c r="D333" s="8"/>
      <c r="N333" s="8"/>
      <c r="S333" s="8"/>
    </row>
    <row r="334" spans="3:26" x14ac:dyDescent="0.2">
      <c r="C334" s="8"/>
      <c r="D334" s="8"/>
      <c r="L334" s="8"/>
      <c r="N334" s="8"/>
      <c r="S334" s="8"/>
    </row>
    <row r="335" spans="3:26" x14ac:dyDescent="0.2">
      <c r="C335" s="8"/>
      <c r="D335" s="8"/>
      <c r="N335" s="8"/>
      <c r="S335" s="8"/>
      <c r="X335" s="8"/>
      <c r="Y335" s="8"/>
      <c r="Z335" s="8"/>
    </row>
    <row r="336" spans="3:26" x14ac:dyDescent="0.2">
      <c r="C336" s="8"/>
      <c r="D336" s="8"/>
      <c r="N336" s="8"/>
      <c r="S336" s="8"/>
    </row>
    <row r="337" spans="3:26" x14ac:dyDescent="0.2">
      <c r="C337" s="8"/>
      <c r="D337" s="8"/>
      <c r="L337" s="8"/>
      <c r="N337" s="8"/>
      <c r="S337" s="8"/>
    </row>
    <row r="338" spans="3:26" x14ac:dyDescent="0.2">
      <c r="C338" s="8"/>
      <c r="D338" s="8"/>
      <c r="K338" s="8"/>
      <c r="M338" s="8"/>
      <c r="N338" s="8"/>
      <c r="Q338" s="8"/>
      <c r="R338" s="8"/>
      <c r="S338" s="8"/>
      <c r="X338" s="8"/>
      <c r="Y338" s="8"/>
      <c r="Z338" s="8"/>
    </row>
    <row r="339" spans="3:26" x14ac:dyDescent="0.2">
      <c r="C339" s="8"/>
      <c r="D339" s="8"/>
      <c r="N339" s="8"/>
      <c r="S339" s="8"/>
    </row>
    <row r="340" spans="3:26" x14ac:dyDescent="0.2">
      <c r="C340" s="8"/>
      <c r="D340" s="8"/>
      <c r="L340" s="8"/>
      <c r="N340" s="8"/>
      <c r="S340" s="8"/>
    </row>
    <row r="341" spans="3:26" x14ac:dyDescent="0.2">
      <c r="C341" s="8"/>
      <c r="D341" s="8"/>
      <c r="K341" s="8"/>
      <c r="M341" s="8"/>
      <c r="N341" s="8"/>
      <c r="Q341" s="8"/>
      <c r="R341" s="8"/>
      <c r="S341" s="8"/>
      <c r="X341" s="8"/>
      <c r="Y341" s="8"/>
      <c r="Z341" s="8"/>
    </row>
    <row r="342" spans="3:26" x14ac:dyDescent="0.2">
      <c r="C342" s="8"/>
      <c r="D342" s="8"/>
      <c r="N342" s="8"/>
      <c r="S342" s="8"/>
    </row>
    <row r="343" spans="3:26" x14ac:dyDescent="0.2">
      <c r="C343" s="8"/>
      <c r="D343" s="8"/>
      <c r="L343" s="8"/>
      <c r="N343" s="8"/>
      <c r="S343" s="8"/>
    </row>
    <row r="344" spans="3:26" x14ac:dyDescent="0.2">
      <c r="C344" s="8"/>
      <c r="D344" s="8"/>
      <c r="K344" s="8"/>
      <c r="M344" s="8"/>
      <c r="N344" s="8"/>
      <c r="Q344" s="8"/>
      <c r="R344" s="8"/>
      <c r="S344" s="8"/>
      <c r="X344" s="8"/>
      <c r="Y344" s="8"/>
      <c r="Z344" s="8"/>
    </row>
    <row r="345" spans="3:26" x14ac:dyDescent="0.2">
      <c r="C345" s="8"/>
      <c r="D345" s="8"/>
      <c r="N345" s="8"/>
      <c r="S345" s="8"/>
    </row>
    <row r="346" spans="3:26" x14ac:dyDescent="0.2">
      <c r="C346" s="8"/>
      <c r="D346" s="8"/>
      <c r="L346" s="8"/>
      <c r="N346" s="8"/>
      <c r="S346" s="8"/>
    </row>
    <row r="347" spans="3:26" x14ac:dyDescent="0.2">
      <c r="C347" s="8"/>
      <c r="D347" s="8"/>
      <c r="K347" s="8"/>
      <c r="M347" s="8"/>
      <c r="N347" s="8"/>
      <c r="Q347" s="8"/>
      <c r="R347" s="8"/>
      <c r="S347" s="8"/>
      <c r="X347" s="8"/>
      <c r="Y347" s="8"/>
      <c r="Z347" s="8"/>
    </row>
    <row r="348" spans="3:26" x14ac:dyDescent="0.2">
      <c r="C348" s="8"/>
      <c r="D348" s="8"/>
      <c r="N348" s="8"/>
      <c r="S348" s="8"/>
    </row>
    <row r="349" spans="3:26" x14ac:dyDescent="0.2">
      <c r="C349" s="8"/>
      <c r="D349" s="8"/>
      <c r="L349" s="8"/>
      <c r="N349" s="8"/>
      <c r="S349" s="8"/>
    </row>
    <row r="350" spans="3:26" x14ac:dyDescent="0.2">
      <c r="C350" s="8"/>
      <c r="D350" s="8"/>
      <c r="K350" s="8"/>
      <c r="M350" s="8"/>
      <c r="N350" s="8"/>
      <c r="Q350" s="8"/>
      <c r="R350" s="8"/>
      <c r="S350" s="8"/>
      <c r="X350" s="8"/>
      <c r="Y350" s="8"/>
      <c r="Z350" s="8"/>
    </row>
    <row r="351" spans="3:26" x14ac:dyDescent="0.2">
      <c r="C351" s="8"/>
      <c r="D351" s="8"/>
      <c r="N351" s="8"/>
      <c r="S351" s="8"/>
    </row>
    <row r="352" spans="3:26" x14ac:dyDescent="0.2">
      <c r="C352" s="8"/>
      <c r="D352" s="8"/>
      <c r="L352" s="8"/>
      <c r="N352" s="8"/>
      <c r="S352" s="8"/>
    </row>
    <row r="353" spans="3:26" x14ac:dyDescent="0.2">
      <c r="C353" s="8"/>
      <c r="D353" s="8"/>
      <c r="K353" s="8"/>
      <c r="M353" s="8"/>
      <c r="N353" s="8"/>
      <c r="Q353" s="8"/>
      <c r="R353" s="8"/>
      <c r="S353" s="8"/>
      <c r="X353" s="8"/>
      <c r="Y353" s="8"/>
      <c r="Z353" s="8"/>
    </row>
    <row r="354" spans="3:26" x14ac:dyDescent="0.2">
      <c r="C354" s="8"/>
      <c r="D354" s="8"/>
      <c r="N354" s="8"/>
      <c r="S354" s="8"/>
    </row>
    <row r="355" spans="3:26" x14ac:dyDescent="0.2">
      <c r="C355" s="8"/>
      <c r="D355" s="8"/>
      <c r="L355" s="8"/>
      <c r="N355" s="8"/>
      <c r="S355" s="8"/>
    </row>
    <row r="356" spans="3:26" x14ac:dyDescent="0.2">
      <c r="C356" s="8"/>
      <c r="D356" s="8"/>
      <c r="K356" s="8"/>
      <c r="M356" s="8"/>
      <c r="N356" s="8"/>
      <c r="Q356" s="8"/>
      <c r="R356" s="8"/>
      <c r="S356" s="8"/>
      <c r="X356" s="8"/>
      <c r="Y356" s="8"/>
      <c r="Z356" s="8"/>
    </row>
    <row r="357" spans="3:26" x14ac:dyDescent="0.2">
      <c r="C357" s="8"/>
      <c r="D357" s="8"/>
      <c r="N357" s="8"/>
      <c r="S357" s="8"/>
    </row>
    <row r="358" spans="3:26" x14ac:dyDescent="0.2">
      <c r="C358" s="8"/>
      <c r="D358" s="8"/>
      <c r="L358" s="8"/>
      <c r="N358" s="8"/>
      <c r="S358" s="8"/>
    </row>
    <row r="359" spans="3:26" x14ac:dyDescent="0.2">
      <c r="C359" s="8"/>
      <c r="D359" s="8"/>
      <c r="K359" s="8"/>
      <c r="M359" s="8"/>
      <c r="N359" s="8"/>
      <c r="Q359" s="8"/>
      <c r="R359" s="8"/>
      <c r="S359" s="8"/>
      <c r="X359" s="8"/>
      <c r="Y359" s="8"/>
      <c r="Z359" s="8"/>
    </row>
    <row r="360" spans="3:26" x14ac:dyDescent="0.2">
      <c r="C360" s="8"/>
      <c r="D360" s="8"/>
      <c r="N360" s="8"/>
      <c r="S360" s="8"/>
    </row>
    <row r="361" spans="3:26" x14ac:dyDescent="0.2">
      <c r="C361" s="8"/>
      <c r="D361" s="8"/>
      <c r="L361" s="8"/>
      <c r="N361" s="8"/>
      <c r="S361" s="8"/>
    </row>
    <row r="362" spans="3:26" x14ac:dyDescent="0.2">
      <c r="C362" s="8"/>
      <c r="D362" s="8"/>
      <c r="K362" s="8"/>
      <c r="M362" s="8"/>
      <c r="N362" s="8"/>
      <c r="Q362" s="8"/>
      <c r="R362" s="8"/>
      <c r="S362" s="8"/>
      <c r="X362" s="8"/>
      <c r="Y362" s="8"/>
      <c r="Z362" s="8"/>
    </row>
    <row r="363" spans="3:26" x14ac:dyDescent="0.2">
      <c r="C363" s="8"/>
      <c r="D363" s="8"/>
      <c r="N363" s="8"/>
      <c r="S363" s="8"/>
    </row>
    <row r="364" spans="3:26" x14ac:dyDescent="0.2">
      <c r="C364" s="8"/>
      <c r="D364" s="8"/>
      <c r="L364" s="8"/>
      <c r="N364" s="8"/>
      <c r="S364" s="8"/>
    </row>
    <row r="365" spans="3:26" x14ac:dyDescent="0.2">
      <c r="C365" s="8"/>
      <c r="D365" s="8"/>
      <c r="K365" s="8"/>
      <c r="M365" s="8"/>
      <c r="N365" s="8"/>
      <c r="Q365" s="8"/>
      <c r="R365" s="8"/>
      <c r="S365" s="8"/>
      <c r="X365" s="8"/>
      <c r="Y365" s="8"/>
      <c r="Z365" s="8"/>
    </row>
    <row r="366" spans="3:26" x14ac:dyDescent="0.2">
      <c r="C366" s="8"/>
      <c r="D366" s="8"/>
      <c r="N366" s="8"/>
      <c r="S366" s="8"/>
    </row>
    <row r="367" spans="3:26" x14ac:dyDescent="0.2">
      <c r="C367" s="8"/>
      <c r="D367" s="8"/>
      <c r="L367" s="8"/>
      <c r="N367" s="8"/>
      <c r="S367" s="8"/>
    </row>
    <row r="368" spans="3:26" x14ac:dyDescent="0.2">
      <c r="C368" s="8"/>
      <c r="D368" s="8"/>
      <c r="K368" s="8"/>
      <c r="M368" s="8"/>
      <c r="N368" s="8"/>
      <c r="Q368" s="8"/>
      <c r="R368" s="8"/>
      <c r="S368" s="8"/>
      <c r="X368" s="8"/>
      <c r="Y368" s="8"/>
      <c r="Z368" s="8"/>
    </row>
    <row r="369" spans="3:26" x14ac:dyDescent="0.2">
      <c r="C369" s="8"/>
      <c r="D369" s="8"/>
      <c r="N369" s="8"/>
      <c r="S369" s="8"/>
    </row>
    <row r="370" spans="3:26" x14ac:dyDescent="0.2">
      <c r="C370" s="8"/>
      <c r="D370" s="8"/>
      <c r="L370" s="8"/>
      <c r="N370" s="8"/>
      <c r="S370" s="8"/>
    </row>
    <row r="371" spans="3:26" x14ac:dyDescent="0.2">
      <c r="C371" s="8"/>
      <c r="D371" s="8"/>
      <c r="K371" s="8"/>
      <c r="M371" s="8"/>
      <c r="N371" s="8"/>
      <c r="Q371" s="8"/>
      <c r="R371" s="8"/>
      <c r="S371" s="8"/>
      <c r="X371" s="8"/>
      <c r="Y371" s="8"/>
      <c r="Z371" s="8"/>
    </row>
    <row r="372" spans="3:26" x14ac:dyDescent="0.2">
      <c r="C372" s="8"/>
      <c r="D372" s="8"/>
      <c r="N372" s="8"/>
      <c r="S372" s="8"/>
    </row>
    <row r="373" spans="3:26" x14ac:dyDescent="0.2">
      <c r="C373" s="8"/>
      <c r="D373" s="8"/>
      <c r="L373" s="8"/>
      <c r="N373" s="8"/>
      <c r="S373" s="8"/>
    </row>
    <row r="374" spans="3:26" x14ac:dyDescent="0.2">
      <c r="C374" s="8"/>
      <c r="D374" s="8"/>
      <c r="K374" s="8"/>
      <c r="M374" s="8"/>
      <c r="N374" s="8"/>
      <c r="Q374" s="8"/>
      <c r="R374" s="8"/>
      <c r="S374" s="8"/>
      <c r="X374" s="8"/>
      <c r="Y374" s="8"/>
      <c r="Z374" s="8"/>
    </row>
    <row r="375" spans="3:26" x14ac:dyDescent="0.2">
      <c r="C375" s="8"/>
      <c r="D375" s="8"/>
      <c r="N375" s="8"/>
      <c r="S375" s="8"/>
    </row>
    <row r="376" spans="3:26" x14ac:dyDescent="0.2">
      <c r="C376" s="8"/>
      <c r="D376" s="8"/>
      <c r="L376" s="8"/>
      <c r="N376" s="8"/>
      <c r="S376" s="8"/>
    </row>
    <row r="377" spans="3:26" x14ac:dyDescent="0.2">
      <c r="C377" s="8"/>
      <c r="D377" s="8"/>
      <c r="K377" s="8"/>
      <c r="M377" s="8"/>
      <c r="N377" s="8"/>
      <c r="Q377" s="8"/>
      <c r="R377" s="8"/>
      <c r="S377" s="8"/>
      <c r="X377" s="8"/>
      <c r="Y377" s="8"/>
      <c r="Z377" s="8"/>
    </row>
    <row r="378" spans="3:26" x14ac:dyDescent="0.2">
      <c r="C378" s="8"/>
      <c r="D378" s="8"/>
      <c r="N378" s="8"/>
      <c r="S378" s="8"/>
    </row>
    <row r="379" spans="3:26" x14ac:dyDescent="0.2">
      <c r="C379" s="8"/>
      <c r="D379" s="8"/>
      <c r="L379" s="8"/>
      <c r="N379" s="8"/>
      <c r="S379" s="8"/>
    </row>
    <row r="380" spans="3:26" x14ac:dyDescent="0.2">
      <c r="C380" s="8"/>
      <c r="D380" s="8"/>
      <c r="K380" s="8"/>
      <c r="M380" s="8"/>
      <c r="N380" s="8"/>
      <c r="Q380" s="8"/>
      <c r="R380" s="8"/>
      <c r="S380" s="8"/>
      <c r="X380" s="8"/>
      <c r="Y380" s="8"/>
      <c r="Z380" s="8"/>
    </row>
    <row r="381" spans="3:26" x14ac:dyDescent="0.2">
      <c r="C381" s="8"/>
      <c r="D381" s="8"/>
      <c r="N381" s="8"/>
      <c r="S381" s="8"/>
    </row>
    <row r="382" spans="3:26" x14ac:dyDescent="0.2">
      <c r="C382" s="8"/>
      <c r="D382" s="8"/>
      <c r="L382" s="8"/>
      <c r="N382" s="8"/>
      <c r="S382" s="8"/>
    </row>
    <row r="383" spans="3:26" x14ac:dyDescent="0.2">
      <c r="C383" s="8"/>
      <c r="D383" s="8"/>
      <c r="K383" s="8"/>
      <c r="M383" s="8"/>
      <c r="N383" s="8"/>
      <c r="Q383" s="8"/>
      <c r="R383" s="8"/>
      <c r="S383" s="8"/>
      <c r="X383" s="8"/>
      <c r="Y383" s="8"/>
      <c r="Z383" s="8"/>
    </row>
    <row r="384" spans="3:26" x14ac:dyDescent="0.2">
      <c r="C384" s="8"/>
      <c r="D384" s="8"/>
      <c r="N384" s="8"/>
      <c r="S384" s="8"/>
    </row>
    <row r="385" spans="3:26" x14ac:dyDescent="0.2">
      <c r="C385" s="8"/>
      <c r="D385" s="8"/>
      <c r="L385" s="8"/>
      <c r="N385" s="8"/>
      <c r="S385" s="8"/>
    </row>
    <row r="386" spans="3:26" x14ac:dyDescent="0.2">
      <c r="C386" s="8"/>
      <c r="D386" s="8"/>
      <c r="K386" s="8"/>
      <c r="M386" s="8"/>
      <c r="N386" s="8"/>
      <c r="Q386" s="8"/>
      <c r="R386" s="8"/>
      <c r="S386" s="8"/>
      <c r="X386" s="8"/>
      <c r="Y386" s="8"/>
      <c r="Z386" s="8"/>
    </row>
    <row r="387" spans="3:26" x14ac:dyDescent="0.2">
      <c r="C387" s="8"/>
      <c r="D387" s="8"/>
      <c r="N387" s="8"/>
      <c r="S387" s="8"/>
    </row>
    <row r="388" spans="3:26" x14ac:dyDescent="0.2">
      <c r="C388" s="8"/>
      <c r="D388" s="8"/>
      <c r="L388" s="8"/>
      <c r="N388" s="8"/>
      <c r="S388" s="8"/>
    </row>
    <row r="389" spans="3:26" x14ac:dyDescent="0.2">
      <c r="C389" s="8"/>
      <c r="D389" s="8"/>
      <c r="N389" s="8"/>
      <c r="R389" s="8"/>
      <c r="S389" s="8"/>
      <c r="X389" s="8"/>
      <c r="Y389" s="8"/>
      <c r="Z389" s="8"/>
    </row>
    <row r="390" spans="3:26" x14ac:dyDescent="0.2">
      <c r="C390" s="8"/>
      <c r="D390" s="8"/>
      <c r="N390" s="8"/>
      <c r="S390" s="8"/>
    </row>
    <row r="391" spans="3:26" x14ac:dyDescent="0.2">
      <c r="C391" s="8"/>
      <c r="D391" s="8"/>
      <c r="L391" s="8"/>
      <c r="N391" s="8"/>
      <c r="S391" s="8"/>
    </row>
    <row r="392" spans="3:26" x14ac:dyDescent="0.2">
      <c r="D392" s="8"/>
      <c r="K392" s="8"/>
      <c r="N392" s="8"/>
      <c r="R392" s="8"/>
      <c r="S392" s="8"/>
      <c r="X392" s="8"/>
      <c r="Y392" s="8"/>
      <c r="Z392" s="8"/>
    </row>
    <row r="393" spans="3:26" x14ac:dyDescent="0.2">
      <c r="D393" s="8"/>
      <c r="S393" s="8"/>
    </row>
    <row r="394" spans="3:26" x14ac:dyDescent="0.2">
      <c r="C394" s="8"/>
      <c r="D394" s="8"/>
      <c r="S394" s="8"/>
    </row>
    <row r="395" spans="3:26" x14ac:dyDescent="0.2">
      <c r="D395" s="8"/>
      <c r="K395" s="8"/>
      <c r="N395" s="8"/>
      <c r="R395" s="8"/>
      <c r="S395" s="8"/>
      <c r="X395" s="8"/>
      <c r="Y395" s="8"/>
      <c r="Z395" s="8"/>
    </row>
    <row r="396" spans="3:26" x14ac:dyDescent="0.2">
      <c r="D396" s="8"/>
      <c r="S396" s="8"/>
    </row>
    <row r="397" spans="3:26" x14ac:dyDescent="0.2">
      <c r="C397" s="8"/>
      <c r="D397" s="8"/>
      <c r="S397" s="8"/>
    </row>
    <row r="398" spans="3:26" x14ac:dyDescent="0.2">
      <c r="D398" s="8"/>
      <c r="K398" s="8"/>
      <c r="N398" s="8"/>
      <c r="R398" s="8"/>
      <c r="S398" s="8"/>
      <c r="X398" s="8"/>
      <c r="Y398" s="8"/>
      <c r="Z398" s="8"/>
    </row>
    <row r="399" spans="3:26" x14ac:dyDescent="0.2">
      <c r="D399" s="8"/>
      <c r="S399" s="8"/>
    </row>
    <row r="400" spans="3:26" x14ac:dyDescent="0.2">
      <c r="C400" s="8"/>
      <c r="D400" s="8"/>
      <c r="S400" s="8"/>
    </row>
    <row r="401" spans="3:26" x14ac:dyDescent="0.2">
      <c r="D401" s="8"/>
      <c r="L401" s="8"/>
      <c r="N401" s="8"/>
      <c r="R401" s="8"/>
      <c r="S401" s="8"/>
      <c r="T401" s="8"/>
      <c r="X401" s="8"/>
      <c r="Y401" s="8"/>
      <c r="Z401" s="8"/>
    </row>
    <row r="402" spans="3:26" x14ac:dyDescent="0.2">
      <c r="D402" s="8"/>
      <c r="S402" s="8"/>
    </row>
    <row r="403" spans="3:26" x14ac:dyDescent="0.2">
      <c r="C403" s="8"/>
      <c r="D403" s="8"/>
      <c r="S403" s="8"/>
    </row>
    <row r="404" spans="3:26" x14ac:dyDescent="0.2">
      <c r="D404" s="8"/>
      <c r="N404" s="8"/>
      <c r="R404" s="8"/>
      <c r="S404" s="8"/>
      <c r="X404" s="8"/>
      <c r="Y404" s="8"/>
      <c r="Z404" s="8"/>
    </row>
    <row r="405" spans="3:26" x14ac:dyDescent="0.2">
      <c r="D405" s="8"/>
      <c r="N405" s="8"/>
      <c r="S405" s="8"/>
    </row>
    <row r="406" spans="3:26" x14ac:dyDescent="0.2">
      <c r="C406" s="8"/>
      <c r="D406" s="8"/>
      <c r="L406" s="8"/>
      <c r="N406" s="8"/>
      <c r="S406" s="8"/>
    </row>
    <row r="407" spans="3:26" x14ac:dyDescent="0.2">
      <c r="N407" s="8"/>
      <c r="R407" s="8"/>
      <c r="S407" s="8"/>
      <c r="X407" s="8"/>
      <c r="Y407" s="8"/>
      <c r="Z407" s="8"/>
    </row>
    <row r="408" spans="3:26" x14ac:dyDescent="0.2">
      <c r="N408" s="8"/>
      <c r="S408" s="8"/>
    </row>
    <row r="409" spans="3:26" x14ac:dyDescent="0.2">
      <c r="C409" s="8"/>
      <c r="D409" s="8"/>
      <c r="L409" s="8"/>
      <c r="N409" s="8"/>
      <c r="S409" s="8"/>
    </row>
    <row r="410" spans="3:26" x14ac:dyDescent="0.2">
      <c r="D410" s="8"/>
      <c r="N410" s="8"/>
      <c r="R410" s="8"/>
      <c r="S410" s="8"/>
      <c r="X410" s="8"/>
      <c r="Y410" s="8"/>
      <c r="Z410" s="8"/>
    </row>
    <row r="411" spans="3:26" x14ac:dyDescent="0.2">
      <c r="D411" s="8"/>
      <c r="N411" s="8"/>
      <c r="S411" s="8"/>
    </row>
    <row r="412" spans="3:26" x14ac:dyDescent="0.2">
      <c r="C412" s="8"/>
      <c r="D412" s="8"/>
      <c r="L412" s="8"/>
      <c r="N412" s="8"/>
      <c r="S412" s="8"/>
    </row>
    <row r="413" spans="3:26" x14ac:dyDescent="0.2">
      <c r="C413" s="8"/>
      <c r="D413" s="8"/>
      <c r="K413" s="8"/>
      <c r="L413" s="8"/>
      <c r="M413" s="8"/>
      <c r="N413" s="8"/>
      <c r="Q413" s="8"/>
      <c r="R413" s="8"/>
      <c r="S413" s="8"/>
      <c r="T413" s="8"/>
      <c r="X413" s="8"/>
      <c r="Y413" s="8"/>
      <c r="Z413" s="8"/>
    </row>
    <row r="414" spans="3:26" x14ac:dyDescent="0.2">
      <c r="C414" s="8"/>
      <c r="D414" s="8"/>
      <c r="L414" s="8"/>
      <c r="N414" s="8"/>
      <c r="S414" s="8"/>
    </row>
    <row r="415" spans="3:26" x14ac:dyDescent="0.2">
      <c r="C415" s="8"/>
      <c r="D415" s="8"/>
      <c r="L415" s="8"/>
      <c r="N415" s="8"/>
      <c r="S415" s="8"/>
    </row>
    <row r="416" spans="3:26" x14ac:dyDescent="0.2">
      <c r="D416" s="8"/>
      <c r="N416" s="8"/>
      <c r="R416" s="8"/>
      <c r="S416" s="8"/>
      <c r="X416" s="8"/>
      <c r="Y416" s="8"/>
      <c r="Z416" s="8"/>
    </row>
    <row r="417" spans="3:26" x14ac:dyDescent="0.2">
      <c r="D417" s="8"/>
      <c r="N417" s="8"/>
      <c r="S417" s="8"/>
    </row>
    <row r="418" spans="3:26" x14ac:dyDescent="0.2">
      <c r="C418" s="8"/>
      <c r="D418" s="8"/>
      <c r="L418" s="8"/>
      <c r="N418" s="8"/>
      <c r="S418" s="8"/>
    </row>
    <row r="419" spans="3:26" x14ac:dyDescent="0.2">
      <c r="D419" s="8"/>
      <c r="N419" s="8"/>
      <c r="R419" s="8"/>
      <c r="S419" s="8"/>
      <c r="X419" s="8"/>
      <c r="Y419" s="8"/>
      <c r="Z419" s="8"/>
    </row>
    <row r="420" spans="3:26" x14ac:dyDescent="0.2">
      <c r="D420" s="8"/>
      <c r="N420" s="8"/>
      <c r="S420" s="8"/>
    </row>
    <row r="421" spans="3:26" x14ac:dyDescent="0.2">
      <c r="C421" s="8"/>
      <c r="D421" s="8"/>
      <c r="L421" s="8"/>
      <c r="N421" s="8"/>
      <c r="S421" s="8"/>
    </row>
    <row r="422" spans="3:26" x14ac:dyDescent="0.2">
      <c r="D422" s="8"/>
      <c r="N422" s="8"/>
      <c r="R422" s="8"/>
      <c r="S422" s="8"/>
      <c r="X422" s="8"/>
      <c r="Y422" s="8"/>
      <c r="Z422" s="8"/>
    </row>
    <row r="423" spans="3:26" x14ac:dyDescent="0.2">
      <c r="D423" s="8"/>
      <c r="N423" s="8"/>
      <c r="S423" s="8"/>
    </row>
    <row r="424" spans="3:26" x14ac:dyDescent="0.2">
      <c r="C424" s="8"/>
      <c r="D424" s="8"/>
      <c r="L424" s="8"/>
      <c r="N424" s="8"/>
      <c r="S424" s="8"/>
    </row>
    <row r="425" spans="3:26" x14ac:dyDescent="0.2">
      <c r="C425" s="8"/>
      <c r="D425" s="8"/>
      <c r="N425" s="8"/>
      <c r="S425" s="8"/>
      <c r="X425" s="8"/>
      <c r="Y425" s="8"/>
      <c r="Z425" s="8"/>
    </row>
    <row r="426" spans="3:26" x14ac:dyDescent="0.2">
      <c r="C426" s="8"/>
      <c r="D426" s="8"/>
      <c r="N426" s="8"/>
      <c r="S426" s="8"/>
    </row>
    <row r="427" spans="3:26" x14ac:dyDescent="0.2">
      <c r="C427" s="8"/>
      <c r="D427" s="8"/>
      <c r="L427" s="8"/>
      <c r="N427" s="8"/>
      <c r="S427" s="8"/>
    </row>
    <row r="428" spans="3:26" x14ac:dyDescent="0.2">
      <c r="C428" s="8"/>
      <c r="D428" s="8"/>
      <c r="N428" s="8"/>
      <c r="R428" s="8"/>
      <c r="S428" s="8"/>
      <c r="T428" s="8"/>
      <c r="X428" s="8"/>
      <c r="Y428" s="8"/>
      <c r="Z428" s="8"/>
    </row>
    <row r="429" spans="3:26" x14ac:dyDescent="0.2">
      <c r="C429" s="8"/>
      <c r="D429" s="8"/>
      <c r="N429" s="8"/>
      <c r="S429" s="8"/>
    </row>
    <row r="430" spans="3:26" x14ac:dyDescent="0.2">
      <c r="C430" s="8"/>
      <c r="D430" s="8"/>
      <c r="L430" s="8"/>
      <c r="N430" s="8"/>
      <c r="S430" s="8"/>
    </row>
    <row r="431" spans="3:26" x14ac:dyDescent="0.2">
      <c r="C431" s="8"/>
      <c r="D431" s="8"/>
      <c r="K431" s="8"/>
      <c r="L431" s="8"/>
      <c r="M431" s="8"/>
      <c r="N431" s="8"/>
      <c r="R431" s="8"/>
      <c r="S431" s="8"/>
      <c r="X431" s="8"/>
      <c r="Y431" s="8"/>
      <c r="Z431" s="8"/>
    </row>
    <row r="432" spans="3:26" x14ac:dyDescent="0.2">
      <c r="C432" s="8"/>
      <c r="D432" s="8"/>
      <c r="L432" s="8"/>
      <c r="N432" s="8"/>
      <c r="S432" s="8"/>
    </row>
    <row r="433" spans="3:26" x14ac:dyDescent="0.2">
      <c r="C433" s="8"/>
      <c r="D433" s="8"/>
      <c r="L433" s="8"/>
      <c r="N433" s="8"/>
      <c r="S433" s="8"/>
    </row>
    <row r="434" spans="3:26" x14ac:dyDescent="0.2">
      <c r="D434" s="8"/>
      <c r="K434" s="8"/>
      <c r="L434" s="8"/>
      <c r="N434" s="8"/>
      <c r="R434" s="8"/>
      <c r="S434" s="8"/>
      <c r="X434" s="8"/>
      <c r="Y434" s="8"/>
      <c r="Z434" s="8"/>
    </row>
    <row r="435" spans="3:26" x14ac:dyDescent="0.2">
      <c r="D435" s="8"/>
      <c r="L435" s="8"/>
      <c r="N435" s="8"/>
      <c r="S435" s="8"/>
    </row>
    <row r="436" spans="3:26" x14ac:dyDescent="0.2">
      <c r="C436" s="8"/>
      <c r="D436" s="8"/>
      <c r="L436" s="8"/>
      <c r="N436" s="8"/>
      <c r="S436" s="8"/>
    </row>
    <row r="437" spans="3:26" x14ac:dyDescent="0.2">
      <c r="C437" s="8"/>
      <c r="D437" s="8"/>
      <c r="K437" s="8"/>
      <c r="N437" s="8"/>
      <c r="S437" s="8"/>
      <c r="X437" s="8"/>
      <c r="Y437" s="8"/>
      <c r="Z437" s="8"/>
    </row>
    <row r="438" spans="3:26" x14ac:dyDescent="0.2">
      <c r="C438" s="8"/>
      <c r="D438" s="8"/>
      <c r="N438" s="8"/>
      <c r="S438" s="8"/>
    </row>
    <row r="439" spans="3:26" x14ac:dyDescent="0.2">
      <c r="C439" s="8"/>
      <c r="D439" s="8"/>
      <c r="L439" s="8"/>
      <c r="N439" s="8"/>
      <c r="S439" s="8"/>
    </row>
    <row r="440" spans="3:26" x14ac:dyDescent="0.2">
      <c r="C440" s="8"/>
      <c r="D440" s="8"/>
      <c r="K440" s="8"/>
      <c r="N440" s="8"/>
      <c r="S440" s="8"/>
      <c r="X440" s="8"/>
      <c r="Y440" s="8"/>
      <c r="Z440" s="8"/>
    </row>
    <row r="441" spans="3:26" x14ac:dyDescent="0.2">
      <c r="C441" s="8"/>
      <c r="D441" s="8"/>
      <c r="N441" s="8"/>
      <c r="S441" s="8"/>
    </row>
    <row r="442" spans="3:26" x14ac:dyDescent="0.2">
      <c r="C442" s="8"/>
      <c r="D442" s="8"/>
      <c r="L442" s="8"/>
      <c r="N442" s="8"/>
      <c r="S442" s="8"/>
    </row>
    <row r="443" spans="3:26" x14ac:dyDescent="0.2">
      <c r="C443" s="8"/>
      <c r="D443" s="8"/>
      <c r="N443" s="8"/>
      <c r="R443" s="8"/>
      <c r="S443" s="8"/>
      <c r="X443" s="8"/>
      <c r="Y443" s="8"/>
      <c r="Z443" s="8"/>
    </row>
    <row r="444" spans="3:26" x14ac:dyDescent="0.2">
      <c r="C444" s="8"/>
      <c r="D444" s="8"/>
      <c r="N444" s="8"/>
      <c r="S444" s="8"/>
    </row>
    <row r="445" spans="3:26" x14ac:dyDescent="0.2">
      <c r="C445" s="8"/>
      <c r="D445" s="8"/>
      <c r="L445" s="8"/>
      <c r="N445" s="8"/>
      <c r="S445" s="8"/>
    </row>
    <row r="446" spans="3:26" x14ac:dyDescent="0.2">
      <c r="C446" s="8"/>
      <c r="D446" s="8"/>
      <c r="N446" s="8"/>
      <c r="R446" s="8"/>
      <c r="S446" s="8"/>
      <c r="X446" s="8"/>
      <c r="Y446" s="8"/>
      <c r="Z446" s="8"/>
    </row>
    <row r="447" spans="3:26" x14ac:dyDescent="0.2">
      <c r="N447" s="8"/>
      <c r="S447" s="8"/>
    </row>
    <row r="448" spans="3:26" x14ac:dyDescent="0.2">
      <c r="N448" s="8"/>
      <c r="S448" s="8"/>
    </row>
    <row r="449" spans="3:26" x14ac:dyDescent="0.2">
      <c r="C449" s="8"/>
      <c r="D449" s="8"/>
      <c r="K449" s="8"/>
      <c r="N449" s="8"/>
      <c r="R449" s="8"/>
      <c r="S449" s="8"/>
      <c r="X449" s="8"/>
      <c r="Y449" s="8"/>
      <c r="Z449" s="8"/>
    </row>
    <row r="450" spans="3:26" x14ac:dyDescent="0.2">
      <c r="D450" s="8"/>
      <c r="N450" s="8"/>
      <c r="S450" s="8"/>
    </row>
    <row r="451" spans="3:26" x14ac:dyDescent="0.2">
      <c r="D451" s="8"/>
      <c r="N451" s="8"/>
      <c r="S451" s="8"/>
    </row>
    <row r="452" spans="3:26" x14ac:dyDescent="0.2">
      <c r="C452" s="8"/>
      <c r="D452" s="8"/>
      <c r="N452" s="8"/>
      <c r="R452" s="8"/>
      <c r="S452" s="8"/>
      <c r="X452" s="8"/>
      <c r="Y452" s="8"/>
      <c r="Z452" s="8"/>
    </row>
    <row r="453" spans="3:26" x14ac:dyDescent="0.2">
      <c r="C453" s="8"/>
      <c r="D453" s="8"/>
      <c r="N453" s="8"/>
      <c r="S453" s="8"/>
    </row>
    <row r="454" spans="3:26" x14ac:dyDescent="0.2">
      <c r="C454" s="8"/>
      <c r="D454" s="8"/>
      <c r="L454" s="8"/>
      <c r="N454" s="8"/>
      <c r="S454" s="8"/>
    </row>
    <row r="455" spans="3:26" x14ac:dyDescent="0.2">
      <c r="C455" s="8"/>
      <c r="D455" s="8"/>
      <c r="N455" s="8"/>
      <c r="S455" s="8"/>
      <c r="X455" s="8"/>
      <c r="Y455" s="8"/>
      <c r="Z455" s="8"/>
    </row>
    <row r="456" spans="3:26" x14ac:dyDescent="0.2">
      <c r="C456" s="8"/>
      <c r="D456" s="8"/>
      <c r="N456" s="8"/>
      <c r="S456" s="8"/>
    </row>
    <row r="457" spans="3:26" x14ac:dyDescent="0.2">
      <c r="C457" s="8"/>
      <c r="D457" s="8"/>
      <c r="L457" s="8"/>
      <c r="N457" s="8"/>
      <c r="S457" s="8"/>
    </row>
    <row r="458" spans="3:26" x14ac:dyDescent="0.2">
      <c r="C458" s="8"/>
      <c r="D458" s="8"/>
      <c r="N458" s="8"/>
      <c r="Q458" s="8"/>
      <c r="R458" s="8"/>
      <c r="S458" s="8"/>
      <c r="T458" s="8"/>
      <c r="X458" s="8"/>
      <c r="Y458" s="8"/>
      <c r="Z458" s="8"/>
    </row>
    <row r="459" spans="3:26" x14ac:dyDescent="0.2">
      <c r="C459" s="8"/>
      <c r="D459" s="8"/>
      <c r="N459" s="8"/>
      <c r="S459" s="8"/>
    </row>
    <row r="460" spans="3:26" x14ac:dyDescent="0.2">
      <c r="C460" s="8"/>
      <c r="D460" s="8"/>
      <c r="L460" s="8"/>
      <c r="N460" s="8"/>
      <c r="S460" s="8"/>
    </row>
    <row r="461" spans="3:26" x14ac:dyDescent="0.2">
      <c r="C461" s="8"/>
      <c r="D461" s="8"/>
      <c r="N461" s="8"/>
      <c r="Q461" s="8"/>
      <c r="R461" s="8"/>
      <c r="S461" s="8"/>
      <c r="T461" s="8"/>
      <c r="X461" s="8"/>
      <c r="Y461" s="8"/>
      <c r="Z461" s="8"/>
    </row>
    <row r="462" spans="3:26" x14ac:dyDescent="0.2">
      <c r="C462" s="8"/>
      <c r="D462" s="8"/>
      <c r="N462" s="8"/>
      <c r="S462" s="8"/>
    </row>
    <row r="463" spans="3:26" x14ac:dyDescent="0.2">
      <c r="C463" s="8"/>
      <c r="D463" s="8"/>
      <c r="L463" s="8"/>
      <c r="N463" s="8"/>
      <c r="S463" s="8"/>
    </row>
    <row r="464" spans="3:26" x14ac:dyDescent="0.2">
      <c r="C464" s="8"/>
      <c r="D464" s="8"/>
      <c r="N464" s="8"/>
      <c r="S464" s="8"/>
      <c r="X464" s="8"/>
      <c r="Y464" s="8"/>
      <c r="Z464" s="8"/>
    </row>
    <row r="465" spans="3:26" x14ac:dyDescent="0.2">
      <c r="C465" s="8"/>
      <c r="D465" s="8"/>
      <c r="N465" s="8"/>
      <c r="S465" s="8"/>
    </row>
    <row r="466" spans="3:26" x14ac:dyDescent="0.2">
      <c r="C466" s="8"/>
      <c r="D466" s="8"/>
      <c r="L466" s="8"/>
      <c r="N466" s="8"/>
      <c r="S466" s="8"/>
    </row>
    <row r="467" spans="3:26" x14ac:dyDescent="0.2">
      <c r="C467" s="8"/>
      <c r="D467" s="8"/>
      <c r="K467" s="8"/>
      <c r="L467" s="8"/>
      <c r="N467" s="8"/>
      <c r="R467" s="8"/>
      <c r="S467" s="8"/>
      <c r="X467" s="8"/>
      <c r="Y467" s="8"/>
      <c r="Z467" s="8"/>
    </row>
    <row r="468" spans="3:26" x14ac:dyDescent="0.2">
      <c r="C468" s="8"/>
      <c r="D468" s="8"/>
      <c r="L468" s="8"/>
      <c r="N468" s="8"/>
      <c r="S468" s="8"/>
    </row>
    <row r="469" spans="3:26" x14ac:dyDescent="0.2">
      <c r="C469" s="8"/>
      <c r="D469" s="8"/>
      <c r="L469" s="8"/>
      <c r="N469" s="8"/>
      <c r="S469" s="8"/>
    </row>
    <row r="470" spans="3:26" x14ac:dyDescent="0.2">
      <c r="C470" s="8"/>
      <c r="D470" s="8"/>
      <c r="K470" s="8"/>
      <c r="N470" s="8"/>
      <c r="S470" s="8"/>
      <c r="X470" s="8"/>
      <c r="Y470" s="8"/>
      <c r="Z470" s="8"/>
    </row>
    <row r="471" spans="3:26" x14ac:dyDescent="0.2">
      <c r="C471" s="8"/>
      <c r="D471" s="8"/>
      <c r="N471" s="8"/>
      <c r="S471" s="8"/>
    </row>
    <row r="472" spans="3:26" x14ac:dyDescent="0.2">
      <c r="C472" s="8"/>
      <c r="D472" s="8"/>
      <c r="L472" s="8"/>
      <c r="N472" s="8"/>
      <c r="S472" s="8"/>
    </row>
    <row r="473" spans="3:26" x14ac:dyDescent="0.2">
      <c r="C473" s="8"/>
      <c r="D473" s="8"/>
      <c r="K473" s="8"/>
      <c r="N473" s="8"/>
      <c r="S473" s="8"/>
      <c r="X473" s="8"/>
      <c r="Y473" s="8"/>
      <c r="Z473" s="8"/>
    </row>
    <row r="474" spans="3:26" x14ac:dyDescent="0.2">
      <c r="C474" s="8"/>
      <c r="D474" s="8"/>
      <c r="N474" s="8"/>
      <c r="S474" s="8"/>
      <c r="X474" s="8"/>
      <c r="Y474" s="8"/>
      <c r="Z474" s="8"/>
    </row>
    <row r="475" spans="3:26" x14ac:dyDescent="0.2">
      <c r="C475" s="8"/>
      <c r="D475" s="8"/>
      <c r="N475" s="8"/>
      <c r="S475" s="8"/>
      <c r="X475" s="8"/>
      <c r="Y475" s="8"/>
      <c r="Z475" s="8"/>
    </row>
    <row r="476" spans="3:26" x14ac:dyDescent="0.2">
      <c r="C476" s="8"/>
      <c r="D476" s="8"/>
      <c r="N476" s="8"/>
      <c r="S476" s="8"/>
      <c r="X476" s="8"/>
      <c r="Y476" s="8"/>
      <c r="Z476" s="8"/>
    </row>
    <row r="477" spans="3:26" x14ac:dyDescent="0.2">
      <c r="C477" s="8"/>
      <c r="D477" s="8"/>
      <c r="N477" s="8"/>
      <c r="S477" s="8"/>
      <c r="X477" s="8"/>
      <c r="Y477" s="8"/>
      <c r="Z477" s="8"/>
    </row>
    <row r="478" spans="3:26" x14ac:dyDescent="0.2">
      <c r="C478" s="8"/>
      <c r="D478" s="8"/>
      <c r="N478" s="8"/>
      <c r="S478" s="8"/>
      <c r="X478" s="8"/>
      <c r="Y478" s="8"/>
      <c r="Z478" s="8"/>
    </row>
    <row r="479" spans="3:26" x14ac:dyDescent="0.2">
      <c r="C479" s="8"/>
      <c r="D479" s="8"/>
      <c r="N479" s="8"/>
      <c r="S479" s="8"/>
      <c r="X479" s="8"/>
      <c r="Y479" s="8"/>
      <c r="Z479" s="8"/>
    </row>
    <row r="480" spans="3:26" x14ac:dyDescent="0.2">
      <c r="C480" s="8"/>
      <c r="D480" s="8"/>
      <c r="N480" s="8"/>
      <c r="S480" s="8"/>
      <c r="X480" s="8"/>
      <c r="Y480" s="8"/>
      <c r="Z480" s="8"/>
    </row>
    <row r="481" spans="3:26" x14ac:dyDescent="0.2">
      <c r="C481" s="8"/>
      <c r="D481" s="8"/>
      <c r="N481" s="8"/>
      <c r="S481" s="8"/>
      <c r="X481" s="8"/>
      <c r="Y481" s="8"/>
      <c r="Z481" s="8"/>
    </row>
    <row r="482" spans="3:26" x14ac:dyDescent="0.2">
      <c r="C482" s="8"/>
      <c r="D482" s="8"/>
      <c r="K482" s="8"/>
      <c r="N482" s="8"/>
      <c r="S482" s="8"/>
      <c r="X482" s="8"/>
      <c r="Y482" s="8"/>
      <c r="Z482" s="8"/>
    </row>
    <row r="483" spans="3:26" x14ac:dyDescent="0.2">
      <c r="C483" s="8"/>
      <c r="D483" s="8"/>
      <c r="S483" s="8"/>
      <c r="X483" s="8"/>
      <c r="Y483" s="8"/>
      <c r="Z483" s="8"/>
    </row>
    <row r="484" spans="3:26" x14ac:dyDescent="0.2">
      <c r="C484" s="8"/>
      <c r="D484" s="8"/>
      <c r="S484" s="8"/>
      <c r="X484" s="8"/>
      <c r="Y484" s="8"/>
      <c r="Z484" s="8"/>
    </row>
    <row r="485" spans="3:26" x14ac:dyDescent="0.2">
      <c r="C485" s="8"/>
      <c r="D485" s="8"/>
      <c r="K485" s="8"/>
      <c r="N485" s="8"/>
      <c r="S485" s="8"/>
      <c r="X485" s="8"/>
      <c r="Y485" s="8"/>
      <c r="Z485" s="8"/>
    </row>
    <row r="486" spans="3:26" x14ac:dyDescent="0.2">
      <c r="C486" s="8"/>
      <c r="D486" s="8"/>
      <c r="S486" s="8"/>
      <c r="X486" s="8"/>
      <c r="Y486" s="8"/>
      <c r="Z486" s="8"/>
    </row>
    <row r="487" spans="3:26" x14ac:dyDescent="0.2">
      <c r="C487" s="8"/>
      <c r="D487" s="8"/>
      <c r="S487" s="8"/>
      <c r="X487" s="8"/>
      <c r="Y487" s="8"/>
      <c r="Z487" s="8"/>
    </row>
    <row r="488" spans="3:26" x14ac:dyDescent="0.2">
      <c r="C488" s="8"/>
      <c r="D488" s="8"/>
      <c r="N488" s="8"/>
      <c r="S488" s="8"/>
      <c r="X488" s="8"/>
      <c r="Y488" s="8"/>
      <c r="Z488" s="8"/>
    </row>
    <row r="489" spans="3:26" x14ac:dyDescent="0.2">
      <c r="C489" s="8"/>
      <c r="D489" s="8"/>
      <c r="N489" s="8"/>
      <c r="S489" s="8"/>
      <c r="X489" s="8"/>
      <c r="Y489" s="8"/>
      <c r="Z489" s="8"/>
    </row>
    <row r="490" spans="3:26" x14ac:dyDescent="0.2">
      <c r="C490" s="8"/>
      <c r="D490" s="8"/>
      <c r="N490" s="8"/>
      <c r="S490" s="8"/>
      <c r="X490" s="8"/>
      <c r="Y490" s="8"/>
      <c r="Z490" s="8"/>
    </row>
    <row r="491" spans="3:26" x14ac:dyDescent="0.2">
      <c r="C491" s="8"/>
      <c r="D491" s="8"/>
      <c r="K491" s="8"/>
      <c r="N491" s="8"/>
      <c r="R491" s="8"/>
      <c r="S491" s="8"/>
      <c r="X491" s="8"/>
      <c r="Y491" s="8"/>
      <c r="Z491" s="8"/>
    </row>
    <row r="492" spans="3:26" x14ac:dyDescent="0.2">
      <c r="C492" s="8"/>
      <c r="D492" s="8"/>
      <c r="N492" s="8"/>
      <c r="S492" s="8"/>
      <c r="Y492" s="8"/>
      <c r="Z492" s="8"/>
    </row>
    <row r="493" spans="3:26" x14ac:dyDescent="0.2">
      <c r="C493" s="8"/>
      <c r="D493" s="8"/>
      <c r="N493" s="8"/>
      <c r="S493" s="8"/>
      <c r="Y493" s="8"/>
      <c r="Z493" s="8"/>
    </row>
    <row r="494" spans="3:26" x14ac:dyDescent="0.2">
      <c r="C494" s="8"/>
      <c r="D494" s="8"/>
      <c r="K494" s="8"/>
      <c r="N494" s="8"/>
      <c r="S494" s="8"/>
      <c r="X494" s="8"/>
      <c r="Y494" s="8"/>
      <c r="Z494" s="8"/>
    </row>
    <row r="495" spans="3:26" x14ac:dyDescent="0.2">
      <c r="C495" s="8"/>
      <c r="D495" s="8"/>
      <c r="N495" s="8"/>
      <c r="S495" s="8"/>
      <c r="X495" s="8"/>
      <c r="Y495" s="8"/>
      <c r="Z495" s="8"/>
    </row>
    <row r="496" spans="3:26" x14ac:dyDescent="0.2">
      <c r="C496" s="8"/>
      <c r="D496" s="8"/>
      <c r="N496" s="8"/>
      <c r="S496" s="8"/>
      <c r="X496" s="8"/>
      <c r="Y496" s="8"/>
      <c r="Z496" s="8"/>
    </row>
    <row r="497" spans="3:26" x14ac:dyDescent="0.2">
      <c r="C497" s="8"/>
      <c r="D497" s="8"/>
      <c r="N497" s="8"/>
      <c r="S497" s="8"/>
      <c r="X497" s="8"/>
      <c r="Y497" s="8"/>
      <c r="Z497" s="8"/>
    </row>
    <row r="498" spans="3:26" x14ac:dyDescent="0.2">
      <c r="C498" s="8"/>
      <c r="D498" s="8"/>
      <c r="N498" s="8"/>
      <c r="S498" s="8"/>
      <c r="X498" s="8"/>
      <c r="Y498" s="8"/>
      <c r="Z498" s="8"/>
    </row>
    <row r="499" spans="3:26" x14ac:dyDescent="0.2">
      <c r="C499" s="8"/>
      <c r="D499" s="8"/>
      <c r="N499" s="8"/>
      <c r="S499" s="8"/>
      <c r="X499" s="8"/>
      <c r="Y499" s="8"/>
      <c r="Z499" s="8"/>
    </row>
    <row r="500" spans="3:26" x14ac:dyDescent="0.2">
      <c r="C500" s="8"/>
      <c r="D500" s="8"/>
      <c r="K500" s="8"/>
      <c r="N500" s="8"/>
      <c r="S500" s="8"/>
      <c r="X500" s="8"/>
      <c r="Y500" s="8"/>
      <c r="Z500" s="8"/>
    </row>
    <row r="501" spans="3:26" x14ac:dyDescent="0.2">
      <c r="C501" s="8"/>
      <c r="D501" s="8"/>
      <c r="N501" s="8"/>
      <c r="S501" s="8"/>
      <c r="X501" s="8"/>
      <c r="Y501" s="8"/>
      <c r="Z501" s="8"/>
    </row>
    <row r="502" spans="3:26" x14ac:dyDescent="0.2">
      <c r="C502" s="8"/>
      <c r="D502" s="8"/>
      <c r="N502" s="8"/>
      <c r="S502" s="8"/>
      <c r="X502" s="8"/>
      <c r="Y502" s="8"/>
      <c r="Z502" s="8"/>
    </row>
    <row r="503" spans="3:26" x14ac:dyDescent="0.2">
      <c r="C503" s="8"/>
      <c r="D503" s="8"/>
      <c r="N503" s="8"/>
      <c r="S503" s="8"/>
      <c r="X503" s="8"/>
      <c r="Y503" s="8"/>
      <c r="Z503" s="8"/>
    </row>
    <row r="504" spans="3:26" x14ac:dyDescent="0.2">
      <c r="C504" s="8"/>
      <c r="D504" s="8"/>
      <c r="S504" s="8"/>
      <c r="X504" s="8"/>
      <c r="Y504" s="8"/>
      <c r="Z504" s="8"/>
    </row>
    <row r="505" spans="3:26" x14ac:dyDescent="0.2">
      <c r="C505" s="8"/>
      <c r="D505" s="8"/>
      <c r="S505" s="8"/>
      <c r="X505" s="8"/>
      <c r="Y505" s="8"/>
      <c r="Z505" s="8"/>
    </row>
    <row r="506" spans="3:26" x14ac:dyDescent="0.2">
      <c r="C506" s="8"/>
      <c r="D506" s="8"/>
      <c r="N506" s="8"/>
      <c r="S506" s="8"/>
      <c r="X506" s="8"/>
      <c r="Y506" s="8"/>
      <c r="Z506" s="8"/>
    </row>
    <row r="507" spans="3:26" x14ac:dyDescent="0.2">
      <c r="C507" s="8"/>
      <c r="D507" s="8"/>
      <c r="S507" s="8"/>
      <c r="X507" s="8"/>
      <c r="Y507" s="8"/>
      <c r="Z507" s="8"/>
    </row>
    <row r="508" spans="3:26" x14ac:dyDescent="0.2">
      <c r="C508" s="8"/>
      <c r="D508" s="8"/>
      <c r="S508" s="8"/>
      <c r="X508" s="8"/>
      <c r="Y508" s="8"/>
      <c r="Z508" s="8"/>
    </row>
    <row r="509" spans="3:26" x14ac:dyDescent="0.2">
      <c r="C509" s="8"/>
      <c r="D509" s="8"/>
      <c r="N509" s="8"/>
      <c r="S509" s="8"/>
      <c r="X509" s="8"/>
      <c r="Y509" s="8"/>
      <c r="Z509" s="8"/>
    </row>
    <row r="510" spans="3:26" x14ac:dyDescent="0.2">
      <c r="C510" s="8"/>
      <c r="D510" s="8"/>
      <c r="S510" s="8"/>
    </row>
    <row r="511" spans="3:26" x14ac:dyDescent="0.2">
      <c r="C511" s="8"/>
      <c r="D511" s="8"/>
      <c r="S511" s="8"/>
    </row>
    <row r="512" spans="3:26" x14ac:dyDescent="0.2">
      <c r="C512" s="8"/>
      <c r="D512" s="8"/>
      <c r="K512" s="8"/>
      <c r="N512" s="8"/>
      <c r="S512" s="8"/>
      <c r="X512" s="8"/>
      <c r="Y512" s="8"/>
      <c r="Z512" s="8"/>
    </row>
    <row r="513" spans="3:26" x14ac:dyDescent="0.2">
      <c r="C513" s="8"/>
      <c r="S513" s="8"/>
    </row>
    <row r="514" spans="3:26" x14ac:dyDescent="0.2">
      <c r="C514" s="8"/>
      <c r="S514" s="8"/>
    </row>
    <row r="515" spans="3:26" x14ac:dyDescent="0.2">
      <c r="C515" s="8"/>
      <c r="D515" s="8"/>
      <c r="K515" s="8"/>
      <c r="N515" s="8"/>
      <c r="S515" s="8"/>
      <c r="X515" s="8"/>
      <c r="Y515" s="8"/>
      <c r="Z515" s="8"/>
    </row>
    <row r="516" spans="3:26" x14ac:dyDescent="0.2">
      <c r="C516" s="8"/>
      <c r="S516" s="8"/>
    </row>
    <row r="517" spans="3:26" x14ac:dyDescent="0.2">
      <c r="C517" s="8"/>
      <c r="S517" s="8"/>
    </row>
    <row r="518" spans="3:26" x14ac:dyDescent="0.2">
      <c r="C518" s="8"/>
      <c r="D518" s="8"/>
      <c r="K518" s="8"/>
      <c r="N518" s="8"/>
      <c r="S518" s="8"/>
      <c r="X518" s="8"/>
      <c r="Y518" s="8"/>
      <c r="Z518" s="8"/>
    </row>
    <row r="519" spans="3:26" x14ac:dyDescent="0.2">
      <c r="C519" s="8"/>
      <c r="D519" s="8"/>
      <c r="N519" s="8"/>
      <c r="S519" s="8"/>
    </row>
    <row r="520" spans="3:26" x14ac:dyDescent="0.2">
      <c r="C520" s="8"/>
      <c r="D520" s="8"/>
      <c r="L520" s="8"/>
      <c r="N520" s="8"/>
      <c r="S520" s="8"/>
    </row>
    <row r="521" spans="3:26" x14ac:dyDescent="0.2">
      <c r="C521" s="8"/>
      <c r="D521" s="8"/>
      <c r="K521" s="8"/>
      <c r="N521" s="8"/>
      <c r="S521" s="8"/>
      <c r="X521" s="8"/>
      <c r="Y521" s="8"/>
      <c r="Z521" s="8"/>
    </row>
    <row r="522" spans="3:26" x14ac:dyDescent="0.2">
      <c r="C522" s="8"/>
      <c r="D522" s="8"/>
      <c r="S522" s="8"/>
    </row>
    <row r="523" spans="3:26" x14ac:dyDescent="0.2">
      <c r="C523" s="8"/>
      <c r="D523" s="8"/>
      <c r="S523" s="8"/>
    </row>
    <row r="524" spans="3:26" x14ac:dyDescent="0.2">
      <c r="C524" s="8"/>
      <c r="D524" s="8"/>
      <c r="K524" s="8"/>
      <c r="N524" s="8"/>
      <c r="S524" s="8"/>
      <c r="Z524" s="8"/>
    </row>
    <row r="525" spans="3:26" x14ac:dyDescent="0.2">
      <c r="C525" s="8"/>
      <c r="S525" s="8"/>
    </row>
    <row r="526" spans="3:26" x14ac:dyDescent="0.2">
      <c r="C526" s="8"/>
      <c r="S526" s="8"/>
    </row>
    <row r="527" spans="3:26" x14ac:dyDescent="0.2">
      <c r="C527" s="8"/>
      <c r="D527" s="8"/>
      <c r="K527" s="8"/>
      <c r="N527" s="8"/>
      <c r="S527" s="8"/>
      <c r="X527" s="8"/>
      <c r="Y527" s="8"/>
      <c r="Z527" s="8"/>
    </row>
    <row r="528" spans="3:26" x14ac:dyDescent="0.2">
      <c r="C528" s="8"/>
      <c r="S528" s="8"/>
    </row>
    <row r="529" spans="3:26" x14ac:dyDescent="0.2">
      <c r="C529" s="8"/>
      <c r="S529" s="8"/>
    </row>
    <row r="530" spans="3:26" x14ac:dyDescent="0.2">
      <c r="C530" s="8"/>
      <c r="D530" s="8"/>
      <c r="K530" s="8"/>
      <c r="N530" s="8"/>
      <c r="S530" s="8"/>
      <c r="X530" s="8"/>
      <c r="Y530" s="8"/>
      <c r="Z530" s="8"/>
    </row>
    <row r="531" spans="3:26" x14ac:dyDescent="0.2">
      <c r="C531" s="8"/>
      <c r="S531" s="8"/>
    </row>
    <row r="532" spans="3:26" x14ac:dyDescent="0.2">
      <c r="C532" s="8"/>
      <c r="S532" s="8"/>
    </row>
    <row r="533" spans="3:26" x14ac:dyDescent="0.2">
      <c r="C533" s="8"/>
      <c r="D533" s="8"/>
      <c r="K533" s="8"/>
      <c r="N533" s="8"/>
      <c r="S533" s="8"/>
      <c r="X533" s="8"/>
      <c r="Y533" s="8"/>
      <c r="Z533" s="8"/>
    </row>
    <row r="534" spans="3:26" x14ac:dyDescent="0.2">
      <c r="N534" s="8"/>
      <c r="S534" s="8"/>
    </row>
    <row r="535" spans="3:26" x14ac:dyDescent="0.2">
      <c r="N535" s="8"/>
      <c r="S535" s="8"/>
    </row>
    <row r="536" spans="3:26" x14ac:dyDescent="0.2">
      <c r="C536" s="8"/>
      <c r="D536" s="8"/>
      <c r="K536" s="8"/>
      <c r="N536" s="8"/>
      <c r="S536" s="8"/>
      <c r="X536" s="8"/>
      <c r="Y536" s="8"/>
      <c r="Z536" s="8"/>
    </row>
    <row r="537" spans="3:26" x14ac:dyDescent="0.2">
      <c r="N537" s="8"/>
      <c r="S537" s="8"/>
    </row>
    <row r="538" spans="3:26" x14ac:dyDescent="0.2">
      <c r="N538" s="8"/>
      <c r="S538" s="8"/>
    </row>
    <row r="539" spans="3:26" x14ac:dyDescent="0.2">
      <c r="C539" s="8"/>
      <c r="D539" s="8"/>
      <c r="K539" s="8"/>
      <c r="N539" s="8"/>
      <c r="S539" s="8"/>
      <c r="X539" s="8"/>
      <c r="Y539" s="8"/>
      <c r="Z539" s="8"/>
    </row>
    <row r="540" spans="3:26" x14ac:dyDescent="0.2">
      <c r="C540" s="8"/>
      <c r="D540" s="8"/>
      <c r="N540" s="8"/>
      <c r="S540" s="8"/>
    </row>
    <row r="541" spans="3:26" x14ac:dyDescent="0.2">
      <c r="C541" s="8"/>
      <c r="D541" s="8"/>
      <c r="N541" s="8"/>
      <c r="S541" s="8"/>
    </row>
    <row r="542" spans="3:26" x14ac:dyDescent="0.2">
      <c r="C542" s="8"/>
      <c r="D542" s="8"/>
      <c r="K542" s="8"/>
      <c r="N542" s="8"/>
      <c r="S542" s="8"/>
      <c r="X542" s="8"/>
      <c r="Y542" s="8"/>
      <c r="Z542" s="8"/>
    </row>
    <row r="543" spans="3:26" x14ac:dyDescent="0.2">
      <c r="C543" s="8"/>
      <c r="D543" s="8"/>
      <c r="N543" s="8"/>
      <c r="S543" s="8"/>
    </row>
    <row r="544" spans="3:26" x14ac:dyDescent="0.2">
      <c r="C544" s="8"/>
      <c r="D544" s="8"/>
      <c r="N544" s="8"/>
      <c r="S544" s="8"/>
    </row>
    <row r="545" spans="3:26" x14ac:dyDescent="0.2">
      <c r="C545" s="8"/>
      <c r="D545" s="8"/>
      <c r="K545" s="8"/>
      <c r="N545" s="8"/>
      <c r="S545" s="8"/>
      <c r="X545" s="8"/>
      <c r="Y545" s="8"/>
      <c r="Z545" s="8"/>
    </row>
    <row r="546" spans="3:26" x14ac:dyDescent="0.2">
      <c r="C546" s="8"/>
      <c r="D546" s="8"/>
      <c r="N546" s="8"/>
      <c r="S546" s="8"/>
    </row>
    <row r="547" spans="3:26" x14ac:dyDescent="0.2">
      <c r="C547" s="8"/>
      <c r="D547" s="8"/>
      <c r="N547" s="8"/>
      <c r="S547" s="8"/>
    </row>
    <row r="548" spans="3:26" x14ac:dyDescent="0.2">
      <c r="C548" s="8"/>
      <c r="D548" s="8"/>
      <c r="K548" s="8"/>
      <c r="M548" s="8"/>
      <c r="N548" s="8"/>
      <c r="S548" s="8"/>
      <c r="X548" s="8"/>
      <c r="Y548" s="8"/>
      <c r="Z548" s="8"/>
    </row>
    <row r="549" spans="3:26" x14ac:dyDescent="0.2">
      <c r="C549" s="8"/>
      <c r="D549" s="8"/>
      <c r="N549" s="8"/>
      <c r="S549" s="8"/>
    </row>
    <row r="550" spans="3:26" x14ac:dyDescent="0.2">
      <c r="C550" s="8"/>
      <c r="D550" s="8"/>
      <c r="L550" s="8"/>
      <c r="N550" s="8"/>
      <c r="S550" s="8"/>
    </row>
    <row r="551" spans="3:26" x14ac:dyDescent="0.2">
      <c r="C551" s="8"/>
      <c r="D551" s="8"/>
      <c r="K551" s="8"/>
      <c r="N551" s="8"/>
      <c r="S551" s="8"/>
      <c r="X551" s="8"/>
      <c r="Y551" s="8"/>
      <c r="Z551" s="8"/>
    </row>
    <row r="552" spans="3:26" x14ac:dyDescent="0.2">
      <c r="C552" s="8"/>
      <c r="D552" s="8"/>
      <c r="N552" s="8"/>
      <c r="S552" s="8"/>
    </row>
    <row r="553" spans="3:26" x14ac:dyDescent="0.2">
      <c r="C553" s="8"/>
      <c r="D553" s="8"/>
      <c r="L553" s="8"/>
      <c r="N553" s="8"/>
      <c r="S553" s="8"/>
    </row>
    <row r="554" spans="3:26" x14ac:dyDescent="0.2">
      <c r="C554" s="8"/>
      <c r="D554" s="8"/>
      <c r="K554" s="8"/>
      <c r="N554" s="8"/>
      <c r="S554" s="8"/>
      <c r="X554" s="8"/>
      <c r="Y554" s="8"/>
      <c r="Z554" s="8"/>
    </row>
    <row r="555" spans="3:26" x14ac:dyDescent="0.2">
      <c r="S555" s="8"/>
    </row>
    <row r="556" spans="3:26" x14ac:dyDescent="0.2">
      <c r="S556" s="8"/>
    </row>
    <row r="557" spans="3:26" x14ac:dyDescent="0.2">
      <c r="C557" s="8"/>
      <c r="D557" s="8"/>
      <c r="K557" s="8"/>
      <c r="N557" s="8"/>
      <c r="S557" s="8"/>
      <c r="X557" s="8"/>
      <c r="Y557" s="8"/>
      <c r="Z557" s="8"/>
    </row>
    <row r="558" spans="3:26" x14ac:dyDescent="0.2">
      <c r="N558" s="8"/>
      <c r="S558" s="8"/>
    </row>
    <row r="559" spans="3:26" x14ac:dyDescent="0.2">
      <c r="N559" s="8"/>
      <c r="S559" s="8"/>
    </row>
    <row r="560" spans="3:26" x14ac:dyDescent="0.2">
      <c r="C560" s="8"/>
      <c r="D560" s="8"/>
      <c r="K560" s="8"/>
      <c r="N560" s="8"/>
      <c r="S560" s="8"/>
      <c r="X560" s="8"/>
      <c r="Y560" s="8"/>
      <c r="Z560" s="8"/>
    </row>
    <row r="561" spans="1:26" x14ac:dyDescent="0.2">
      <c r="C561" s="8"/>
      <c r="N561" s="8"/>
      <c r="S561" s="8"/>
    </row>
    <row r="562" spans="1:26" x14ac:dyDescent="0.2">
      <c r="C562" s="8"/>
      <c r="N562" s="8"/>
      <c r="S562" s="8"/>
    </row>
    <row r="563" spans="1:26" x14ac:dyDescent="0.2">
      <c r="C563" s="8"/>
      <c r="D563" s="8"/>
      <c r="K563" s="8"/>
      <c r="N563" s="8"/>
      <c r="S563" s="8"/>
      <c r="X563" s="8"/>
      <c r="Y563" s="8"/>
      <c r="Z563" s="8"/>
    </row>
    <row r="564" spans="1:26" x14ac:dyDescent="0.2">
      <c r="C564" s="8"/>
      <c r="N564" s="8"/>
      <c r="S564" s="8"/>
    </row>
    <row r="565" spans="1:26" x14ac:dyDescent="0.2">
      <c r="C565" s="8"/>
      <c r="N565" s="8"/>
      <c r="S565" s="8"/>
    </row>
    <row r="566" spans="1:26" x14ac:dyDescent="0.2">
      <c r="C566" s="8"/>
      <c r="D566" s="8"/>
      <c r="K566" s="8"/>
      <c r="N566" s="8"/>
      <c r="S566" s="8"/>
      <c r="X566" s="8"/>
      <c r="Y566" s="8"/>
      <c r="Z566" s="8"/>
    </row>
    <row r="567" spans="1:26" x14ac:dyDescent="0.2">
      <c r="C567" s="8"/>
      <c r="N567" s="8"/>
      <c r="S567" s="8"/>
    </row>
    <row r="568" spans="1:26" x14ac:dyDescent="0.2">
      <c r="C568" s="8"/>
      <c r="N568" s="8"/>
      <c r="S568" s="8"/>
    </row>
    <row r="569" spans="1:26" x14ac:dyDescent="0.2">
      <c r="C569" s="8"/>
      <c r="D569" s="8"/>
      <c r="K569" s="8"/>
      <c r="N569" s="8"/>
      <c r="S569" s="8"/>
      <c r="X569" s="8"/>
      <c r="Y569" s="8"/>
      <c r="Z569" s="8"/>
    </row>
    <row r="570" spans="1:26" x14ac:dyDescent="0.2">
      <c r="D570" s="8"/>
      <c r="K570" s="8"/>
      <c r="N570" s="8"/>
      <c r="S570" s="8"/>
      <c r="X570" s="8"/>
      <c r="Y570" s="8"/>
      <c r="Z570" s="8"/>
    </row>
    <row r="571" spans="1:26" x14ac:dyDescent="0.2">
      <c r="D571" s="8"/>
      <c r="K571" s="8"/>
      <c r="L571" s="8"/>
      <c r="N571" s="8"/>
      <c r="R571" s="8"/>
      <c r="S571" s="8"/>
      <c r="X571" s="8"/>
      <c r="Y571" s="8"/>
      <c r="Z571" s="8"/>
    </row>
    <row r="572" spans="1:26" x14ac:dyDescent="0.2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spans="1:26" x14ac:dyDescent="0.2">
      <c r="C573" s="8"/>
      <c r="N573" s="8"/>
      <c r="S573" s="8"/>
    </row>
    <row r="574" spans="1:26" x14ac:dyDescent="0.2">
      <c r="C574" s="8"/>
      <c r="N574" s="8"/>
      <c r="S574" s="8"/>
    </row>
    <row r="575" spans="1:26" x14ac:dyDescent="0.2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spans="1:26" x14ac:dyDescent="0.2">
      <c r="C576" s="8"/>
      <c r="N576" s="8"/>
      <c r="S576" s="8"/>
    </row>
    <row r="577" spans="1:26" x14ac:dyDescent="0.2">
      <c r="C577" s="8"/>
      <c r="N577" s="8"/>
      <c r="S577" s="8"/>
    </row>
    <row r="578" spans="1:26" x14ac:dyDescent="0.2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spans="1:26" x14ac:dyDescent="0.2">
      <c r="C579" s="8"/>
      <c r="N579" s="8"/>
      <c r="S579" s="8"/>
    </row>
    <row r="580" spans="1:26" x14ac:dyDescent="0.2">
      <c r="C580" s="8"/>
      <c r="N580" s="8"/>
      <c r="S580" s="8"/>
    </row>
    <row r="581" spans="1:26" x14ac:dyDescent="0.2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spans="1:26" x14ac:dyDescent="0.2">
      <c r="C582" s="8"/>
      <c r="S582" s="8"/>
    </row>
    <row r="583" spans="1:26" x14ac:dyDescent="0.2">
      <c r="C583" s="8"/>
      <c r="S583" s="8"/>
    </row>
    <row r="584" spans="1:26" x14ac:dyDescent="0.2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spans="1:26" x14ac:dyDescent="0.2">
      <c r="C585" s="8"/>
      <c r="N585" s="8"/>
      <c r="S585" s="8"/>
    </row>
    <row r="586" spans="1:26" x14ac:dyDescent="0.2">
      <c r="C586" s="8"/>
      <c r="N586" s="8"/>
      <c r="S586" s="8"/>
    </row>
    <row r="587" spans="1:26" x14ac:dyDescent="0.2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spans="1:26" x14ac:dyDescent="0.2">
      <c r="C588" s="8"/>
      <c r="S588" s="8"/>
    </row>
    <row r="589" spans="1:26" x14ac:dyDescent="0.2">
      <c r="C589" s="8"/>
      <c r="S589" s="8"/>
    </row>
    <row r="590" spans="1:26" x14ac:dyDescent="0.2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spans="1:26" x14ac:dyDescent="0.2">
      <c r="C591" s="8"/>
      <c r="S591" s="8"/>
    </row>
    <row r="592" spans="1:26" x14ac:dyDescent="0.2">
      <c r="C592" s="8"/>
      <c r="S592" s="8"/>
    </row>
    <row r="593" spans="1:26" x14ac:dyDescent="0.2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spans="1:26" x14ac:dyDescent="0.2">
      <c r="C594" s="8"/>
      <c r="N594" s="8"/>
      <c r="S594" s="8"/>
    </row>
    <row r="595" spans="1:26" x14ac:dyDescent="0.2">
      <c r="C595" s="8"/>
      <c r="N595" s="8"/>
      <c r="S595" s="8"/>
    </row>
    <row r="596" spans="1:26" x14ac:dyDescent="0.2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spans="1:26" x14ac:dyDescent="0.2">
      <c r="C597" s="8"/>
      <c r="S597" s="8"/>
    </row>
    <row r="598" spans="1:26" x14ac:dyDescent="0.2">
      <c r="C598" s="8"/>
      <c r="S598" s="8"/>
    </row>
    <row r="599" spans="1:26" x14ac:dyDescent="0.2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spans="1:26" x14ac:dyDescent="0.2">
      <c r="C600" s="8"/>
      <c r="N600" s="8"/>
      <c r="S600" s="8"/>
    </row>
    <row r="601" spans="1:26" x14ac:dyDescent="0.2">
      <c r="C601" s="8"/>
      <c r="N601" s="8"/>
      <c r="S601" s="8"/>
    </row>
    <row r="602" spans="1:26" x14ac:dyDescent="0.2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spans="1:26" x14ac:dyDescent="0.2">
      <c r="C603" s="8"/>
      <c r="N603" s="8"/>
      <c r="S603" s="8"/>
    </row>
    <row r="604" spans="1:26" x14ac:dyDescent="0.2">
      <c r="C604" s="8"/>
      <c r="N604" s="8"/>
      <c r="S604" s="8"/>
    </row>
    <row r="605" spans="1:26" x14ac:dyDescent="0.2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spans="1:26" x14ac:dyDescent="0.2">
      <c r="C606" s="8"/>
      <c r="N606" s="8"/>
      <c r="S606" s="8"/>
    </row>
    <row r="607" spans="1:26" x14ac:dyDescent="0.2">
      <c r="C607" s="8"/>
      <c r="N607" s="8"/>
      <c r="S607" s="8"/>
    </row>
    <row r="608" spans="1:26" x14ac:dyDescent="0.2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spans="1:26" x14ac:dyDescent="0.2">
      <c r="C609" s="8"/>
      <c r="N609" s="8"/>
      <c r="S609" s="8"/>
    </row>
    <row r="610" spans="1:26" x14ac:dyDescent="0.2">
      <c r="C610" s="8"/>
      <c r="N610" s="8"/>
      <c r="S610" s="8"/>
    </row>
    <row r="611" spans="1:26" x14ac:dyDescent="0.2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spans="1:26" x14ac:dyDescent="0.2">
      <c r="C612" s="8"/>
      <c r="S612" s="8"/>
    </row>
    <row r="613" spans="1:26" x14ac:dyDescent="0.2">
      <c r="C613" s="8"/>
      <c r="S613" s="8"/>
    </row>
    <row r="614" spans="1:26" x14ac:dyDescent="0.2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spans="1:26" x14ac:dyDescent="0.2">
      <c r="C615" s="8"/>
      <c r="D615" s="8"/>
      <c r="N615" s="8"/>
      <c r="S615" s="8"/>
    </row>
    <row r="616" spans="1:26" x14ac:dyDescent="0.2">
      <c r="C616" s="8"/>
      <c r="D616" s="8"/>
      <c r="N616" s="8"/>
      <c r="S616" s="8"/>
    </row>
    <row r="617" spans="1:26" x14ac:dyDescent="0.2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spans="1:26" x14ac:dyDescent="0.2">
      <c r="C618" s="8"/>
      <c r="S618" s="8"/>
      <c r="X618" s="8"/>
      <c r="Y618" s="8"/>
      <c r="Z618" s="8"/>
    </row>
    <row r="619" spans="1:26" x14ac:dyDescent="0.2">
      <c r="C619" s="8"/>
      <c r="S619" s="8"/>
      <c r="X619" s="8"/>
      <c r="Y619" s="8"/>
      <c r="Z619" s="8"/>
    </row>
    <row r="620" spans="1:26" x14ac:dyDescent="0.2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spans="1:26" x14ac:dyDescent="0.2">
      <c r="C621" s="8"/>
      <c r="D621" s="8"/>
      <c r="N621" s="8"/>
      <c r="S621" s="8"/>
    </row>
    <row r="622" spans="1:26" x14ac:dyDescent="0.2">
      <c r="C622" s="8"/>
      <c r="D622" s="8"/>
      <c r="N622" s="8"/>
      <c r="S622" s="8"/>
    </row>
    <row r="623" spans="1:26" x14ac:dyDescent="0.2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spans="1:26" x14ac:dyDescent="0.2">
      <c r="C624" s="8"/>
      <c r="D624" s="8"/>
      <c r="S624" s="8"/>
    </row>
    <row r="625" spans="1:26" x14ac:dyDescent="0.2">
      <c r="C625" s="8"/>
      <c r="D625" s="8"/>
      <c r="S625" s="8"/>
    </row>
    <row r="626" spans="1:26" x14ac:dyDescent="0.2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spans="1:26" x14ac:dyDescent="0.2">
      <c r="C627" s="8"/>
      <c r="D627" s="8"/>
      <c r="N627" s="8"/>
      <c r="S627" s="8"/>
    </row>
    <row r="628" spans="1:26" x14ac:dyDescent="0.2">
      <c r="C628" s="8"/>
      <c r="D628" s="8"/>
      <c r="N628" s="8"/>
      <c r="S628" s="8"/>
    </row>
    <row r="629" spans="1:26" x14ac:dyDescent="0.2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spans="1:26" x14ac:dyDescent="0.2">
      <c r="C630" s="8"/>
      <c r="N630" s="8"/>
      <c r="S630" s="8"/>
    </row>
    <row r="631" spans="1:26" x14ac:dyDescent="0.2">
      <c r="C631" s="8"/>
      <c r="N631" s="8"/>
      <c r="S631" s="8"/>
    </row>
    <row r="632" spans="1:26" x14ac:dyDescent="0.2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spans="1:26" x14ac:dyDescent="0.2">
      <c r="C633" s="8"/>
      <c r="N633" s="8"/>
      <c r="S633" s="8"/>
    </row>
    <row r="634" spans="1:26" x14ac:dyDescent="0.2">
      <c r="C634" s="8"/>
      <c r="N634" s="8"/>
      <c r="S634" s="8"/>
    </row>
    <row r="635" spans="1:26" x14ac:dyDescent="0.2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spans="1:26" x14ac:dyDescent="0.2">
      <c r="C636" s="8"/>
      <c r="N636" s="8"/>
      <c r="S636" s="8"/>
    </row>
    <row r="637" spans="1:26" x14ac:dyDescent="0.2">
      <c r="C637" s="8"/>
      <c r="N637" s="8"/>
      <c r="S637" s="8"/>
    </row>
    <row r="638" spans="1:26" x14ac:dyDescent="0.2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spans="1:26" x14ac:dyDescent="0.2">
      <c r="C639" s="8"/>
      <c r="N639" s="8"/>
      <c r="S639" s="8"/>
    </row>
    <row r="640" spans="1:26" x14ac:dyDescent="0.2">
      <c r="C640" s="8"/>
      <c r="N640" s="8"/>
      <c r="S640" s="8"/>
    </row>
    <row r="641" spans="1:26" x14ac:dyDescent="0.2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spans="1:26" x14ac:dyDescent="0.2">
      <c r="C642" s="8"/>
      <c r="D642" s="8"/>
      <c r="N642" s="8"/>
      <c r="S642" s="8"/>
    </row>
    <row r="643" spans="1:26" x14ac:dyDescent="0.2">
      <c r="C643" s="8"/>
      <c r="D643" s="8"/>
      <c r="N643" s="8"/>
      <c r="S643" s="8"/>
    </row>
    <row r="644" spans="1:26" x14ac:dyDescent="0.2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spans="1:26" x14ac:dyDescent="0.2">
      <c r="C645" s="8"/>
      <c r="D645" s="8"/>
      <c r="N645" s="8"/>
      <c r="S645" s="8"/>
    </row>
    <row r="646" spans="1:26" x14ac:dyDescent="0.2">
      <c r="C646" s="8"/>
      <c r="D646" s="8"/>
      <c r="N646" s="8"/>
      <c r="S646" s="8"/>
    </row>
    <row r="647" spans="1:26" x14ac:dyDescent="0.2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spans="1:26" x14ac:dyDescent="0.2">
      <c r="C648" s="8"/>
      <c r="D648" s="8"/>
      <c r="N648" s="8"/>
      <c r="S648" s="8"/>
    </row>
    <row r="649" spans="1:26" x14ac:dyDescent="0.2">
      <c r="C649" s="8"/>
      <c r="D649" s="8"/>
      <c r="N649" s="8"/>
      <c r="S649" s="8"/>
    </row>
    <row r="650" spans="1:26" x14ac:dyDescent="0.2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spans="1:26" x14ac:dyDescent="0.2">
      <c r="C651" s="8"/>
      <c r="D651" s="8"/>
      <c r="N651" s="8"/>
      <c r="S651" s="8"/>
    </row>
    <row r="652" spans="1:26" x14ac:dyDescent="0.2">
      <c r="C652" s="8"/>
      <c r="D652" s="8"/>
      <c r="N652" s="8"/>
      <c r="S652" s="8"/>
    </row>
    <row r="653" spans="1:26" x14ac:dyDescent="0.2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spans="1:26" x14ac:dyDescent="0.2">
      <c r="C654" s="8"/>
      <c r="D654" s="8"/>
      <c r="N654" s="8"/>
      <c r="S654" s="8"/>
    </row>
    <row r="655" spans="1:26" x14ac:dyDescent="0.2">
      <c r="C655" s="8"/>
      <c r="D655" s="8"/>
      <c r="N655" s="8"/>
      <c r="S655" s="8"/>
    </row>
    <row r="656" spans="1:26" x14ac:dyDescent="0.2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spans="1:26" x14ac:dyDescent="0.2">
      <c r="C657" s="8"/>
      <c r="D657" s="8"/>
      <c r="N657" s="8"/>
      <c r="S657" s="8"/>
    </row>
    <row r="658" spans="1:26" x14ac:dyDescent="0.2">
      <c r="C658" s="8"/>
      <c r="D658" s="8"/>
      <c r="N658" s="8"/>
      <c r="S658" s="8"/>
    </row>
    <row r="659" spans="1:26" x14ac:dyDescent="0.2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spans="1:26" x14ac:dyDescent="0.2">
      <c r="C660" s="8"/>
      <c r="D660" s="8"/>
      <c r="N660" s="8"/>
      <c r="S660" s="8"/>
    </row>
    <row r="661" spans="1:26" x14ac:dyDescent="0.2">
      <c r="C661" s="8"/>
      <c r="D661" s="8"/>
      <c r="N661" s="8"/>
      <c r="S661" s="8"/>
    </row>
    <row r="662" spans="1:26" x14ac:dyDescent="0.2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spans="1:26" x14ac:dyDescent="0.2">
      <c r="C663" s="8"/>
      <c r="D663" s="8"/>
      <c r="L663" s="8"/>
      <c r="N663" s="8"/>
      <c r="S663" s="8"/>
    </row>
    <row r="664" spans="1:26" x14ac:dyDescent="0.2">
      <c r="C664" s="8"/>
      <c r="D664" s="8"/>
      <c r="L664" s="8"/>
      <c r="N664" s="8"/>
      <c r="S664" s="8"/>
    </row>
    <row r="665" spans="1:26" x14ac:dyDescent="0.2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spans="1:26" x14ac:dyDescent="0.2">
      <c r="C666" s="8"/>
      <c r="N666" s="8"/>
      <c r="S666" s="8"/>
    </row>
    <row r="667" spans="1:26" x14ac:dyDescent="0.2">
      <c r="C667" s="8"/>
      <c r="N667" s="8"/>
      <c r="S667" s="8"/>
    </row>
    <row r="668" spans="1:26" x14ac:dyDescent="0.2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spans="1:26" x14ac:dyDescent="0.2">
      <c r="C669" s="8"/>
      <c r="S669" s="8"/>
    </row>
    <row r="670" spans="1:26" x14ac:dyDescent="0.2">
      <c r="C670" s="8"/>
      <c r="S670" s="8"/>
    </row>
    <row r="671" spans="1:26" x14ac:dyDescent="0.2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spans="1:26" x14ac:dyDescent="0.2">
      <c r="D672" s="8"/>
      <c r="K672" s="8"/>
      <c r="L672" s="8"/>
      <c r="M672" s="8"/>
      <c r="N672" s="8"/>
      <c r="R672" s="8"/>
      <c r="S672" s="8"/>
      <c r="X672" s="8"/>
      <c r="Y672" s="8"/>
      <c r="Z672" s="8"/>
    </row>
    <row r="673" spans="1:26" x14ac:dyDescent="0.2">
      <c r="D673" s="8"/>
      <c r="K673" s="8"/>
      <c r="L673" s="8"/>
      <c r="M673" s="8"/>
      <c r="N673" s="8"/>
      <c r="R673" s="8"/>
      <c r="S673" s="8"/>
      <c r="X673" s="8"/>
      <c r="Y673" s="8"/>
      <c r="Z673" s="8"/>
    </row>
    <row r="674" spans="1:26" x14ac:dyDescent="0.2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spans="1:26" x14ac:dyDescent="0.2">
      <c r="C675" s="8"/>
      <c r="D675" s="8"/>
      <c r="N675" s="8"/>
      <c r="S675" s="8"/>
    </row>
    <row r="676" spans="1:26" x14ac:dyDescent="0.2">
      <c r="C676" s="8"/>
      <c r="D676" s="8"/>
      <c r="N676" s="8"/>
      <c r="S676" s="8"/>
    </row>
    <row r="677" spans="1:26" x14ac:dyDescent="0.2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spans="1:26" x14ac:dyDescent="0.2">
      <c r="C678" s="8"/>
      <c r="R678" s="8"/>
      <c r="S678" s="8"/>
      <c r="T678" s="8"/>
      <c r="X678" s="8"/>
      <c r="Y678" s="8"/>
      <c r="Z678" s="8"/>
    </row>
    <row r="679" spans="1:26" x14ac:dyDescent="0.2">
      <c r="C679" s="8"/>
      <c r="R679" s="8"/>
      <c r="S679" s="8"/>
      <c r="T679" s="8"/>
      <c r="X679" s="8"/>
      <c r="Y679" s="8"/>
      <c r="Z679" s="8"/>
    </row>
    <row r="680" spans="1:26" x14ac:dyDescent="0.2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spans="1:26" x14ac:dyDescent="0.2">
      <c r="C681" s="8"/>
      <c r="N681" s="8"/>
      <c r="S681" s="8"/>
      <c r="X681" s="8"/>
      <c r="Y681" s="8"/>
      <c r="Z681" s="8"/>
    </row>
    <row r="682" spans="1:26" x14ac:dyDescent="0.2">
      <c r="C682" s="8"/>
      <c r="N682" s="8"/>
      <c r="S682" s="8"/>
      <c r="X682" s="8"/>
      <c r="Y682" s="8"/>
      <c r="Z682" s="8"/>
    </row>
    <row r="683" spans="1:26" x14ac:dyDescent="0.2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spans="1:26" x14ac:dyDescent="0.2">
      <c r="C684" s="8"/>
      <c r="N684" s="8"/>
      <c r="S684" s="8"/>
      <c r="X684" s="8"/>
      <c r="Y684" s="8"/>
      <c r="Z684" s="8"/>
    </row>
    <row r="685" spans="1:26" x14ac:dyDescent="0.2">
      <c r="C685" s="8"/>
      <c r="N685" s="8"/>
      <c r="S685" s="8"/>
      <c r="X685" s="8"/>
      <c r="Y685" s="8"/>
      <c r="Z685" s="8"/>
    </row>
    <row r="686" spans="1:26" x14ac:dyDescent="0.2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spans="1:26" x14ac:dyDescent="0.2">
      <c r="C687" s="8"/>
      <c r="N687" s="8"/>
      <c r="S687" s="8"/>
      <c r="X687" s="8"/>
      <c r="Y687" s="8"/>
      <c r="Z687" s="8"/>
    </row>
    <row r="688" spans="1:26" x14ac:dyDescent="0.2">
      <c r="C688" s="8"/>
      <c r="N688" s="8"/>
      <c r="S688" s="8"/>
      <c r="X688" s="8"/>
      <c r="Y688" s="8"/>
      <c r="Z688" s="8"/>
    </row>
    <row r="689" spans="1:26" x14ac:dyDescent="0.2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spans="1:26" x14ac:dyDescent="0.2">
      <c r="C690" s="8"/>
      <c r="N690" s="8"/>
      <c r="S690" s="8"/>
      <c r="X690" s="8"/>
      <c r="Y690" s="8"/>
      <c r="Z690" s="8"/>
    </row>
    <row r="691" spans="1:26" x14ac:dyDescent="0.2">
      <c r="C691" s="8"/>
      <c r="N691" s="8"/>
      <c r="S691" s="8"/>
      <c r="X691" s="8"/>
      <c r="Y691" s="8"/>
      <c r="Z691" s="8"/>
    </row>
    <row r="692" spans="1:26" x14ac:dyDescent="0.2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spans="1:26" x14ac:dyDescent="0.2">
      <c r="C693" s="8"/>
      <c r="N693" s="8"/>
      <c r="S693" s="8"/>
      <c r="X693" s="8"/>
      <c r="Y693" s="8"/>
      <c r="Z693" s="8"/>
    </row>
    <row r="694" spans="1:26" x14ac:dyDescent="0.2">
      <c r="C694" s="8"/>
      <c r="N694" s="8"/>
      <c r="S694" s="8"/>
      <c r="X694" s="8"/>
      <c r="Y694" s="8"/>
      <c r="Z694" s="8"/>
    </row>
    <row r="695" spans="1:26" x14ac:dyDescent="0.2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spans="1:26" x14ac:dyDescent="0.2">
      <c r="C696" s="8"/>
      <c r="N696" s="8"/>
      <c r="S696" s="8"/>
      <c r="X696" s="8"/>
      <c r="Y696" s="8"/>
      <c r="Z696" s="8"/>
    </row>
    <row r="697" spans="1:26" x14ac:dyDescent="0.2">
      <c r="C697" s="8"/>
      <c r="N697" s="8"/>
      <c r="S697" s="8"/>
      <c r="X697" s="8"/>
      <c r="Y697" s="8"/>
      <c r="Z697" s="8"/>
    </row>
    <row r="698" spans="1:26" x14ac:dyDescent="0.2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spans="1:26" x14ac:dyDescent="0.2">
      <c r="C699" s="8"/>
      <c r="N699" s="8"/>
      <c r="S699" s="8"/>
      <c r="X699" s="8"/>
      <c r="Y699" s="8"/>
      <c r="Z699" s="8"/>
    </row>
    <row r="700" spans="1:26" x14ac:dyDescent="0.2">
      <c r="C700" s="8"/>
      <c r="N700" s="8"/>
      <c r="S700" s="8"/>
      <c r="X700" s="8"/>
      <c r="Y700" s="8"/>
      <c r="Z700" s="8"/>
    </row>
    <row r="701" spans="1:26" x14ac:dyDescent="0.2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spans="1:26" x14ac:dyDescent="0.2">
      <c r="C702" s="8"/>
      <c r="N702" s="8"/>
      <c r="S702" s="8"/>
      <c r="X702" s="8"/>
      <c r="Y702" s="8"/>
      <c r="Z702" s="8"/>
    </row>
    <row r="703" spans="1:26" x14ac:dyDescent="0.2">
      <c r="C703" s="8"/>
      <c r="N703" s="8"/>
      <c r="S703" s="8"/>
      <c r="X703" s="8"/>
      <c r="Y703" s="8"/>
      <c r="Z703" s="8"/>
    </row>
    <row r="704" spans="1:26" x14ac:dyDescent="0.2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spans="1:26" x14ac:dyDescent="0.2">
      <c r="C705" s="8"/>
      <c r="I705" s="8"/>
      <c r="N705" s="8"/>
      <c r="S705" s="8"/>
      <c r="X705" s="8"/>
      <c r="Y705" s="8"/>
      <c r="Z705" s="8"/>
    </row>
    <row r="706" spans="1:26" x14ac:dyDescent="0.2">
      <c r="C706" s="8"/>
      <c r="I706" s="8"/>
      <c r="N706" s="8"/>
      <c r="S706" s="8"/>
      <c r="X706" s="8"/>
      <c r="Y706" s="8"/>
      <c r="Z706" s="8"/>
    </row>
    <row r="707" spans="1:26" x14ac:dyDescent="0.2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spans="1:26" x14ac:dyDescent="0.2">
      <c r="C708" s="8"/>
      <c r="N708" s="8"/>
      <c r="S708" s="8"/>
      <c r="X708" s="8"/>
      <c r="Y708" s="8"/>
      <c r="Z708" s="8"/>
    </row>
    <row r="709" spans="1:26" x14ac:dyDescent="0.2">
      <c r="C709" s="8"/>
      <c r="N709" s="8"/>
      <c r="S709" s="8"/>
      <c r="X709" s="8"/>
      <c r="Y709" s="8"/>
      <c r="Z709" s="8"/>
    </row>
    <row r="710" spans="1:26" x14ac:dyDescent="0.2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spans="1:26" x14ac:dyDescent="0.2">
      <c r="C711" s="8"/>
      <c r="I711" s="8"/>
      <c r="N711" s="8"/>
      <c r="S711" s="8"/>
      <c r="X711" s="8"/>
      <c r="Y711" s="8"/>
      <c r="Z711" s="8"/>
    </row>
    <row r="712" spans="1:26" x14ac:dyDescent="0.2">
      <c r="C712" s="8"/>
      <c r="I712" s="8"/>
      <c r="N712" s="8"/>
      <c r="S712" s="8"/>
      <c r="X712" s="8"/>
      <c r="Y712" s="8"/>
      <c r="Z712" s="8"/>
    </row>
    <row r="713" spans="1:26" x14ac:dyDescent="0.2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spans="1:26" x14ac:dyDescent="0.2">
      <c r="C714" s="8"/>
      <c r="N714" s="8"/>
      <c r="S714" s="8"/>
      <c r="X714" s="8"/>
      <c r="Y714" s="8"/>
      <c r="Z714" s="8"/>
    </row>
    <row r="715" spans="1:26" x14ac:dyDescent="0.2">
      <c r="C715" s="8"/>
      <c r="N715" s="8"/>
      <c r="S715" s="8"/>
      <c r="X715" s="8"/>
      <c r="Y715" s="8"/>
      <c r="Z715" s="8"/>
    </row>
    <row r="716" spans="1:26" x14ac:dyDescent="0.2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spans="1:26" x14ac:dyDescent="0.2">
      <c r="C717" s="8"/>
      <c r="N717" s="8"/>
      <c r="S717" s="8"/>
      <c r="X717" s="8"/>
      <c r="Y717" s="8"/>
      <c r="Z717" s="8"/>
    </row>
    <row r="718" spans="1:26" x14ac:dyDescent="0.2">
      <c r="C718" s="8"/>
      <c r="N718" s="8"/>
      <c r="S718" s="8"/>
      <c r="X718" s="8"/>
      <c r="Y718" s="8"/>
      <c r="Z718" s="8"/>
    </row>
    <row r="719" spans="1:26" x14ac:dyDescent="0.2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spans="1:26" x14ac:dyDescent="0.2">
      <c r="C720" s="8"/>
      <c r="N720" s="8"/>
      <c r="S720" s="8"/>
      <c r="X720" s="8"/>
      <c r="Y720" s="8"/>
      <c r="Z720" s="8"/>
    </row>
    <row r="721" spans="1:26" x14ac:dyDescent="0.2">
      <c r="C721" s="8"/>
      <c r="N721" s="8"/>
      <c r="S721" s="8"/>
      <c r="X721" s="8"/>
      <c r="Y721" s="8"/>
      <c r="Z721" s="8"/>
    </row>
    <row r="722" spans="1:26" x14ac:dyDescent="0.2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spans="1:26" x14ac:dyDescent="0.2">
      <c r="C723" s="8"/>
      <c r="N723" s="8"/>
      <c r="S723" s="8"/>
      <c r="X723" s="8"/>
      <c r="Y723" s="8"/>
      <c r="Z723" s="8"/>
    </row>
    <row r="724" spans="1:26" x14ac:dyDescent="0.2">
      <c r="C724" s="8"/>
      <c r="N724" s="8"/>
      <c r="S724" s="8"/>
      <c r="X724" s="8"/>
      <c r="Y724" s="8"/>
      <c r="Z724" s="8"/>
    </row>
    <row r="725" spans="1:26" x14ac:dyDescent="0.2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spans="1:26" x14ac:dyDescent="0.2">
      <c r="C726" s="8"/>
      <c r="N726" s="8"/>
      <c r="S726" s="8"/>
      <c r="X726" s="8"/>
      <c r="Y726" s="8"/>
      <c r="Z726" s="8"/>
    </row>
    <row r="727" spans="1:26" x14ac:dyDescent="0.2">
      <c r="C727" s="8"/>
      <c r="N727" s="8"/>
      <c r="S727" s="8"/>
      <c r="X727" s="8"/>
      <c r="Y727" s="8"/>
      <c r="Z727" s="8"/>
    </row>
    <row r="728" spans="1:26" x14ac:dyDescent="0.2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spans="1:26" x14ac:dyDescent="0.2">
      <c r="C729" s="8"/>
      <c r="N729" s="8"/>
      <c r="S729" s="8"/>
      <c r="X729" s="8"/>
      <c r="Y729" s="8"/>
      <c r="Z729" s="8"/>
    </row>
    <row r="730" spans="1:26" x14ac:dyDescent="0.2">
      <c r="C730" s="8"/>
      <c r="N730" s="8"/>
      <c r="S730" s="8"/>
      <c r="X730" s="8"/>
      <c r="Y730" s="8"/>
      <c r="Z730" s="8"/>
    </row>
    <row r="731" spans="1:26" x14ac:dyDescent="0.2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spans="1:26" x14ac:dyDescent="0.2">
      <c r="C732" s="8"/>
      <c r="N732" s="8"/>
      <c r="S732" s="8"/>
      <c r="X732" s="8"/>
      <c r="Y732" s="8"/>
      <c r="Z732" s="8"/>
    </row>
    <row r="733" spans="1:26" x14ac:dyDescent="0.2">
      <c r="C733" s="8"/>
      <c r="N733" s="8"/>
      <c r="S733" s="8"/>
      <c r="X733" s="8"/>
      <c r="Y733" s="8"/>
      <c r="Z733" s="8"/>
    </row>
    <row r="734" spans="1:26" x14ac:dyDescent="0.2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spans="1:26" x14ac:dyDescent="0.2">
      <c r="C735" s="8"/>
      <c r="N735" s="8"/>
      <c r="S735" s="8"/>
      <c r="X735" s="8"/>
      <c r="Y735" s="8"/>
      <c r="Z735" s="8"/>
    </row>
    <row r="736" spans="1:26" x14ac:dyDescent="0.2">
      <c r="C736" s="8"/>
      <c r="N736" s="8"/>
      <c r="S736" s="8"/>
      <c r="X736" s="8"/>
      <c r="Y736" s="8"/>
      <c r="Z736" s="8"/>
    </row>
    <row r="737" spans="1:26" x14ac:dyDescent="0.2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spans="1:26" x14ac:dyDescent="0.2">
      <c r="C738" s="8"/>
      <c r="N738" s="8"/>
      <c r="S738" s="8"/>
      <c r="X738" s="8"/>
      <c r="Y738" s="8"/>
      <c r="Z738" s="8"/>
    </row>
    <row r="739" spans="1:26" x14ac:dyDescent="0.2">
      <c r="C739" s="8"/>
      <c r="N739" s="8"/>
      <c r="S739" s="8"/>
      <c r="X739" s="8"/>
      <c r="Y739" s="8"/>
      <c r="Z739" s="8"/>
    </row>
    <row r="740" spans="1:26" x14ac:dyDescent="0.2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spans="1:26" x14ac:dyDescent="0.2">
      <c r="C741" s="8"/>
      <c r="N741" s="8"/>
      <c r="S741" s="8"/>
      <c r="X741" s="8"/>
      <c r="Y741" s="8"/>
      <c r="Z741" s="8"/>
    </row>
    <row r="742" spans="1:26" x14ac:dyDescent="0.2">
      <c r="C742" s="8"/>
      <c r="N742" s="8"/>
      <c r="S742" s="8"/>
      <c r="X742" s="8"/>
      <c r="Y742" s="8"/>
      <c r="Z742" s="8"/>
    </row>
    <row r="743" spans="1:26" x14ac:dyDescent="0.2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spans="1:26" x14ac:dyDescent="0.2">
      <c r="C744" s="8"/>
      <c r="N744" s="8"/>
      <c r="S744" s="8"/>
      <c r="X744" s="8"/>
      <c r="Y744" s="8"/>
      <c r="Z744" s="8"/>
    </row>
    <row r="745" spans="1:26" x14ac:dyDescent="0.2">
      <c r="C745" s="8"/>
      <c r="N745" s="8"/>
      <c r="S745" s="8"/>
      <c r="X745" s="8"/>
      <c r="Y745" s="8"/>
      <c r="Z745" s="8"/>
    </row>
    <row r="746" spans="1:26" x14ac:dyDescent="0.2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spans="1:26" x14ac:dyDescent="0.2">
      <c r="C747" s="8"/>
      <c r="N747" s="8"/>
      <c r="S747" s="8"/>
      <c r="X747" s="8"/>
      <c r="Y747" s="8"/>
      <c r="Z747" s="8"/>
    </row>
    <row r="748" spans="1:26" x14ac:dyDescent="0.2">
      <c r="C748" s="8"/>
      <c r="N748" s="8"/>
      <c r="S748" s="8"/>
      <c r="X748" s="8"/>
      <c r="Y748" s="8"/>
      <c r="Z748" s="8"/>
    </row>
    <row r="749" spans="1:26" x14ac:dyDescent="0.2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spans="1:26" x14ac:dyDescent="0.2">
      <c r="C750" s="8"/>
      <c r="N750" s="8"/>
      <c r="S750" s="8"/>
      <c r="X750" s="8"/>
      <c r="Y750" s="8"/>
      <c r="Z750" s="8"/>
    </row>
    <row r="751" spans="1:26" x14ac:dyDescent="0.2">
      <c r="C751" s="8"/>
      <c r="N751" s="8"/>
      <c r="S751" s="8"/>
      <c r="X751" s="8"/>
      <c r="Y751" s="8"/>
      <c r="Z751" s="8"/>
    </row>
    <row r="752" spans="1:26" x14ac:dyDescent="0.2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spans="1:26" x14ac:dyDescent="0.2">
      <c r="C753" s="8"/>
      <c r="N753" s="8"/>
      <c r="S753" s="8"/>
      <c r="X753" s="8"/>
      <c r="Y753" s="8"/>
      <c r="Z753" s="8"/>
    </row>
    <row r="754" spans="1:26" x14ac:dyDescent="0.2">
      <c r="C754" s="8"/>
      <c r="N754" s="8"/>
      <c r="S754" s="8"/>
      <c r="X754" s="8"/>
      <c r="Y754" s="8"/>
      <c r="Z754" s="8"/>
    </row>
    <row r="755" spans="1:26" x14ac:dyDescent="0.2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spans="1:26" x14ac:dyDescent="0.2">
      <c r="C756" s="8"/>
      <c r="N756" s="8"/>
      <c r="S756" s="8"/>
      <c r="X756" s="8"/>
      <c r="Y756" s="8"/>
      <c r="Z756" s="8"/>
    </row>
    <row r="757" spans="1:26" x14ac:dyDescent="0.2">
      <c r="C757" s="8"/>
      <c r="N757" s="8"/>
      <c r="S757" s="8"/>
      <c r="X757" s="8"/>
      <c r="Y757" s="8"/>
      <c r="Z757" s="8"/>
    </row>
    <row r="758" spans="1:26" x14ac:dyDescent="0.2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spans="1:26" x14ac:dyDescent="0.2">
      <c r="C759" s="8"/>
      <c r="N759" s="8"/>
      <c r="S759" s="8"/>
      <c r="X759" s="8"/>
      <c r="Y759" s="8"/>
      <c r="Z759" s="8"/>
    </row>
    <row r="760" spans="1:26" x14ac:dyDescent="0.2">
      <c r="C760" s="8"/>
      <c r="N760" s="8"/>
      <c r="S760" s="8"/>
      <c r="X760" s="8"/>
      <c r="Y760" s="8"/>
      <c r="Z760" s="8"/>
    </row>
    <row r="761" spans="1:26" x14ac:dyDescent="0.2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spans="1:26" x14ac:dyDescent="0.2">
      <c r="C762" s="8"/>
      <c r="N762" s="8"/>
      <c r="S762" s="8"/>
      <c r="X762" s="8"/>
      <c r="Y762" s="8"/>
      <c r="Z762" s="8"/>
    </row>
    <row r="763" spans="1:26" x14ac:dyDescent="0.2">
      <c r="C763" s="8"/>
      <c r="N763" s="8"/>
      <c r="S763" s="8"/>
      <c r="X763" s="8"/>
      <c r="Y763" s="8"/>
      <c r="Z763" s="8"/>
    </row>
    <row r="764" spans="1:26" x14ac:dyDescent="0.2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spans="1:26" x14ac:dyDescent="0.2">
      <c r="C765" s="8"/>
      <c r="N765" s="8"/>
      <c r="S765" s="8"/>
      <c r="X765" s="8"/>
      <c r="Y765" s="8"/>
      <c r="Z765" s="8"/>
    </row>
    <row r="766" spans="1:26" x14ac:dyDescent="0.2">
      <c r="C766" s="8"/>
      <c r="N766" s="8"/>
      <c r="S766" s="8"/>
      <c r="X766" s="8"/>
      <c r="Y766" s="8"/>
      <c r="Z766" s="8"/>
    </row>
    <row r="767" spans="1:26" x14ac:dyDescent="0.2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spans="1:26" x14ac:dyDescent="0.2">
      <c r="C768" s="8"/>
      <c r="N768" s="8"/>
      <c r="S768" s="8"/>
      <c r="X768" s="8"/>
      <c r="Y768" s="8"/>
      <c r="Z768" s="8"/>
    </row>
    <row r="769" spans="1:26" x14ac:dyDescent="0.2">
      <c r="C769" s="8"/>
      <c r="N769" s="8"/>
      <c r="S769" s="8"/>
      <c r="X769" s="8"/>
      <c r="Y769" s="8"/>
      <c r="Z769" s="8"/>
    </row>
    <row r="770" spans="1:26" x14ac:dyDescent="0.2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spans="1:26" x14ac:dyDescent="0.2">
      <c r="C771" s="8"/>
      <c r="N771" s="8"/>
      <c r="S771" s="8"/>
      <c r="X771" s="8"/>
      <c r="Y771" s="8"/>
      <c r="Z771" s="8"/>
    </row>
    <row r="772" spans="1:26" x14ac:dyDescent="0.2">
      <c r="C772" s="8"/>
      <c r="N772" s="8"/>
      <c r="S772" s="8"/>
      <c r="X772" s="8"/>
      <c r="Y772" s="8"/>
      <c r="Z772" s="8"/>
    </row>
    <row r="773" spans="1:26" x14ac:dyDescent="0.2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spans="1:26" x14ac:dyDescent="0.2">
      <c r="C774" s="8"/>
      <c r="N774" s="8"/>
      <c r="S774" s="8"/>
      <c r="X774" s="8"/>
      <c r="Y774" s="8"/>
      <c r="Z774" s="8"/>
    </row>
    <row r="775" spans="1:26" x14ac:dyDescent="0.2">
      <c r="C775" s="8"/>
      <c r="N775" s="8"/>
      <c r="S775" s="8"/>
      <c r="X775" s="8"/>
      <c r="Y775" s="8"/>
      <c r="Z775" s="8"/>
    </row>
    <row r="776" spans="1:26" x14ac:dyDescent="0.2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spans="1:26" x14ac:dyDescent="0.2">
      <c r="C777" s="8"/>
      <c r="N777" s="8"/>
      <c r="S777" s="8"/>
      <c r="X777" s="8"/>
      <c r="Y777" s="8"/>
      <c r="Z777" s="8"/>
    </row>
    <row r="778" spans="1:26" x14ac:dyDescent="0.2">
      <c r="C778" s="8"/>
      <c r="N778" s="8"/>
      <c r="S778" s="8"/>
      <c r="X778" s="8"/>
      <c r="Y778" s="8"/>
      <c r="Z778" s="8"/>
    </row>
    <row r="779" spans="1:26" x14ac:dyDescent="0.2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spans="1:26" x14ac:dyDescent="0.2">
      <c r="C780" s="8"/>
      <c r="N780" s="8"/>
      <c r="S780" s="8"/>
      <c r="X780" s="8"/>
      <c r="Y780" s="8"/>
      <c r="Z780" s="8"/>
    </row>
    <row r="781" spans="1:26" x14ac:dyDescent="0.2">
      <c r="C781" s="8"/>
      <c r="N781" s="8"/>
      <c r="S781" s="8"/>
      <c r="X781" s="8"/>
      <c r="Y781" s="8"/>
      <c r="Z781" s="8"/>
    </row>
    <row r="782" spans="1:26" x14ac:dyDescent="0.2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spans="1:26" x14ac:dyDescent="0.2">
      <c r="C783" s="8"/>
      <c r="N783" s="8"/>
      <c r="S783" s="8"/>
      <c r="X783" s="8"/>
      <c r="Y783" s="8"/>
      <c r="Z783" s="8"/>
    </row>
    <row r="784" spans="1:26" x14ac:dyDescent="0.2">
      <c r="C784" s="8"/>
      <c r="N784" s="8"/>
      <c r="S784" s="8"/>
      <c r="X784" s="8"/>
      <c r="Y784" s="8"/>
      <c r="Z784" s="8"/>
    </row>
    <row r="785" spans="1:26" x14ac:dyDescent="0.2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spans="1:26" x14ac:dyDescent="0.2">
      <c r="C786" s="8"/>
      <c r="N786" s="8"/>
      <c r="S786" s="8"/>
      <c r="X786" s="8"/>
      <c r="Y786" s="8"/>
      <c r="Z786" s="8"/>
    </row>
    <row r="787" spans="1:26" x14ac:dyDescent="0.2">
      <c r="C787" s="8"/>
      <c r="N787" s="8"/>
      <c r="S787" s="8"/>
      <c r="X787" s="8"/>
      <c r="Y787" s="8"/>
      <c r="Z787" s="8"/>
    </row>
    <row r="788" spans="1:26" x14ac:dyDescent="0.2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spans="1:26" x14ac:dyDescent="0.2">
      <c r="C789" s="8"/>
      <c r="N789" s="8"/>
      <c r="S789" s="8"/>
      <c r="X789" s="8"/>
      <c r="Y789" s="8"/>
      <c r="Z789" s="8"/>
    </row>
    <row r="790" spans="1:26" x14ac:dyDescent="0.2">
      <c r="C790" s="8"/>
      <c r="N790" s="8"/>
      <c r="S790" s="8"/>
      <c r="X790" s="8"/>
      <c r="Y790" s="8"/>
      <c r="Z790" s="8"/>
    </row>
    <row r="791" spans="1:26" x14ac:dyDescent="0.2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spans="1:26" x14ac:dyDescent="0.2">
      <c r="C792" s="8"/>
      <c r="N792" s="8"/>
      <c r="S792" s="8"/>
      <c r="X792" s="8"/>
      <c r="Y792" s="8"/>
      <c r="Z792" s="8"/>
    </row>
    <row r="793" spans="1:26" x14ac:dyDescent="0.2">
      <c r="C793" s="8"/>
      <c r="N793" s="8"/>
      <c r="S793" s="8"/>
      <c r="X793" s="8"/>
      <c r="Y793" s="8"/>
      <c r="Z793" s="8"/>
    </row>
    <row r="794" spans="1:26" x14ac:dyDescent="0.2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spans="1:26" x14ac:dyDescent="0.2">
      <c r="C795" s="8"/>
      <c r="N795" s="8"/>
      <c r="S795" s="8"/>
      <c r="X795" s="8"/>
      <c r="Y795" s="8"/>
      <c r="Z795" s="8"/>
    </row>
    <row r="796" spans="1:26" x14ac:dyDescent="0.2">
      <c r="C796" s="8"/>
      <c r="N796" s="8"/>
      <c r="S796" s="8"/>
      <c r="X796" s="8"/>
      <c r="Y796" s="8"/>
      <c r="Z796" s="8"/>
    </row>
    <row r="797" spans="1:26" x14ac:dyDescent="0.2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spans="1:26" x14ac:dyDescent="0.2">
      <c r="C798" s="8"/>
      <c r="N798" s="8"/>
      <c r="S798" s="8"/>
      <c r="X798" s="8"/>
      <c r="Y798" s="8"/>
      <c r="Z798" s="8"/>
    </row>
    <row r="799" spans="1:26" x14ac:dyDescent="0.2">
      <c r="C799" s="8"/>
      <c r="N799" s="8"/>
      <c r="S799" s="8"/>
      <c r="X799" s="8"/>
      <c r="Y799" s="8"/>
      <c r="Z799" s="8"/>
    </row>
    <row r="800" spans="1:26" x14ac:dyDescent="0.2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spans="1:26" x14ac:dyDescent="0.2">
      <c r="C801" s="8"/>
      <c r="N801" s="8"/>
      <c r="S801" s="8"/>
      <c r="X801" s="8"/>
      <c r="Y801" s="8"/>
      <c r="Z801" s="8"/>
    </row>
    <row r="802" spans="1:26" x14ac:dyDescent="0.2">
      <c r="C802" s="8"/>
      <c r="N802" s="8"/>
      <c r="S802" s="8"/>
      <c r="X802" s="8"/>
      <c r="Y802" s="8"/>
      <c r="Z802" s="8"/>
    </row>
    <row r="803" spans="1:26" x14ac:dyDescent="0.2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spans="1:26" x14ac:dyDescent="0.2">
      <c r="C804" s="8"/>
      <c r="N804" s="8"/>
      <c r="S804" s="8"/>
      <c r="X804" s="8"/>
      <c r="Y804" s="8"/>
      <c r="Z804" s="8"/>
    </row>
    <row r="805" spans="1:26" x14ac:dyDescent="0.2">
      <c r="C805" s="8"/>
      <c r="N805" s="8"/>
      <c r="S805" s="8"/>
      <c r="X805" s="8"/>
      <c r="Y805" s="8"/>
      <c r="Z805" s="8"/>
    </row>
    <row r="806" spans="1:26" x14ac:dyDescent="0.2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spans="1:26" x14ac:dyDescent="0.2">
      <c r="C807" s="8"/>
      <c r="N807" s="8"/>
      <c r="S807" s="8"/>
      <c r="X807" s="8"/>
      <c r="Y807" s="8"/>
      <c r="Z807" s="8"/>
    </row>
    <row r="808" spans="1:26" x14ac:dyDescent="0.2">
      <c r="C808" s="8"/>
      <c r="N808" s="8"/>
      <c r="S808" s="8"/>
      <c r="X808" s="8"/>
      <c r="Y808" s="8"/>
      <c r="Z808" s="8"/>
    </row>
    <row r="809" spans="1:26" x14ac:dyDescent="0.2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spans="1:26" x14ac:dyDescent="0.2">
      <c r="C810" s="8"/>
      <c r="N810" s="8"/>
      <c r="S810" s="8"/>
      <c r="X810" s="8"/>
      <c r="Y810" s="8"/>
      <c r="Z810" s="8"/>
    </row>
    <row r="811" spans="1:26" x14ac:dyDescent="0.2">
      <c r="C811" s="8"/>
      <c r="N811" s="8"/>
      <c r="S811" s="8"/>
      <c r="X811" s="8"/>
      <c r="Y811" s="8"/>
      <c r="Z811" s="8"/>
    </row>
    <row r="812" spans="1:26" x14ac:dyDescent="0.2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spans="1:26" x14ac:dyDescent="0.2">
      <c r="C813" s="8"/>
      <c r="N813" s="8"/>
      <c r="S813" s="8"/>
      <c r="X813" s="8"/>
      <c r="Y813" s="8"/>
      <c r="Z813" s="8"/>
    </row>
    <row r="814" spans="1:26" x14ac:dyDescent="0.2">
      <c r="C814" s="8"/>
      <c r="N814" s="8"/>
      <c r="S814" s="8"/>
      <c r="X814" s="8"/>
      <c r="Y814" s="8"/>
      <c r="Z814" s="8"/>
    </row>
    <row r="815" spans="1:26" x14ac:dyDescent="0.2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spans="1:26" x14ac:dyDescent="0.2">
      <c r="C816" s="8"/>
      <c r="N816" s="8"/>
      <c r="S816" s="8"/>
      <c r="X816" s="8"/>
      <c r="Y816" s="8"/>
      <c r="Z816" s="8"/>
    </row>
    <row r="817" spans="1:26" x14ac:dyDescent="0.2">
      <c r="C817" s="8"/>
      <c r="N817" s="8"/>
      <c r="S817" s="8"/>
      <c r="X817" s="8"/>
      <c r="Y817" s="8"/>
      <c r="Z817" s="8"/>
    </row>
    <row r="818" spans="1:26" x14ac:dyDescent="0.2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spans="1:26" x14ac:dyDescent="0.2">
      <c r="C819" s="8"/>
      <c r="N819" s="8"/>
      <c r="S819" s="8"/>
      <c r="X819" s="8"/>
      <c r="Y819" s="8"/>
      <c r="Z819" s="8"/>
    </row>
    <row r="820" spans="1:26" x14ac:dyDescent="0.2">
      <c r="C820" s="8"/>
      <c r="N820" s="8"/>
      <c r="S820" s="8"/>
      <c r="X820" s="8"/>
      <c r="Y820" s="8"/>
      <c r="Z820" s="8"/>
    </row>
    <row r="821" spans="1:26" x14ac:dyDescent="0.2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spans="1:26" x14ac:dyDescent="0.2">
      <c r="C822" s="8"/>
      <c r="N822" s="8"/>
      <c r="S822" s="8"/>
      <c r="X822" s="8"/>
      <c r="Y822" s="8"/>
      <c r="Z822" s="8"/>
    </row>
    <row r="823" spans="1:26" x14ac:dyDescent="0.2">
      <c r="C823" s="8"/>
      <c r="N823" s="8"/>
      <c r="S823" s="8"/>
      <c r="X823" s="8"/>
      <c r="Y823" s="8"/>
      <c r="Z823" s="8"/>
    </row>
    <row r="824" spans="1:26" x14ac:dyDescent="0.2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spans="1:26" x14ac:dyDescent="0.2">
      <c r="C825" s="8"/>
      <c r="N825" s="8"/>
      <c r="S825" s="8"/>
      <c r="X825" s="8"/>
      <c r="Y825" s="8"/>
      <c r="Z825" s="8"/>
    </row>
    <row r="826" spans="1:26" x14ac:dyDescent="0.2">
      <c r="C826" s="8"/>
      <c r="N826" s="8"/>
      <c r="S826" s="8"/>
      <c r="X826" s="8"/>
      <c r="Y826" s="8"/>
      <c r="Z826" s="8"/>
    </row>
    <row r="827" spans="1:26" x14ac:dyDescent="0.2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spans="1:26" x14ac:dyDescent="0.2">
      <c r="C828" s="8"/>
      <c r="N828" s="8"/>
      <c r="S828" s="8"/>
      <c r="X828" s="8"/>
      <c r="Y828" s="8"/>
      <c r="Z828" s="8"/>
    </row>
    <row r="829" spans="1:26" x14ac:dyDescent="0.2">
      <c r="C829" s="8"/>
      <c r="N829" s="8"/>
      <c r="S829" s="8"/>
      <c r="X829" s="8"/>
      <c r="Y829" s="8"/>
      <c r="Z829" s="8"/>
    </row>
    <row r="830" spans="1:26" x14ac:dyDescent="0.2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spans="1:26" x14ac:dyDescent="0.2">
      <c r="C831" s="8"/>
      <c r="N831" s="8"/>
      <c r="S831" s="8"/>
      <c r="X831" s="8"/>
      <c r="Y831" s="8"/>
      <c r="Z831" s="8"/>
    </row>
    <row r="832" spans="1:26" x14ac:dyDescent="0.2">
      <c r="C832" s="8"/>
      <c r="N832" s="8"/>
      <c r="S832" s="8"/>
      <c r="X832" s="8"/>
      <c r="Y832" s="8"/>
      <c r="Z832" s="8"/>
    </row>
    <row r="833" spans="1:26" x14ac:dyDescent="0.2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spans="1:26" x14ac:dyDescent="0.2">
      <c r="C834" s="8"/>
      <c r="N834" s="8"/>
      <c r="S834" s="8"/>
      <c r="X834" s="8"/>
      <c r="Y834" s="8"/>
      <c r="Z834" s="8"/>
    </row>
    <row r="835" spans="1:26" x14ac:dyDescent="0.2">
      <c r="C835" s="8"/>
      <c r="N835" s="8"/>
      <c r="S835" s="8"/>
      <c r="X835" s="8"/>
      <c r="Y835" s="8"/>
      <c r="Z835" s="8"/>
    </row>
    <row r="836" spans="1:26" x14ac:dyDescent="0.2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spans="1:26" x14ac:dyDescent="0.2">
      <c r="C837" s="8"/>
      <c r="N837" s="8"/>
      <c r="S837" s="8"/>
      <c r="X837" s="8"/>
      <c r="Y837" s="8"/>
      <c r="Z837" s="8"/>
    </row>
    <row r="838" spans="1:26" x14ac:dyDescent="0.2">
      <c r="C838" s="8"/>
      <c r="N838" s="8"/>
      <c r="S838" s="8"/>
      <c r="X838" s="8"/>
      <c r="Y838" s="8"/>
      <c r="Z838" s="8"/>
    </row>
    <row r="839" spans="1:26" x14ac:dyDescent="0.2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spans="1:26" x14ac:dyDescent="0.2">
      <c r="C840" s="8"/>
      <c r="N840" s="8"/>
      <c r="S840" s="8"/>
      <c r="X840" s="8"/>
      <c r="Y840" s="8"/>
      <c r="Z840" s="8"/>
    </row>
    <row r="841" spans="1:26" x14ac:dyDescent="0.2">
      <c r="C841" s="8"/>
      <c r="N841" s="8"/>
      <c r="S841" s="8"/>
      <c r="X841" s="8"/>
      <c r="Y841" s="8"/>
      <c r="Z841" s="8"/>
    </row>
    <row r="842" spans="1:26" x14ac:dyDescent="0.2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spans="1:26" x14ac:dyDescent="0.2">
      <c r="C843" s="8"/>
      <c r="K843" s="8"/>
      <c r="M843" s="8"/>
      <c r="N843" s="8"/>
      <c r="S843" s="8"/>
      <c r="X843" s="8"/>
      <c r="Y843" s="8"/>
      <c r="Z843" s="8"/>
    </row>
    <row r="844" spans="1:26" x14ac:dyDescent="0.2">
      <c r="C844" s="8"/>
      <c r="K844" s="8"/>
      <c r="M844" s="8"/>
      <c r="N844" s="8"/>
      <c r="S844" s="8"/>
      <c r="X844" s="8"/>
      <c r="Y844" s="8"/>
      <c r="Z844" s="8"/>
    </row>
    <row r="845" spans="1:26" x14ac:dyDescent="0.2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spans="1:26" x14ac:dyDescent="0.2">
      <c r="C846" s="8"/>
      <c r="N846" s="8"/>
      <c r="S846" s="8"/>
      <c r="X846" s="8"/>
      <c r="Y846" s="8"/>
      <c r="Z846" s="8"/>
    </row>
    <row r="847" spans="1:26" x14ac:dyDescent="0.2">
      <c r="C847" s="8"/>
      <c r="N847" s="8"/>
      <c r="S847" s="8"/>
      <c r="X847" s="8"/>
      <c r="Y847" s="8"/>
      <c r="Z847" s="8"/>
    </row>
    <row r="848" spans="1:26" x14ac:dyDescent="0.2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spans="1:26" x14ac:dyDescent="0.2">
      <c r="C849" s="8"/>
      <c r="N849" s="8"/>
      <c r="S849" s="8"/>
      <c r="X849" s="8"/>
      <c r="Y849" s="8"/>
      <c r="Z849" s="8"/>
    </row>
    <row r="850" spans="1:26" x14ac:dyDescent="0.2">
      <c r="C850" s="8"/>
      <c r="N850" s="8"/>
      <c r="S850" s="8"/>
      <c r="X850" s="8"/>
      <c r="Y850" s="8"/>
      <c r="Z850" s="8"/>
    </row>
    <row r="851" spans="1:26" x14ac:dyDescent="0.2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spans="1:26" x14ac:dyDescent="0.2">
      <c r="C852" s="8"/>
      <c r="N852" s="8"/>
      <c r="S852" s="8"/>
      <c r="X852" s="8"/>
      <c r="Y852" s="8"/>
      <c r="Z852" s="8"/>
    </row>
    <row r="853" spans="1:26" x14ac:dyDescent="0.2">
      <c r="C853" s="8"/>
      <c r="N853" s="8"/>
      <c r="S853" s="8"/>
      <c r="X853" s="8"/>
      <c r="Y853" s="8"/>
      <c r="Z853" s="8"/>
    </row>
    <row r="854" spans="1:26" x14ac:dyDescent="0.2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spans="1:26" x14ac:dyDescent="0.2">
      <c r="C855" s="8"/>
      <c r="N855" s="8"/>
      <c r="S855" s="8"/>
      <c r="X855" s="8"/>
      <c r="Y855" s="8"/>
      <c r="Z855" s="8"/>
    </row>
    <row r="856" spans="1:26" x14ac:dyDescent="0.2">
      <c r="C856" s="8"/>
      <c r="N856" s="8"/>
      <c r="S856" s="8"/>
      <c r="X856" s="8"/>
      <c r="Y856" s="8"/>
      <c r="Z856" s="8"/>
    </row>
    <row r="857" spans="1:26" x14ac:dyDescent="0.2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spans="1:26" x14ac:dyDescent="0.2">
      <c r="C858" s="8"/>
      <c r="N858" s="8"/>
      <c r="S858" s="8"/>
      <c r="X858" s="8"/>
      <c r="Y858" s="8"/>
      <c r="Z858" s="8"/>
    </row>
    <row r="859" spans="1:26" x14ac:dyDescent="0.2">
      <c r="C859" s="8"/>
      <c r="N859" s="8"/>
      <c r="S859" s="8"/>
      <c r="X859" s="8"/>
      <c r="Y859" s="8"/>
      <c r="Z859" s="8"/>
    </row>
    <row r="860" spans="1:26" x14ac:dyDescent="0.2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spans="1:26" x14ac:dyDescent="0.2">
      <c r="C861" s="8"/>
      <c r="N861" s="8"/>
      <c r="S861" s="8"/>
      <c r="X861" s="8"/>
      <c r="Y861" s="8"/>
      <c r="Z861" s="8"/>
    </row>
    <row r="862" spans="1:26" x14ac:dyDescent="0.2">
      <c r="C862" s="8"/>
      <c r="N862" s="8"/>
      <c r="S862" s="8"/>
      <c r="X862" s="8"/>
      <c r="Y862" s="8"/>
      <c r="Z862" s="8"/>
    </row>
    <row r="863" spans="1:26" x14ac:dyDescent="0.2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spans="1:26" x14ac:dyDescent="0.2">
      <c r="C864" s="8"/>
      <c r="N864" s="8"/>
      <c r="S864" s="8"/>
      <c r="X864" s="8"/>
      <c r="Y864" s="8"/>
      <c r="Z864" s="8"/>
    </row>
    <row r="865" spans="1:26" x14ac:dyDescent="0.2">
      <c r="C865" s="8"/>
      <c r="N865" s="8"/>
      <c r="S865" s="8"/>
      <c r="X865" s="8"/>
      <c r="Y865" s="8"/>
      <c r="Z865" s="8"/>
    </row>
    <row r="866" spans="1:26" x14ac:dyDescent="0.2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spans="1:26" x14ac:dyDescent="0.2">
      <c r="C867" s="8"/>
      <c r="N867" s="8"/>
      <c r="S867" s="8"/>
      <c r="X867" s="8"/>
      <c r="Y867" s="8"/>
      <c r="Z867" s="8"/>
    </row>
    <row r="868" spans="1:26" x14ac:dyDescent="0.2">
      <c r="C868" s="8"/>
      <c r="N868" s="8"/>
      <c r="S868" s="8"/>
      <c r="X868" s="8"/>
      <c r="Y868" s="8"/>
      <c r="Z868" s="8"/>
    </row>
    <row r="869" spans="1:26" x14ac:dyDescent="0.2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spans="1:26" x14ac:dyDescent="0.2">
      <c r="C870" s="8"/>
      <c r="N870" s="8"/>
      <c r="S870" s="8"/>
      <c r="X870" s="8"/>
      <c r="Y870" s="8"/>
      <c r="Z870" s="8"/>
    </row>
    <row r="871" spans="1:26" x14ac:dyDescent="0.2">
      <c r="C871" s="8"/>
      <c r="N871" s="8"/>
      <c r="S871" s="8"/>
      <c r="X871" s="8"/>
      <c r="Y871" s="8"/>
      <c r="Z871" s="8"/>
    </row>
    <row r="872" spans="1:26" x14ac:dyDescent="0.2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spans="1:26" x14ac:dyDescent="0.2">
      <c r="C873" s="8"/>
      <c r="N873" s="8"/>
      <c r="S873" s="8"/>
      <c r="X873" s="8"/>
      <c r="Y873" s="8"/>
      <c r="Z873" s="8"/>
    </row>
    <row r="874" spans="1:26" x14ac:dyDescent="0.2">
      <c r="C874" s="8"/>
      <c r="N874" s="8"/>
      <c r="S874" s="8"/>
      <c r="X874" s="8"/>
      <c r="Y874" s="8"/>
      <c r="Z874" s="8"/>
    </row>
    <row r="875" spans="1:26" x14ac:dyDescent="0.2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spans="1:26" x14ac:dyDescent="0.2">
      <c r="C876" s="8"/>
      <c r="N876" s="8"/>
      <c r="S876" s="8"/>
      <c r="X876" s="8"/>
      <c r="Y876" s="8"/>
      <c r="Z876" s="8"/>
    </row>
    <row r="877" spans="1:26" x14ac:dyDescent="0.2">
      <c r="C877" s="8"/>
      <c r="N877" s="8"/>
      <c r="S877" s="8"/>
      <c r="X877" s="8"/>
      <c r="Y877" s="8"/>
      <c r="Z877" s="8"/>
    </row>
    <row r="878" spans="1:26" x14ac:dyDescent="0.2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spans="1:26" x14ac:dyDescent="0.2">
      <c r="C879" s="8"/>
      <c r="N879" s="8"/>
      <c r="S879" s="8"/>
      <c r="X879" s="8"/>
      <c r="Y879" s="8"/>
      <c r="Z879" s="8"/>
    </row>
    <row r="880" spans="1:26" x14ac:dyDescent="0.2">
      <c r="C880" s="8"/>
      <c r="N880" s="8"/>
      <c r="S880" s="8"/>
      <c r="X880" s="8"/>
      <c r="Y880" s="8"/>
      <c r="Z880" s="8"/>
    </row>
    <row r="881" spans="1:26" x14ac:dyDescent="0.2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spans="1:26" x14ac:dyDescent="0.2">
      <c r="C882" s="8"/>
      <c r="S882" s="8"/>
      <c r="X882" s="8"/>
      <c r="Y882" s="8"/>
      <c r="Z882" s="8"/>
    </row>
    <row r="883" spans="1:26" x14ac:dyDescent="0.2">
      <c r="C883" s="8"/>
      <c r="S883" s="8"/>
      <c r="X883" s="8"/>
      <c r="Y883" s="8"/>
      <c r="Z883" s="8"/>
    </row>
    <row r="884" spans="1:26" x14ac:dyDescent="0.2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spans="1:26" x14ac:dyDescent="0.2">
      <c r="C885" s="8"/>
      <c r="N885" s="8"/>
      <c r="S885" s="8"/>
      <c r="X885" s="8"/>
      <c r="Y885" s="8"/>
      <c r="Z885" s="8"/>
    </row>
    <row r="886" spans="1:26" x14ac:dyDescent="0.2">
      <c r="C886" s="8"/>
      <c r="N886" s="8"/>
      <c r="S886" s="8"/>
      <c r="X886" s="8"/>
      <c r="Y886" s="8"/>
      <c r="Z886" s="8"/>
    </row>
    <row r="887" spans="1:26" x14ac:dyDescent="0.2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spans="1:26" x14ac:dyDescent="0.2">
      <c r="C888" s="8"/>
      <c r="N888" s="8"/>
      <c r="S888" s="8"/>
      <c r="X888" s="8"/>
      <c r="Y888" s="8"/>
      <c r="Z888" s="8"/>
    </row>
    <row r="889" spans="1:26" x14ac:dyDescent="0.2">
      <c r="C889" s="8"/>
      <c r="N889" s="8"/>
      <c r="S889" s="8"/>
      <c r="X889" s="8"/>
      <c r="Y889" s="8"/>
      <c r="Z889" s="8"/>
    </row>
    <row r="890" spans="1:26" x14ac:dyDescent="0.2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spans="1:26" x14ac:dyDescent="0.2">
      <c r="C891" s="8"/>
      <c r="K891" s="8"/>
      <c r="N891" s="8"/>
      <c r="S891" s="8"/>
      <c r="X891" s="8"/>
      <c r="Y891" s="8"/>
      <c r="Z891" s="8"/>
    </row>
    <row r="892" spans="1:26" x14ac:dyDescent="0.2">
      <c r="C892" s="8"/>
      <c r="K892" s="8"/>
      <c r="N892" s="8"/>
      <c r="S892" s="8"/>
      <c r="X892" s="8"/>
      <c r="Y892" s="8"/>
      <c r="Z892" s="8"/>
    </row>
    <row r="893" spans="1:26" x14ac:dyDescent="0.2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spans="1:26" x14ac:dyDescent="0.2">
      <c r="C894" s="8"/>
      <c r="N894" s="8"/>
      <c r="S894" s="8"/>
      <c r="X894" s="8"/>
      <c r="Y894" s="8"/>
      <c r="Z894" s="8"/>
    </row>
    <row r="895" spans="1:26" x14ac:dyDescent="0.2">
      <c r="C895" s="8"/>
      <c r="N895" s="8"/>
      <c r="S895" s="8"/>
      <c r="X895" s="8"/>
      <c r="Y895" s="8"/>
      <c r="Z895" s="8"/>
    </row>
    <row r="896" spans="1:26" x14ac:dyDescent="0.2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spans="1:26" x14ac:dyDescent="0.2">
      <c r="C897" s="8"/>
      <c r="N897" s="8"/>
      <c r="S897" s="8"/>
      <c r="X897" s="8"/>
      <c r="Y897" s="8"/>
      <c r="Z897" s="8"/>
    </row>
    <row r="898" spans="1:26" x14ac:dyDescent="0.2">
      <c r="C898" s="8"/>
      <c r="N898" s="8"/>
      <c r="S898" s="8"/>
      <c r="X898" s="8"/>
      <c r="Y898" s="8"/>
      <c r="Z898" s="8"/>
    </row>
    <row r="899" spans="1:26" x14ac:dyDescent="0.2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spans="1:26" x14ac:dyDescent="0.2">
      <c r="C900" s="8"/>
      <c r="N900" s="8"/>
      <c r="S900" s="8"/>
      <c r="X900" s="8"/>
      <c r="Y900" s="8"/>
      <c r="Z900" s="8"/>
    </row>
    <row r="901" spans="1:26" x14ac:dyDescent="0.2">
      <c r="C901" s="8"/>
      <c r="N901" s="8"/>
      <c r="S901" s="8"/>
      <c r="X901" s="8"/>
      <c r="Y901" s="8"/>
      <c r="Z901" s="8"/>
    </row>
    <row r="902" spans="1:26" x14ac:dyDescent="0.2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spans="1:26" x14ac:dyDescent="0.2">
      <c r="C903" s="8"/>
      <c r="N903" s="8"/>
      <c r="S903" s="8"/>
      <c r="X903" s="8"/>
      <c r="Y903" s="8"/>
      <c r="Z903" s="8"/>
    </row>
    <row r="904" spans="1:26" x14ac:dyDescent="0.2">
      <c r="C904" s="8"/>
      <c r="N904" s="8"/>
      <c r="S904" s="8"/>
      <c r="X904" s="8"/>
      <c r="Y904" s="8"/>
      <c r="Z904" s="8"/>
    </row>
    <row r="905" spans="1:26" x14ac:dyDescent="0.2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spans="1:26" x14ac:dyDescent="0.2">
      <c r="C906" s="8"/>
      <c r="N906" s="8"/>
      <c r="S906" s="8"/>
      <c r="X906" s="8"/>
      <c r="Y906" s="8"/>
      <c r="Z906" s="8"/>
    </row>
    <row r="907" spans="1:26" x14ac:dyDescent="0.2">
      <c r="C907" s="8"/>
      <c r="N907" s="8"/>
      <c r="S907" s="8"/>
      <c r="X907" s="8"/>
      <c r="Y907" s="8"/>
      <c r="Z907" s="8"/>
    </row>
    <row r="908" spans="1:26" x14ac:dyDescent="0.2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spans="1:26" x14ac:dyDescent="0.2">
      <c r="C909" s="8"/>
      <c r="N909" s="8"/>
      <c r="S909" s="8"/>
      <c r="X909" s="8"/>
      <c r="Y909" s="8"/>
      <c r="Z909" s="8"/>
    </row>
    <row r="910" spans="1:26" x14ac:dyDescent="0.2">
      <c r="C910" s="8"/>
      <c r="N910" s="8"/>
      <c r="S910" s="8"/>
      <c r="X910" s="8"/>
      <c r="Y910" s="8"/>
      <c r="Z910" s="8"/>
    </row>
    <row r="911" spans="1:26" x14ac:dyDescent="0.2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spans="1:26" x14ac:dyDescent="0.2">
      <c r="C912" s="8"/>
      <c r="N912" s="8"/>
      <c r="S912" s="8"/>
      <c r="X912" s="8"/>
      <c r="Y912" s="8"/>
      <c r="Z912" s="8"/>
    </row>
    <row r="913" spans="1:26" x14ac:dyDescent="0.2">
      <c r="C913" s="8"/>
      <c r="N913" s="8"/>
      <c r="S913" s="8"/>
      <c r="X913" s="8"/>
      <c r="Y913" s="8"/>
      <c r="Z913" s="8"/>
    </row>
    <row r="914" spans="1:26" x14ac:dyDescent="0.2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spans="1:26" x14ac:dyDescent="0.2">
      <c r="C915" s="8"/>
      <c r="N915" s="8"/>
      <c r="S915" s="8"/>
      <c r="X915" s="8"/>
      <c r="Y915" s="8"/>
      <c r="Z915" s="8"/>
    </row>
    <row r="916" spans="1:26" x14ac:dyDescent="0.2">
      <c r="C916" s="8"/>
      <c r="N916" s="8"/>
      <c r="S916" s="8"/>
      <c r="X916" s="8"/>
      <c r="Y916" s="8"/>
      <c r="Z916" s="8"/>
    </row>
    <row r="917" spans="1:26" x14ac:dyDescent="0.2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spans="1:26" x14ac:dyDescent="0.2">
      <c r="C918" s="8"/>
      <c r="N918" s="8"/>
      <c r="S918" s="8"/>
      <c r="X918" s="8"/>
      <c r="Y918" s="8"/>
      <c r="Z918" s="8"/>
    </row>
    <row r="919" spans="1:26" x14ac:dyDescent="0.2">
      <c r="C919" s="8"/>
      <c r="N919" s="8"/>
      <c r="S919" s="8"/>
      <c r="X919" s="8"/>
      <c r="Y919" s="8"/>
      <c r="Z919" s="8"/>
    </row>
    <row r="920" spans="1:26" x14ac:dyDescent="0.2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spans="1:26" x14ac:dyDescent="0.2">
      <c r="C921" s="8"/>
      <c r="N921" s="8"/>
      <c r="S921" s="8"/>
      <c r="X921" s="8"/>
      <c r="Y921" s="8"/>
      <c r="Z921" s="8"/>
    </row>
    <row r="922" spans="1:26" x14ac:dyDescent="0.2">
      <c r="C922" s="8"/>
      <c r="N922" s="8"/>
      <c r="S922" s="8"/>
      <c r="X922" s="8"/>
      <c r="Y922" s="8"/>
      <c r="Z922" s="8"/>
    </row>
    <row r="923" spans="1:26" x14ac:dyDescent="0.2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spans="1:26" x14ac:dyDescent="0.2">
      <c r="C924" s="8"/>
      <c r="N924" s="8"/>
      <c r="S924" s="8"/>
      <c r="X924" s="8"/>
      <c r="Y924" s="8"/>
      <c r="Z924" s="8"/>
    </row>
    <row r="925" spans="1:26" x14ac:dyDescent="0.2">
      <c r="C925" s="8"/>
      <c r="N925" s="8"/>
      <c r="S925" s="8"/>
      <c r="X925" s="8"/>
      <c r="Y925" s="8"/>
      <c r="Z925" s="8"/>
    </row>
    <row r="926" spans="1:26" x14ac:dyDescent="0.2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spans="1:26" x14ac:dyDescent="0.2">
      <c r="C927" s="8"/>
      <c r="N927" s="8"/>
      <c r="S927" s="8"/>
      <c r="X927" s="8"/>
      <c r="Y927" s="8"/>
      <c r="Z927" s="8"/>
    </row>
    <row r="928" spans="1:26" x14ac:dyDescent="0.2">
      <c r="C928" s="8"/>
      <c r="N928" s="8"/>
      <c r="S928" s="8"/>
      <c r="X928" s="8"/>
      <c r="Y928" s="8"/>
      <c r="Z928" s="8"/>
    </row>
    <row r="929" spans="1:26" x14ac:dyDescent="0.2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spans="1:26" x14ac:dyDescent="0.2">
      <c r="C930" s="8"/>
      <c r="N930" s="8"/>
      <c r="S930" s="8"/>
      <c r="X930" s="8"/>
      <c r="Y930" s="8"/>
      <c r="Z930" s="8"/>
    </row>
    <row r="931" spans="1:26" x14ac:dyDescent="0.2">
      <c r="C931" s="8"/>
      <c r="N931" s="8"/>
      <c r="S931" s="8"/>
      <c r="X931" s="8"/>
      <c r="Y931" s="8"/>
      <c r="Z931" s="8"/>
    </row>
    <row r="932" spans="1:26" x14ac:dyDescent="0.2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spans="1:26" x14ac:dyDescent="0.2">
      <c r="C933" s="8"/>
      <c r="N933" s="8"/>
      <c r="S933" s="8"/>
      <c r="X933" s="8"/>
      <c r="Y933" s="8"/>
      <c r="Z933" s="8"/>
    </row>
    <row r="934" spans="1:26" x14ac:dyDescent="0.2">
      <c r="C934" s="8"/>
      <c r="N934" s="8"/>
      <c r="S934" s="8"/>
      <c r="X934" s="8"/>
      <c r="Y934" s="8"/>
      <c r="Z934" s="8"/>
    </row>
    <row r="935" spans="1:26" x14ac:dyDescent="0.2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spans="1:26" x14ac:dyDescent="0.2">
      <c r="C936" s="8"/>
      <c r="N936" s="8"/>
      <c r="S936" s="8"/>
      <c r="X936" s="8"/>
      <c r="Y936" s="8"/>
      <c r="Z936" s="8"/>
    </row>
    <row r="937" spans="1:26" x14ac:dyDescent="0.2">
      <c r="C937" s="8"/>
      <c r="N937" s="8"/>
      <c r="S937" s="8"/>
      <c r="X937" s="8"/>
      <c r="Y937" s="8"/>
      <c r="Z937" s="8"/>
    </row>
    <row r="938" spans="1:26" x14ac:dyDescent="0.2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spans="1:26" x14ac:dyDescent="0.2">
      <c r="C939" s="8"/>
      <c r="N939" s="8"/>
      <c r="S939" s="8"/>
      <c r="X939" s="8"/>
      <c r="Y939" s="8"/>
      <c r="Z939" s="8"/>
    </row>
    <row r="940" spans="1:26" x14ac:dyDescent="0.2">
      <c r="C940" s="8"/>
      <c r="N940" s="8"/>
      <c r="S940" s="8"/>
      <c r="X940" s="8"/>
      <c r="Y940" s="8"/>
      <c r="Z940" s="8"/>
    </row>
    <row r="941" spans="1:26" x14ac:dyDescent="0.2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spans="1:26" x14ac:dyDescent="0.2">
      <c r="C942" s="8"/>
      <c r="N942" s="8"/>
      <c r="S942" s="8"/>
      <c r="X942" s="8"/>
      <c r="Y942" s="8"/>
      <c r="Z942" s="8"/>
    </row>
    <row r="943" spans="1:26" x14ac:dyDescent="0.2">
      <c r="C943" s="8"/>
      <c r="N943" s="8"/>
      <c r="S943" s="8"/>
      <c r="X943" s="8"/>
      <c r="Y943" s="8"/>
      <c r="Z943" s="8"/>
    </row>
    <row r="944" spans="1:26" x14ac:dyDescent="0.2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spans="1:26" x14ac:dyDescent="0.2">
      <c r="C945" s="8"/>
      <c r="N945" s="8"/>
      <c r="S945" s="8"/>
      <c r="X945" s="8"/>
      <c r="Y945" s="8"/>
      <c r="Z945" s="8"/>
    </row>
    <row r="946" spans="1:26" x14ac:dyDescent="0.2">
      <c r="C946" s="8"/>
      <c r="N946" s="8"/>
      <c r="S946" s="8"/>
      <c r="X946" s="8"/>
      <c r="Y946" s="8"/>
      <c r="Z946" s="8"/>
    </row>
    <row r="947" spans="1:26" x14ac:dyDescent="0.2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spans="1:26" x14ac:dyDescent="0.2">
      <c r="C948" s="8"/>
      <c r="N948" s="8"/>
      <c r="S948" s="8"/>
      <c r="X948" s="8"/>
      <c r="Y948" s="8"/>
      <c r="Z948" s="8"/>
    </row>
    <row r="949" spans="1:26" x14ac:dyDescent="0.2">
      <c r="C949" s="8"/>
      <c r="N949" s="8"/>
      <c r="S949" s="8"/>
      <c r="X949" s="8"/>
      <c r="Y949" s="8"/>
      <c r="Z949" s="8"/>
    </row>
    <row r="950" spans="1:26" x14ac:dyDescent="0.2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spans="1:26" x14ac:dyDescent="0.2">
      <c r="C951" s="8"/>
      <c r="N951" s="8"/>
      <c r="S951" s="8"/>
      <c r="X951" s="8"/>
      <c r="Y951" s="8"/>
      <c r="Z951" s="8"/>
    </row>
    <row r="952" spans="1:26" x14ac:dyDescent="0.2">
      <c r="C952" s="8"/>
      <c r="N952" s="8"/>
      <c r="S952" s="8"/>
      <c r="X952" s="8"/>
      <c r="Y952" s="8"/>
      <c r="Z952" s="8"/>
    </row>
    <row r="953" spans="1:26" x14ac:dyDescent="0.2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spans="1:26" x14ac:dyDescent="0.2">
      <c r="C954" s="8"/>
      <c r="N954" s="8"/>
      <c r="S954" s="8"/>
      <c r="X954" s="8"/>
      <c r="Y954" s="8"/>
      <c r="Z954" s="8"/>
    </row>
    <row r="955" spans="1:26" x14ac:dyDescent="0.2">
      <c r="C955" s="8"/>
      <c r="N955" s="8"/>
      <c r="S955" s="8"/>
      <c r="X955" s="8"/>
      <c r="Y955" s="8"/>
      <c r="Z955" s="8"/>
    </row>
    <row r="956" spans="1:26" x14ac:dyDescent="0.2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spans="1:26" x14ac:dyDescent="0.2">
      <c r="C957" s="8"/>
      <c r="N957" s="8"/>
      <c r="S957" s="8"/>
      <c r="X957" s="8"/>
      <c r="Y957" s="8"/>
      <c r="Z957" s="8"/>
    </row>
    <row r="958" spans="1:26" x14ac:dyDescent="0.2">
      <c r="C958" s="8"/>
      <c r="N958" s="8"/>
      <c r="S958" s="8"/>
      <c r="X958" s="8"/>
      <c r="Y958" s="8"/>
      <c r="Z958" s="8"/>
    </row>
    <row r="959" spans="1:26" x14ac:dyDescent="0.2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spans="1:26" x14ac:dyDescent="0.2">
      <c r="C960" s="8"/>
      <c r="N960" s="8"/>
      <c r="S960" s="8"/>
      <c r="X960" s="8"/>
      <c r="Y960" s="8"/>
      <c r="Z960" s="8"/>
    </row>
    <row r="961" spans="1:26" x14ac:dyDescent="0.2">
      <c r="C961" s="8"/>
      <c r="N961" s="8"/>
      <c r="S961" s="8"/>
      <c r="X961" s="8"/>
      <c r="Y961" s="8"/>
      <c r="Z961" s="8"/>
    </row>
    <row r="962" spans="1:26" x14ac:dyDescent="0.2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spans="1:26" x14ac:dyDescent="0.2">
      <c r="C963" s="8"/>
      <c r="N963" s="8"/>
      <c r="S963" s="8"/>
      <c r="X963" s="8"/>
      <c r="Y963" s="8"/>
      <c r="Z963" s="8"/>
    </row>
    <row r="964" spans="1:26" x14ac:dyDescent="0.2">
      <c r="C964" s="8"/>
      <c r="N964" s="8"/>
      <c r="S964" s="8"/>
      <c r="X964" s="8"/>
      <c r="Y964" s="8"/>
      <c r="Z964" s="8"/>
    </row>
    <row r="965" spans="1:26" x14ac:dyDescent="0.2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spans="1:26" x14ac:dyDescent="0.2">
      <c r="C966" s="8"/>
      <c r="N966" s="8"/>
      <c r="S966" s="8"/>
      <c r="X966" s="8"/>
      <c r="Y966" s="8"/>
      <c r="Z966" s="8"/>
    </row>
    <row r="967" spans="1:26" x14ac:dyDescent="0.2">
      <c r="C967" s="8"/>
      <c r="N967" s="8"/>
      <c r="S967" s="8"/>
      <c r="X967" s="8"/>
      <c r="Y967" s="8"/>
      <c r="Z967" s="8"/>
    </row>
    <row r="968" spans="1:26" x14ac:dyDescent="0.2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spans="1:26" x14ac:dyDescent="0.2">
      <c r="C969" s="8"/>
      <c r="N969" s="8"/>
      <c r="S969" s="8"/>
      <c r="X969" s="8"/>
      <c r="Y969" s="8"/>
      <c r="Z969" s="8"/>
    </row>
    <row r="970" spans="1:26" x14ac:dyDescent="0.2">
      <c r="C970" s="8"/>
      <c r="N970" s="8"/>
      <c r="S970" s="8"/>
      <c r="X970" s="8"/>
      <c r="Y970" s="8"/>
      <c r="Z970" s="8"/>
    </row>
    <row r="971" spans="1:26" x14ac:dyDescent="0.2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spans="1:26" x14ac:dyDescent="0.2">
      <c r="C972" s="8"/>
      <c r="N972" s="8"/>
      <c r="S972" s="8"/>
      <c r="X972" s="8"/>
      <c r="Y972" s="8"/>
      <c r="Z972" s="8"/>
    </row>
    <row r="973" spans="1:26" x14ac:dyDescent="0.2">
      <c r="C973" s="8"/>
      <c r="N973" s="8"/>
      <c r="S973" s="8"/>
      <c r="X973" s="8"/>
      <c r="Y973" s="8"/>
      <c r="Z973" s="8"/>
    </row>
    <row r="974" spans="1:26" x14ac:dyDescent="0.2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spans="1:26" x14ac:dyDescent="0.2">
      <c r="C975" s="8"/>
      <c r="N975" s="8"/>
      <c r="S975" s="8"/>
      <c r="X975" s="8"/>
      <c r="Y975" s="8"/>
      <c r="Z975" s="8"/>
    </row>
    <row r="976" spans="1:26" x14ac:dyDescent="0.2">
      <c r="C976" s="8"/>
      <c r="N976" s="8"/>
      <c r="S976" s="8"/>
      <c r="X976" s="8"/>
      <c r="Y976" s="8"/>
      <c r="Z976" s="8"/>
    </row>
    <row r="977" spans="1:26" x14ac:dyDescent="0.2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spans="1:26" x14ac:dyDescent="0.2">
      <c r="C978" s="8"/>
      <c r="N978" s="8"/>
      <c r="S978" s="8"/>
      <c r="X978" s="8"/>
      <c r="Y978" s="8"/>
      <c r="Z978" s="8"/>
    </row>
    <row r="979" spans="1:26" x14ac:dyDescent="0.2">
      <c r="C979" s="8"/>
      <c r="N979" s="8"/>
      <c r="S979" s="8"/>
      <c r="X979" s="8"/>
      <c r="Y979" s="8"/>
      <c r="Z979" s="8"/>
    </row>
    <row r="980" spans="1:26" x14ac:dyDescent="0.2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spans="1:26" x14ac:dyDescent="0.2">
      <c r="C981" s="8"/>
      <c r="N981" s="8"/>
      <c r="S981" s="8"/>
      <c r="X981" s="8"/>
      <c r="Y981" s="8"/>
      <c r="Z981" s="8"/>
    </row>
    <row r="982" spans="1:26" x14ac:dyDescent="0.2">
      <c r="C982" s="8"/>
      <c r="N982" s="8"/>
      <c r="S982" s="8"/>
      <c r="X982" s="8"/>
      <c r="Y982" s="8"/>
      <c r="Z982" s="8"/>
    </row>
    <row r="983" spans="1:26" x14ac:dyDescent="0.2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spans="1:26" x14ac:dyDescent="0.2">
      <c r="C984" s="8"/>
      <c r="N984" s="8"/>
      <c r="S984" s="8"/>
      <c r="X984" s="8"/>
      <c r="Y984" s="8"/>
      <c r="Z984" s="8"/>
    </row>
    <row r="985" spans="1:26" x14ac:dyDescent="0.2">
      <c r="C985" s="8"/>
      <c r="N985" s="8"/>
      <c r="S985" s="8"/>
      <c r="X985" s="8"/>
      <c r="Y985" s="8"/>
      <c r="Z985" s="8"/>
    </row>
    <row r="986" spans="1:26" x14ac:dyDescent="0.2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spans="1:26" x14ac:dyDescent="0.2">
      <c r="C987" s="8"/>
      <c r="N987" s="8"/>
      <c r="S987" s="8"/>
      <c r="X987" s="8"/>
      <c r="Y987" s="8"/>
      <c r="Z987" s="8"/>
    </row>
    <row r="988" spans="1:26" x14ac:dyDescent="0.2">
      <c r="C988" s="8"/>
      <c r="N988" s="8"/>
      <c r="S988" s="8"/>
      <c r="X988" s="8"/>
      <c r="Y988" s="8"/>
      <c r="Z988" s="8"/>
    </row>
    <row r="989" spans="1:26" x14ac:dyDescent="0.2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spans="1:26" x14ac:dyDescent="0.2">
      <c r="C990" s="8"/>
      <c r="N990" s="8"/>
      <c r="S990" s="8"/>
      <c r="X990" s="8"/>
      <c r="Y990" s="8"/>
      <c r="Z990" s="8"/>
    </row>
    <row r="991" spans="1:26" x14ac:dyDescent="0.2">
      <c r="C991" s="8"/>
      <c r="N991" s="8"/>
      <c r="S991" s="8"/>
      <c r="X991" s="8"/>
      <c r="Y991" s="8"/>
      <c r="Z991" s="8"/>
    </row>
    <row r="992" spans="1:26" x14ac:dyDescent="0.2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spans="1:26" x14ac:dyDescent="0.2">
      <c r="C993" s="8"/>
      <c r="N993" s="8"/>
      <c r="S993" s="8"/>
      <c r="X993" s="8"/>
      <c r="Y993" s="8"/>
      <c r="Z993" s="8"/>
    </row>
    <row r="994" spans="1:26" x14ac:dyDescent="0.2">
      <c r="C994" s="8"/>
      <c r="N994" s="8"/>
      <c r="S994" s="8"/>
      <c r="X994" s="8"/>
      <c r="Y994" s="8"/>
      <c r="Z994" s="8"/>
    </row>
    <row r="995" spans="1:26" x14ac:dyDescent="0.2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spans="1:26" x14ac:dyDescent="0.2">
      <c r="C996" s="8"/>
      <c r="N996" s="8"/>
      <c r="S996" s="8"/>
      <c r="X996" s="8"/>
      <c r="Y996" s="8"/>
      <c r="Z996" s="8"/>
    </row>
    <row r="997" spans="1:26" x14ac:dyDescent="0.2">
      <c r="C997" s="8"/>
      <c r="N997" s="8"/>
      <c r="S997" s="8"/>
      <c r="X997" s="8"/>
      <c r="Y997" s="8"/>
      <c r="Z997" s="8"/>
    </row>
    <row r="998" spans="1:26" x14ac:dyDescent="0.2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 spans="1:26" x14ac:dyDescent="0.2">
      <c r="C999" s="8"/>
      <c r="N999" s="8"/>
      <c r="S999" s="8"/>
      <c r="X999" s="8"/>
      <c r="Y999" s="8"/>
      <c r="Z999" s="8"/>
    </row>
    <row r="1000" spans="1:26" x14ac:dyDescent="0.2">
      <c r="C1000" s="8"/>
      <c r="N1000" s="8"/>
      <c r="S1000" s="8"/>
      <c r="X1000" s="8"/>
      <c r="Y1000" s="8"/>
      <c r="Z1000" s="8"/>
    </row>
    <row r="1001" spans="1:26" x14ac:dyDescent="0.2">
      <c r="A1001" s="8"/>
      <c r="B1001" s="8"/>
      <c r="C1001" s="8"/>
      <c r="D1001" s="8"/>
      <c r="E1001" s="8"/>
      <c r="F1001" s="8"/>
      <c r="G1001" s="8"/>
      <c r="H1001" s="8"/>
      <c r="I1001" s="8"/>
      <c r="J1001" s="8"/>
      <c r="K1001" s="8"/>
      <c r="L1001" s="8"/>
      <c r="M1001" s="8"/>
      <c r="N1001" s="8"/>
      <c r="O1001" s="8"/>
      <c r="P1001" s="8"/>
      <c r="Q1001" s="8"/>
      <c r="R1001" s="8"/>
      <c r="S1001" s="8"/>
      <c r="T1001" s="8"/>
      <c r="U1001" s="8"/>
      <c r="V1001" s="8"/>
      <c r="W1001" s="8"/>
      <c r="X1001" s="8"/>
      <c r="Y1001" s="8"/>
      <c r="Z1001" s="8"/>
    </row>
    <row r="1002" spans="1:26" x14ac:dyDescent="0.2">
      <c r="C1002" s="8"/>
      <c r="S1002" s="8"/>
      <c r="X1002" s="8"/>
      <c r="Y1002" s="8"/>
      <c r="Z1002" s="8"/>
    </row>
    <row r="1003" spans="1:26" x14ac:dyDescent="0.2">
      <c r="C1003" s="8"/>
      <c r="S1003" s="8"/>
      <c r="X1003" s="8"/>
      <c r="Y1003" s="8"/>
      <c r="Z1003" s="8"/>
    </row>
    <row r="1004" spans="1:26" x14ac:dyDescent="0.2">
      <c r="A1004" s="8"/>
      <c r="B1004" s="8"/>
      <c r="C1004" s="8"/>
      <c r="D1004" s="8"/>
      <c r="E1004" s="8"/>
      <c r="F1004" s="8"/>
      <c r="G1004" s="8"/>
      <c r="H1004" s="8"/>
      <c r="I1004" s="8"/>
      <c r="J1004" s="8"/>
      <c r="K1004" s="8"/>
      <c r="L1004" s="8"/>
      <c r="M1004" s="8"/>
      <c r="N1004" s="8"/>
      <c r="O1004" s="8"/>
      <c r="P1004" s="8"/>
      <c r="Q1004" s="8"/>
      <c r="R1004" s="8"/>
      <c r="S1004" s="8"/>
      <c r="T1004" s="8"/>
      <c r="U1004" s="8"/>
      <c r="V1004" s="8"/>
      <c r="W1004" s="8"/>
      <c r="X1004" s="8"/>
      <c r="Y1004" s="8"/>
      <c r="Z1004" s="8"/>
    </row>
    <row r="1005" spans="1:26" x14ac:dyDescent="0.2">
      <c r="C1005" s="8"/>
      <c r="N1005" s="8"/>
      <c r="S1005" s="8"/>
      <c r="X1005" s="8"/>
      <c r="Y1005" s="8"/>
      <c r="Z1005" s="8"/>
    </row>
    <row r="1006" spans="1:26" x14ac:dyDescent="0.2">
      <c r="C1006" s="8"/>
      <c r="N1006" s="8"/>
      <c r="S1006" s="8"/>
      <c r="X1006" s="8"/>
      <c r="Y1006" s="8"/>
      <c r="Z1006" s="8"/>
    </row>
    <row r="1007" spans="1:26" x14ac:dyDescent="0.2">
      <c r="A1007" s="8"/>
      <c r="B1007" s="8"/>
      <c r="C1007" s="8"/>
      <c r="D1007" s="8"/>
      <c r="E1007" s="8"/>
      <c r="F1007" s="8"/>
      <c r="G1007" s="8"/>
      <c r="H1007" s="8"/>
      <c r="I1007" s="8"/>
      <c r="J1007" s="8"/>
      <c r="K1007" s="8"/>
      <c r="L1007" s="8"/>
      <c r="M1007" s="8"/>
      <c r="N1007" s="8"/>
      <c r="O1007" s="8"/>
      <c r="P1007" s="8"/>
      <c r="Q1007" s="8"/>
      <c r="R1007" s="8"/>
      <c r="S1007" s="8"/>
      <c r="T1007" s="8"/>
      <c r="U1007" s="8"/>
      <c r="V1007" s="8"/>
      <c r="W1007" s="8"/>
      <c r="X1007" s="8"/>
      <c r="Y1007" s="8"/>
      <c r="Z1007" s="8"/>
    </row>
    <row r="1008" spans="1:26" x14ac:dyDescent="0.2">
      <c r="C1008" s="8"/>
      <c r="M1008" s="8"/>
      <c r="N1008" s="8"/>
      <c r="S1008" s="8"/>
      <c r="X1008" s="8"/>
      <c r="Y1008" s="8"/>
      <c r="Z1008" s="8"/>
    </row>
    <row r="1009" spans="1:26" x14ac:dyDescent="0.2">
      <c r="C1009" s="8"/>
      <c r="M1009" s="8"/>
      <c r="N1009" s="8"/>
      <c r="S1009" s="8"/>
      <c r="X1009" s="8"/>
      <c r="Y1009" s="8"/>
      <c r="Z1009" s="8"/>
    </row>
    <row r="1010" spans="1:26" x14ac:dyDescent="0.2">
      <c r="A1010" s="8"/>
      <c r="B1010" s="8"/>
      <c r="C1010" s="8"/>
      <c r="D1010" s="8"/>
      <c r="E1010" s="8"/>
      <c r="F1010" s="8"/>
      <c r="G1010" s="8"/>
      <c r="H1010" s="8"/>
      <c r="I1010" s="8"/>
      <c r="J1010" s="8"/>
      <c r="K1010" s="8"/>
      <c r="L1010" s="8"/>
      <c r="M1010" s="8"/>
      <c r="N1010" s="8"/>
      <c r="O1010" s="8"/>
      <c r="P1010" s="8"/>
      <c r="Q1010" s="8"/>
      <c r="R1010" s="8"/>
      <c r="S1010" s="8"/>
      <c r="T1010" s="8"/>
      <c r="U1010" s="8"/>
      <c r="V1010" s="8"/>
      <c r="W1010" s="8"/>
      <c r="X1010" s="8"/>
      <c r="Y1010" s="8"/>
      <c r="Z1010" s="8"/>
    </row>
    <row r="1011" spans="1:26" x14ac:dyDescent="0.2">
      <c r="C1011" s="8"/>
      <c r="N1011" s="8"/>
      <c r="S1011" s="8"/>
      <c r="X1011" s="8"/>
      <c r="Y1011" s="8"/>
      <c r="Z1011" s="8"/>
    </row>
    <row r="1012" spans="1:26" x14ac:dyDescent="0.2">
      <c r="C1012" s="8"/>
      <c r="N1012" s="8"/>
      <c r="S1012" s="8"/>
      <c r="X1012" s="8"/>
      <c r="Y1012" s="8"/>
      <c r="Z1012" s="8"/>
    </row>
    <row r="1013" spans="1:26" x14ac:dyDescent="0.2">
      <c r="A1013" s="8"/>
      <c r="B1013" s="8"/>
      <c r="C1013" s="8"/>
      <c r="D1013" s="8"/>
      <c r="E1013" s="8"/>
      <c r="F1013" s="8"/>
      <c r="G1013" s="8"/>
      <c r="H1013" s="8"/>
      <c r="I1013" s="8"/>
      <c r="J1013" s="8"/>
      <c r="K1013" s="8"/>
      <c r="L1013" s="8"/>
      <c r="M1013" s="8"/>
      <c r="N1013" s="8"/>
      <c r="O1013" s="8"/>
      <c r="P1013" s="8"/>
      <c r="Q1013" s="8"/>
      <c r="R1013" s="8"/>
      <c r="S1013" s="8"/>
      <c r="T1013" s="8"/>
      <c r="U1013" s="8"/>
      <c r="V1013" s="8"/>
      <c r="W1013" s="8"/>
      <c r="X1013" s="8"/>
      <c r="Y1013" s="8"/>
      <c r="Z1013" s="8"/>
    </row>
    <row r="1014" spans="1:26" x14ac:dyDescent="0.2">
      <c r="C1014" s="8"/>
      <c r="N1014" s="8"/>
      <c r="S1014" s="8"/>
      <c r="X1014" s="8"/>
      <c r="Y1014" s="8"/>
      <c r="Z1014" s="8"/>
    </row>
    <row r="1015" spans="1:26" x14ac:dyDescent="0.2">
      <c r="C1015" s="8"/>
      <c r="N1015" s="8"/>
      <c r="S1015" s="8"/>
      <c r="X1015" s="8"/>
      <c r="Y1015" s="8"/>
      <c r="Z1015" s="8"/>
    </row>
    <row r="1016" spans="1:26" x14ac:dyDescent="0.2">
      <c r="A1016" s="8"/>
      <c r="B1016" s="8"/>
      <c r="C1016" s="8"/>
      <c r="D1016" s="8"/>
      <c r="E1016" s="8"/>
      <c r="F1016" s="8"/>
      <c r="G1016" s="8"/>
      <c r="H1016" s="8"/>
      <c r="I1016" s="8"/>
      <c r="J1016" s="8"/>
      <c r="K1016" s="8"/>
      <c r="L1016" s="8"/>
      <c r="M1016" s="8"/>
      <c r="N1016" s="8"/>
      <c r="O1016" s="8"/>
      <c r="P1016" s="8"/>
      <c r="Q1016" s="8"/>
      <c r="R1016" s="8"/>
      <c r="S1016" s="8"/>
      <c r="T1016" s="8"/>
      <c r="U1016" s="8"/>
      <c r="V1016" s="8"/>
      <c r="W1016" s="8"/>
      <c r="X1016" s="8"/>
      <c r="Y1016" s="8"/>
      <c r="Z1016" s="8"/>
    </row>
    <row r="1017" spans="1:26" x14ac:dyDescent="0.2">
      <c r="C1017" s="8"/>
      <c r="N1017" s="8"/>
      <c r="S1017" s="8"/>
      <c r="X1017" s="8"/>
      <c r="Y1017" s="8"/>
      <c r="Z1017" s="8"/>
    </row>
    <row r="1018" spans="1:26" x14ac:dyDescent="0.2">
      <c r="C1018" s="8"/>
      <c r="N1018" s="8"/>
      <c r="S1018" s="8"/>
      <c r="X1018" s="8"/>
      <c r="Y1018" s="8"/>
      <c r="Z1018" s="8"/>
    </row>
    <row r="1019" spans="1:26" x14ac:dyDescent="0.2">
      <c r="A1019" s="8"/>
      <c r="B1019" s="8"/>
      <c r="C1019" s="8"/>
      <c r="D1019" s="8"/>
      <c r="E1019" s="8"/>
      <c r="F1019" s="8"/>
      <c r="G1019" s="8"/>
      <c r="H1019" s="8"/>
      <c r="I1019" s="8"/>
      <c r="J1019" s="8"/>
      <c r="K1019" s="8"/>
      <c r="L1019" s="8"/>
      <c r="M1019" s="8"/>
      <c r="N1019" s="8"/>
      <c r="O1019" s="8"/>
      <c r="P1019" s="8"/>
      <c r="Q1019" s="8"/>
      <c r="R1019" s="8"/>
      <c r="S1019" s="8"/>
      <c r="T1019" s="8"/>
      <c r="U1019" s="8"/>
      <c r="V1019" s="8"/>
      <c r="W1019" s="8"/>
      <c r="X1019" s="8"/>
      <c r="Y1019" s="8"/>
      <c r="Z1019" s="8"/>
    </row>
    <row r="1020" spans="1:26" x14ac:dyDescent="0.2">
      <c r="C1020" s="8"/>
      <c r="N1020" s="8"/>
      <c r="S1020" s="8"/>
      <c r="X1020" s="8"/>
      <c r="Y1020" s="8"/>
      <c r="Z1020" s="8"/>
    </row>
    <row r="1021" spans="1:26" x14ac:dyDescent="0.2">
      <c r="C1021" s="8"/>
      <c r="N1021" s="8"/>
      <c r="S1021" s="8"/>
      <c r="X1021" s="8"/>
      <c r="Y1021" s="8"/>
      <c r="Z1021" s="8"/>
    </row>
    <row r="1022" spans="1:26" x14ac:dyDescent="0.2">
      <c r="A1022" s="8"/>
      <c r="B1022" s="8"/>
      <c r="C1022" s="8"/>
      <c r="D1022" s="8"/>
      <c r="E1022" s="8"/>
      <c r="F1022" s="8"/>
      <c r="G1022" s="8"/>
      <c r="H1022" s="8"/>
      <c r="I1022" s="8"/>
      <c r="J1022" s="8"/>
      <c r="K1022" s="8"/>
      <c r="L1022" s="8"/>
      <c r="M1022" s="8"/>
      <c r="N1022" s="8"/>
      <c r="O1022" s="8"/>
      <c r="P1022" s="8"/>
      <c r="Q1022" s="8"/>
      <c r="R1022" s="8"/>
      <c r="S1022" s="8"/>
      <c r="T1022" s="8"/>
      <c r="U1022" s="8"/>
      <c r="V1022" s="8"/>
      <c r="W1022" s="8"/>
      <c r="X1022" s="8"/>
      <c r="Y1022" s="8"/>
      <c r="Z1022" s="8"/>
    </row>
    <row r="1023" spans="1:26" x14ac:dyDescent="0.2">
      <c r="C1023" s="8"/>
      <c r="N1023" s="8"/>
      <c r="S1023" s="8"/>
      <c r="X1023" s="8"/>
      <c r="Y1023" s="8"/>
      <c r="Z1023" s="8"/>
    </row>
    <row r="1024" spans="1:26" x14ac:dyDescent="0.2">
      <c r="C1024" s="8"/>
      <c r="N1024" s="8"/>
      <c r="S1024" s="8"/>
      <c r="X1024" s="8"/>
      <c r="Y1024" s="8"/>
      <c r="Z1024" s="8"/>
    </row>
    <row r="1025" spans="1:26" x14ac:dyDescent="0.2">
      <c r="A1025" s="8"/>
      <c r="B1025" s="8"/>
      <c r="C1025" s="8"/>
      <c r="D1025" s="8"/>
      <c r="E1025" s="8"/>
      <c r="F1025" s="8"/>
      <c r="G1025" s="8"/>
      <c r="H1025" s="8"/>
      <c r="I1025" s="8"/>
      <c r="J1025" s="8"/>
      <c r="K1025" s="8"/>
      <c r="L1025" s="8"/>
      <c r="M1025" s="8"/>
      <c r="N1025" s="8"/>
      <c r="O1025" s="8"/>
      <c r="P1025" s="8"/>
      <c r="Q1025" s="8"/>
      <c r="R1025" s="8"/>
      <c r="S1025" s="8"/>
      <c r="T1025" s="8"/>
      <c r="U1025" s="8"/>
      <c r="V1025" s="8"/>
      <c r="W1025" s="8"/>
      <c r="X1025" s="8"/>
      <c r="Y1025" s="8"/>
      <c r="Z1025" s="8"/>
    </row>
    <row r="1026" spans="1:26" x14ac:dyDescent="0.2">
      <c r="C1026" s="8"/>
      <c r="N1026" s="8"/>
      <c r="S1026" s="8"/>
      <c r="X1026" s="8"/>
      <c r="Y1026" s="8"/>
      <c r="Z1026" s="8"/>
    </row>
    <row r="1027" spans="1:26" x14ac:dyDescent="0.2">
      <c r="C1027" s="8"/>
      <c r="N1027" s="8"/>
      <c r="S1027" s="8"/>
      <c r="X1027" s="8"/>
      <c r="Y1027" s="8"/>
      <c r="Z1027" s="8"/>
    </row>
    <row r="1028" spans="1:26" x14ac:dyDescent="0.2">
      <c r="A1028" s="8"/>
      <c r="B1028" s="8"/>
      <c r="C1028" s="8"/>
      <c r="D1028" s="8"/>
      <c r="E1028" s="8"/>
      <c r="F1028" s="8"/>
      <c r="G1028" s="8"/>
      <c r="H1028" s="8"/>
      <c r="I1028" s="8"/>
      <c r="J1028" s="8"/>
      <c r="K1028" s="8"/>
      <c r="L1028" s="8"/>
      <c r="M1028" s="8"/>
      <c r="N1028" s="8"/>
      <c r="O1028" s="8"/>
      <c r="P1028" s="8"/>
      <c r="Q1028" s="8"/>
      <c r="R1028" s="8"/>
      <c r="S1028" s="8"/>
      <c r="T1028" s="8"/>
      <c r="U1028" s="8"/>
      <c r="V1028" s="8"/>
      <c r="W1028" s="8"/>
      <c r="X1028" s="8"/>
      <c r="Y1028" s="8"/>
      <c r="Z1028" s="8"/>
    </row>
    <row r="1029" spans="1:26" x14ac:dyDescent="0.2">
      <c r="C1029" s="8"/>
      <c r="N1029" s="8"/>
      <c r="S1029" s="8"/>
      <c r="X1029" s="8"/>
      <c r="Y1029" s="8"/>
      <c r="Z1029" s="8"/>
    </row>
    <row r="1030" spans="1:26" x14ac:dyDescent="0.2">
      <c r="C1030" s="8"/>
      <c r="N1030" s="8"/>
      <c r="S1030" s="8"/>
      <c r="X1030" s="8"/>
      <c r="Y1030" s="8"/>
      <c r="Z1030" s="8"/>
    </row>
    <row r="1031" spans="1:26" x14ac:dyDescent="0.2">
      <c r="A1031" s="8"/>
      <c r="B1031" s="8"/>
      <c r="C1031" s="8"/>
      <c r="D1031" s="8"/>
      <c r="E1031" s="8"/>
      <c r="F1031" s="8"/>
      <c r="G1031" s="8"/>
      <c r="H1031" s="8"/>
      <c r="I1031" s="8"/>
      <c r="J1031" s="8"/>
      <c r="K1031" s="8"/>
      <c r="L1031" s="8"/>
      <c r="M1031" s="8"/>
      <c r="N1031" s="8"/>
      <c r="O1031" s="8"/>
      <c r="P1031" s="8"/>
      <c r="Q1031" s="8"/>
      <c r="R1031" s="8"/>
      <c r="S1031" s="8"/>
      <c r="T1031" s="8"/>
      <c r="U1031" s="8"/>
      <c r="V1031" s="8"/>
      <c r="W1031" s="8"/>
      <c r="X1031" s="8"/>
      <c r="Y1031" s="8"/>
      <c r="Z1031" s="8"/>
    </row>
    <row r="1032" spans="1:26" x14ac:dyDescent="0.2">
      <c r="C1032" s="8"/>
      <c r="N1032" s="8"/>
      <c r="S1032" s="8"/>
      <c r="X1032" s="8"/>
      <c r="Y1032" s="8"/>
      <c r="Z1032" s="8"/>
    </row>
    <row r="1033" spans="1:26" x14ac:dyDescent="0.2">
      <c r="C1033" s="8"/>
      <c r="N1033" s="8"/>
      <c r="S1033" s="8"/>
      <c r="X1033" s="8"/>
      <c r="Y1033" s="8"/>
      <c r="Z1033" s="8"/>
    </row>
    <row r="1034" spans="1:26" x14ac:dyDescent="0.2">
      <c r="A1034" s="8"/>
      <c r="B1034" s="8"/>
      <c r="C1034" s="8"/>
      <c r="D1034" s="8"/>
      <c r="E1034" s="8"/>
      <c r="F1034" s="8"/>
      <c r="G1034" s="8"/>
      <c r="H1034" s="8"/>
      <c r="I1034" s="8"/>
      <c r="J1034" s="8"/>
      <c r="K1034" s="8"/>
      <c r="L1034" s="8"/>
      <c r="M1034" s="8"/>
      <c r="N1034" s="8"/>
      <c r="O1034" s="8"/>
      <c r="P1034" s="8"/>
      <c r="Q1034" s="8"/>
      <c r="R1034" s="8"/>
      <c r="S1034" s="8"/>
      <c r="T1034" s="8"/>
      <c r="U1034" s="8"/>
      <c r="V1034" s="8"/>
      <c r="W1034" s="8"/>
      <c r="X1034" s="8"/>
      <c r="Y1034" s="8"/>
      <c r="Z1034" s="8"/>
    </row>
    <row r="1035" spans="1:26" x14ac:dyDescent="0.2">
      <c r="C1035" s="8"/>
      <c r="N1035" s="8"/>
      <c r="S1035" s="8"/>
      <c r="X1035" s="8"/>
      <c r="Y1035" s="8"/>
      <c r="Z1035" s="8"/>
    </row>
    <row r="1036" spans="1:26" x14ac:dyDescent="0.2">
      <c r="C1036" s="8"/>
      <c r="N1036" s="8"/>
      <c r="S1036" s="8"/>
      <c r="X1036" s="8"/>
      <c r="Y1036" s="8"/>
      <c r="Z1036" s="8"/>
    </row>
    <row r="1037" spans="1:26" x14ac:dyDescent="0.2">
      <c r="A1037" s="8"/>
      <c r="B1037" s="8"/>
      <c r="C1037" s="8"/>
      <c r="D1037" s="8"/>
      <c r="E1037" s="8"/>
      <c r="F1037" s="8"/>
      <c r="G1037" s="8"/>
      <c r="H1037" s="8"/>
      <c r="I1037" s="8"/>
      <c r="J1037" s="8"/>
      <c r="K1037" s="8"/>
      <c r="L1037" s="8"/>
      <c r="M1037" s="8"/>
      <c r="N1037" s="8"/>
      <c r="O1037" s="8"/>
      <c r="P1037" s="8"/>
      <c r="Q1037" s="8"/>
      <c r="R1037" s="8"/>
      <c r="S1037" s="8"/>
      <c r="T1037" s="8"/>
      <c r="U1037" s="8"/>
      <c r="V1037" s="8"/>
      <c r="W1037" s="8"/>
      <c r="X1037" s="8"/>
      <c r="Y1037" s="8"/>
      <c r="Z1037" s="8"/>
    </row>
    <row r="1038" spans="1:26" x14ac:dyDescent="0.2">
      <c r="C1038" s="8"/>
      <c r="N1038" s="8"/>
      <c r="S1038" s="8"/>
      <c r="X1038" s="8"/>
      <c r="Y1038" s="8"/>
      <c r="Z1038" s="8"/>
    </row>
    <row r="1039" spans="1:26" x14ac:dyDescent="0.2">
      <c r="C1039" s="8"/>
      <c r="N1039" s="8"/>
      <c r="S1039" s="8"/>
      <c r="X1039" s="8"/>
      <c r="Y1039" s="8"/>
      <c r="Z1039" s="8"/>
    </row>
    <row r="1040" spans="1:26" x14ac:dyDescent="0.2">
      <c r="A1040" s="8"/>
      <c r="B1040" s="8"/>
      <c r="C1040" s="8"/>
      <c r="D1040" s="8"/>
      <c r="E1040" s="8"/>
      <c r="F1040" s="8"/>
      <c r="G1040" s="8"/>
      <c r="H1040" s="8"/>
      <c r="I1040" s="8"/>
      <c r="J1040" s="8"/>
      <c r="K1040" s="8"/>
      <c r="L1040" s="8"/>
      <c r="M1040" s="8"/>
      <c r="N1040" s="8"/>
      <c r="O1040" s="8"/>
      <c r="P1040" s="8"/>
      <c r="Q1040" s="8"/>
      <c r="R1040" s="8"/>
      <c r="S1040" s="8"/>
      <c r="T1040" s="8"/>
      <c r="U1040" s="8"/>
      <c r="V1040" s="8"/>
      <c r="W1040" s="8"/>
      <c r="X1040" s="8"/>
      <c r="Y1040" s="8"/>
      <c r="Z1040" s="8"/>
    </row>
    <row r="1041" spans="1:26" x14ac:dyDescent="0.2">
      <c r="C1041" s="8"/>
      <c r="N1041" s="8"/>
      <c r="S1041" s="8"/>
      <c r="X1041" s="8"/>
      <c r="Y1041" s="8"/>
      <c r="Z1041" s="8"/>
    </row>
    <row r="1042" spans="1:26" x14ac:dyDescent="0.2">
      <c r="C1042" s="8"/>
      <c r="N1042" s="8"/>
      <c r="S1042" s="8"/>
      <c r="X1042" s="8"/>
      <c r="Y1042" s="8"/>
      <c r="Z1042" s="8"/>
    </row>
    <row r="1043" spans="1:26" x14ac:dyDescent="0.2">
      <c r="A1043" s="8"/>
      <c r="B1043" s="8"/>
      <c r="C1043" s="8"/>
      <c r="D1043" s="8"/>
      <c r="E1043" s="8"/>
      <c r="F1043" s="8"/>
      <c r="G1043" s="8"/>
      <c r="H1043" s="8"/>
      <c r="I1043" s="8"/>
      <c r="J1043" s="8"/>
      <c r="K1043" s="8"/>
      <c r="L1043" s="8"/>
      <c r="M1043" s="8"/>
      <c r="N1043" s="8"/>
      <c r="O1043" s="8"/>
      <c r="P1043" s="8"/>
      <c r="Q1043" s="8"/>
      <c r="R1043" s="8"/>
      <c r="S1043" s="8"/>
      <c r="T1043" s="8"/>
      <c r="U1043" s="8"/>
      <c r="V1043" s="8"/>
      <c r="W1043" s="8"/>
      <c r="X1043" s="8"/>
      <c r="Y1043" s="8"/>
      <c r="Z1043" s="8"/>
    </row>
    <row r="1044" spans="1:26" x14ac:dyDescent="0.2">
      <c r="C1044" s="8"/>
      <c r="N1044" s="8"/>
      <c r="S1044" s="8"/>
      <c r="X1044" s="8"/>
      <c r="Y1044" s="8"/>
      <c r="Z1044" s="8"/>
    </row>
    <row r="1045" spans="1:26" x14ac:dyDescent="0.2">
      <c r="C1045" s="8"/>
      <c r="N1045" s="8"/>
      <c r="S1045" s="8"/>
      <c r="X1045" s="8"/>
      <c r="Y1045" s="8"/>
      <c r="Z1045" s="8"/>
    </row>
    <row r="1046" spans="1:26" x14ac:dyDescent="0.2">
      <c r="A1046" s="8"/>
      <c r="B1046" s="8"/>
      <c r="C1046" s="8"/>
      <c r="D1046" s="8"/>
      <c r="E1046" s="8"/>
      <c r="F1046" s="8"/>
      <c r="G1046" s="8"/>
      <c r="H1046" s="8"/>
      <c r="I1046" s="8"/>
      <c r="J1046" s="8"/>
      <c r="K1046" s="8"/>
      <c r="L1046" s="8"/>
      <c r="M1046" s="8"/>
      <c r="N1046" s="8"/>
      <c r="O1046" s="8"/>
      <c r="P1046" s="8"/>
      <c r="Q1046" s="8"/>
      <c r="R1046" s="8"/>
      <c r="S1046" s="8"/>
      <c r="T1046" s="8"/>
      <c r="U1046" s="8"/>
      <c r="V1046" s="8"/>
      <c r="W1046" s="8"/>
      <c r="X1046" s="8"/>
      <c r="Y1046" s="8"/>
      <c r="Z1046" s="8"/>
    </row>
    <row r="1047" spans="1:26" x14ac:dyDescent="0.2">
      <c r="C1047" s="8"/>
      <c r="N1047" s="8"/>
      <c r="S1047" s="8"/>
      <c r="X1047" s="8"/>
      <c r="Y1047" s="8"/>
      <c r="Z1047" s="8"/>
    </row>
    <row r="1048" spans="1:26" x14ac:dyDescent="0.2">
      <c r="C1048" s="8"/>
      <c r="N1048" s="8"/>
      <c r="S1048" s="8"/>
      <c r="X1048" s="8"/>
      <c r="Y1048" s="8"/>
      <c r="Z1048" s="8"/>
    </row>
    <row r="1049" spans="1:26" x14ac:dyDescent="0.2">
      <c r="A1049" s="8"/>
      <c r="B1049" s="8"/>
      <c r="C1049" s="8"/>
      <c r="D1049" s="8"/>
      <c r="E1049" s="8"/>
      <c r="F1049" s="8"/>
      <c r="G1049" s="8"/>
      <c r="H1049" s="8"/>
      <c r="I1049" s="8"/>
      <c r="J1049" s="8"/>
      <c r="K1049" s="8"/>
      <c r="L1049" s="8"/>
      <c r="M1049" s="8"/>
      <c r="N1049" s="8"/>
      <c r="O1049" s="8"/>
      <c r="P1049" s="8"/>
      <c r="Q1049" s="8"/>
      <c r="R1049" s="8"/>
      <c r="S1049" s="8"/>
      <c r="T1049" s="8"/>
      <c r="U1049" s="8"/>
      <c r="V1049" s="8"/>
      <c r="W1049" s="8"/>
      <c r="X1049" s="8"/>
      <c r="Y1049" s="8"/>
      <c r="Z1049" s="8"/>
    </row>
    <row r="1050" spans="1:26" x14ac:dyDescent="0.2">
      <c r="C1050" s="8"/>
      <c r="N1050" s="8"/>
      <c r="S1050" s="8"/>
      <c r="X1050" s="8"/>
      <c r="Y1050" s="8"/>
      <c r="Z1050" s="8"/>
    </row>
    <row r="1051" spans="1:26" x14ac:dyDescent="0.2">
      <c r="C1051" s="8"/>
      <c r="N1051" s="8"/>
      <c r="S1051" s="8"/>
      <c r="X1051" s="8"/>
      <c r="Y1051" s="8"/>
      <c r="Z1051" s="8"/>
    </row>
    <row r="1052" spans="1:26" x14ac:dyDescent="0.2">
      <c r="A1052" s="8"/>
      <c r="B1052" s="8"/>
      <c r="C1052" s="8"/>
      <c r="D1052" s="8"/>
      <c r="E1052" s="8"/>
      <c r="F1052" s="8"/>
      <c r="G1052" s="8"/>
      <c r="H1052" s="8"/>
      <c r="I1052" s="8"/>
      <c r="J1052" s="8"/>
      <c r="K1052" s="8"/>
      <c r="L1052" s="8"/>
      <c r="M1052" s="8"/>
      <c r="N1052" s="8"/>
      <c r="O1052" s="8"/>
      <c r="P1052" s="8"/>
      <c r="Q1052" s="8"/>
      <c r="R1052" s="8"/>
      <c r="S1052" s="8"/>
      <c r="T1052" s="8"/>
      <c r="U1052" s="8"/>
      <c r="V1052" s="8"/>
      <c r="W1052" s="8"/>
      <c r="X1052" s="8"/>
      <c r="Y1052" s="8"/>
      <c r="Z1052" s="8"/>
    </row>
    <row r="1053" spans="1:26" x14ac:dyDescent="0.2">
      <c r="C1053" s="8"/>
      <c r="N1053" s="8"/>
      <c r="S1053" s="8"/>
      <c r="X1053" s="8"/>
      <c r="Y1053" s="8"/>
      <c r="Z1053" s="8"/>
    </row>
    <row r="1054" spans="1:26" x14ac:dyDescent="0.2">
      <c r="C1054" s="8"/>
      <c r="N1054" s="8"/>
      <c r="S1054" s="8"/>
      <c r="X1054" s="8"/>
      <c r="Y1054" s="8"/>
      <c r="Z1054" s="8"/>
    </row>
    <row r="1055" spans="1:26" x14ac:dyDescent="0.2">
      <c r="A1055" s="8"/>
      <c r="B1055" s="8"/>
      <c r="C1055" s="8"/>
      <c r="D1055" s="8"/>
      <c r="E1055" s="8"/>
      <c r="F1055" s="8"/>
      <c r="G1055" s="8"/>
      <c r="H1055" s="8"/>
      <c r="I1055" s="8"/>
      <c r="J1055" s="8"/>
      <c r="K1055" s="8"/>
      <c r="L1055" s="8"/>
      <c r="M1055" s="8"/>
      <c r="N1055" s="8"/>
      <c r="O1055" s="8"/>
      <c r="P1055" s="8"/>
      <c r="Q1055" s="8"/>
      <c r="R1055" s="8"/>
      <c r="S1055" s="8"/>
      <c r="T1055" s="8"/>
      <c r="U1055" s="8"/>
      <c r="V1055" s="8"/>
      <c r="W1055" s="8"/>
      <c r="X1055" s="8"/>
      <c r="Y1055" s="8"/>
      <c r="Z1055" s="8"/>
    </row>
    <row r="1056" spans="1:26" x14ac:dyDescent="0.2">
      <c r="C1056" s="8"/>
      <c r="N1056" s="8"/>
      <c r="S1056" s="8"/>
      <c r="X1056" s="8"/>
      <c r="Y1056" s="8"/>
      <c r="Z1056" s="8"/>
    </row>
    <row r="1057" spans="1:26" x14ac:dyDescent="0.2">
      <c r="C1057" s="8"/>
      <c r="N1057" s="8"/>
      <c r="S1057" s="8"/>
      <c r="X1057" s="8"/>
      <c r="Y1057" s="8"/>
      <c r="Z1057" s="8"/>
    </row>
    <row r="1058" spans="1:26" x14ac:dyDescent="0.2">
      <c r="A1058" s="8"/>
      <c r="B1058" s="8"/>
      <c r="C1058" s="8"/>
      <c r="D1058" s="8"/>
      <c r="E1058" s="8"/>
      <c r="F1058" s="8"/>
      <c r="G1058" s="8"/>
      <c r="H1058" s="8"/>
      <c r="I1058" s="8"/>
      <c r="J1058" s="8"/>
      <c r="K1058" s="8"/>
      <c r="L1058" s="8"/>
      <c r="M1058" s="8"/>
      <c r="N1058" s="8"/>
      <c r="O1058" s="8"/>
      <c r="P1058" s="8"/>
      <c r="Q1058" s="8"/>
      <c r="R1058" s="8"/>
      <c r="S1058" s="8"/>
      <c r="T1058" s="8"/>
      <c r="U1058" s="8"/>
      <c r="V1058" s="8"/>
      <c r="W1058" s="8"/>
      <c r="X1058" s="8"/>
      <c r="Y1058" s="8"/>
      <c r="Z1058" s="8"/>
    </row>
    <row r="1059" spans="1:26" x14ac:dyDescent="0.2">
      <c r="C1059" s="8"/>
      <c r="N1059" s="8"/>
      <c r="S1059" s="8"/>
      <c r="X1059" s="8"/>
      <c r="Y1059" s="8"/>
      <c r="Z1059" s="8"/>
    </row>
    <row r="1060" spans="1:26" x14ac:dyDescent="0.2">
      <c r="C1060" s="8"/>
      <c r="N1060" s="8"/>
      <c r="S1060" s="8"/>
      <c r="X1060" s="8"/>
      <c r="Y1060" s="8"/>
      <c r="Z1060" s="8"/>
    </row>
    <row r="1061" spans="1:26" x14ac:dyDescent="0.2">
      <c r="A1061" s="8"/>
      <c r="B1061" s="8"/>
      <c r="C1061" s="8"/>
      <c r="D1061" s="8"/>
      <c r="E1061" s="8"/>
      <c r="F1061" s="8"/>
      <c r="G1061" s="8"/>
      <c r="H1061" s="8"/>
      <c r="I1061" s="8"/>
      <c r="J1061" s="8"/>
      <c r="K1061" s="8"/>
      <c r="L1061" s="8"/>
      <c r="M1061" s="8"/>
      <c r="N1061" s="8"/>
      <c r="O1061" s="8"/>
      <c r="P1061" s="8"/>
      <c r="Q1061" s="8"/>
      <c r="R1061" s="8"/>
      <c r="S1061" s="8"/>
      <c r="T1061" s="8"/>
      <c r="U1061" s="8"/>
      <c r="V1061" s="8"/>
      <c r="W1061" s="8"/>
      <c r="X1061" s="8"/>
      <c r="Y1061" s="8"/>
      <c r="Z1061" s="8"/>
    </row>
    <row r="1062" spans="1:26" x14ac:dyDescent="0.2">
      <c r="C1062" s="8"/>
      <c r="N1062" s="8"/>
      <c r="S1062" s="8"/>
      <c r="X1062" s="8"/>
      <c r="Y1062" s="8"/>
      <c r="Z1062" s="8"/>
    </row>
    <row r="1063" spans="1:26" x14ac:dyDescent="0.2">
      <c r="C1063" s="8"/>
      <c r="N1063" s="8"/>
      <c r="S1063" s="8"/>
      <c r="X1063" s="8"/>
      <c r="Y1063" s="8"/>
      <c r="Z1063" s="8"/>
    </row>
    <row r="1064" spans="1:26" x14ac:dyDescent="0.2">
      <c r="A1064" s="8"/>
      <c r="B1064" s="8"/>
      <c r="C1064" s="8"/>
      <c r="D1064" s="8"/>
      <c r="E1064" s="8"/>
      <c r="F1064" s="8"/>
      <c r="G1064" s="8"/>
      <c r="H1064" s="8"/>
      <c r="I1064" s="8"/>
      <c r="J1064" s="8"/>
      <c r="K1064" s="8"/>
      <c r="L1064" s="8"/>
      <c r="M1064" s="8"/>
      <c r="N1064" s="8"/>
      <c r="O1064" s="8"/>
      <c r="P1064" s="8"/>
      <c r="Q1064" s="8"/>
      <c r="R1064" s="8"/>
      <c r="S1064" s="8"/>
      <c r="T1064" s="8"/>
      <c r="U1064" s="8"/>
      <c r="V1064" s="8"/>
      <c r="W1064" s="8"/>
      <c r="X1064" s="8"/>
      <c r="Y1064" s="8"/>
      <c r="Z1064" s="8"/>
    </row>
    <row r="1065" spans="1:26" x14ac:dyDescent="0.2">
      <c r="C1065" s="8"/>
      <c r="N1065" s="8"/>
      <c r="S1065" s="8"/>
      <c r="X1065" s="8"/>
      <c r="Y1065" s="8"/>
      <c r="Z1065" s="8"/>
    </row>
    <row r="1066" spans="1:26" x14ac:dyDescent="0.2">
      <c r="C1066" s="8"/>
      <c r="N1066" s="8"/>
      <c r="S1066" s="8"/>
      <c r="X1066" s="8"/>
      <c r="Y1066" s="8"/>
      <c r="Z1066" s="8"/>
    </row>
    <row r="1067" spans="1:26" x14ac:dyDescent="0.2">
      <c r="A1067" s="8"/>
      <c r="B1067" s="8"/>
      <c r="C1067" s="8"/>
      <c r="D1067" s="8"/>
      <c r="E1067" s="8"/>
      <c r="F1067" s="8"/>
      <c r="G1067" s="8"/>
      <c r="H1067" s="8"/>
      <c r="I1067" s="8"/>
      <c r="J1067" s="8"/>
      <c r="K1067" s="8"/>
      <c r="L1067" s="8"/>
      <c r="M1067" s="8"/>
      <c r="N1067" s="8"/>
      <c r="O1067" s="8"/>
      <c r="P1067" s="8"/>
      <c r="Q1067" s="8"/>
      <c r="R1067" s="8"/>
      <c r="S1067" s="8"/>
      <c r="T1067" s="8"/>
      <c r="U1067" s="8"/>
      <c r="V1067" s="8"/>
      <c r="W1067" s="8"/>
      <c r="X1067" s="8"/>
      <c r="Y1067" s="8"/>
      <c r="Z1067" s="8"/>
    </row>
    <row r="1068" spans="1:26" x14ac:dyDescent="0.2">
      <c r="C1068" s="8"/>
      <c r="N1068" s="8"/>
      <c r="S1068" s="8"/>
      <c r="X1068" s="8"/>
      <c r="Y1068" s="8"/>
      <c r="Z1068" s="8"/>
    </row>
    <row r="1069" spans="1:26" x14ac:dyDescent="0.2">
      <c r="C1069" s="8"/>
      <c r="N1069" s="8"/>
      <c r="S1069" s="8"/>
      <c r="X1069" s="8"/>
      <c r="Y1069" s="8"/>
      <c r="Z1069" s="8"/>
    </row>
    <row r="1070" spans="1:26" x14ac:dyDescent="0.2">
      <c r="A1070" s="8"/>
      <c r="B1070" s="8"/>
      <c r="C1070" s="8"/>
      <c r="D1070" s="8"/>
      <c r="E1070" s="8"/>
      <c r="F1070" s="8"/>
      <c r="G1070" s="8"/>
      <c r="H1070" s="8"/>
      <c r="I1070" s="8"/>
      <c r="J1070" s="8"/>
      <c r="K1070" s="8"/>
      <c r="L1070" s="8"/>
      <c r="M1070" s="8"/>
      <c r="N1070" s="8"/>
      <c r="O1070" s="8"/>
      <c r="P1070" s="8"/>
      <c r="Q1070" s="8"/>
      <c r="R1070" s="8"/>
      <c r="S1070" s="8"/>
      <c r="T1070" s="8"/>
      <c r="U1070" s="8"/>
      <c r="V1070" s="8"/>
      <c r="W1070" s="8"/>
      <c r="X1070" s="8"/>
      <c r="Y1070" s="8"/>
      <c r="Z1070" s="8"/>
    </row>
    <row r="1071" spans="1:26" x14ac:dyDescent="0.2">
      <c r="C1071" s="8"/>
      <c r="N1071" s="8"/>
      <c r="S1071" s="8"/>
      <c r="X1071" s="8"/>
      <c r="Y1071" s="8"/>
      <c r="Z1071" s="8"/>
    </row>
    <row r="1072" spans="1:26" x14ac:dyDescent="0.2">
      <c r="C1072" s="8"/>
      <c r="N1072" s="8"/>
      <c r="S1072" s="8"/>
      <c r="X1072" s="8"/>
      <c r="Y1072" s="8"/>
      <c r="Z1072" s="8"/>
    </row>
    <row r="1073" spans="1:26" x14ac:dyDescent="0.2">
      <c r="A1073" s="8"/>
      <c r="B1073" s="8"/>
      <c r="C1073" s="8"/>
      <c r="D1073" s="8"/>
      <c r="E1073" s="8"/>
      <c r="F1073" s="8"/>
      <c r="G1073" s="8"/>
      <c r="H1073" s="8"/>
      <c r="I1073" s="8"/>
      <c r="J1073" s="8"/>
      <c r="K1073" s="8"/>
      <c r="L1073" s="8"/>
      <c r="M1073" s="8"/>
      <c r="N1073" s="8"/>
      <c r="O1073" s="8"/>
      <c r="P1073" s="8"/>
      <c r="Q1073" s="8"/>
      <c r="R1073" s="8"/>
      <c r="S1073" s="8"/>
      <c r="T1073" s="8"/>
      <c r="U1073" s="8"/>
      <c r="V1073" s="8"/>
      <c r="W1073" s="8"/>
      <c r="X1073" s="8"/>
      <c r="Y1073" s="8"/>
      <c r="Z1073" s="8"/>
    </row>
    <row r="1074" spans="1:26" x14ac:dyDescent="0.2">
      <c r="C1074" s="8"/>
      <c r="N1074" s="8"/>
      <c r="S1074" s="8"/>
      <c r="X1074" s="8"/>
      <c r="Y1074" s="8"/>
      <c r="Z1074" s="8"/>
    </row>
    <row r="1075" spans="1:26" x14ac:dyDescent="0.2">
      <c r="C1075" s="8"/>
      <c r="N1075" s="8"/>
      <c r="S1075" s="8"/>
      <c r="X1075" s="8"/>
      <c r="Y1075" s="8"/>
      <c r="Z1075" s="8"/>
    </row>
    <row r="1076" spans="1:26" x14ac:dyDescent="0.2">
      <c r="A1076" s="8"/>
      <c r="B1076" s="8"/>
      <c r="C1076" s="8"/>
      <c r="D1076" s="8"/>
      <c r="E1076" s="8"/>
      <c r="F1076" s="8"/>
      <c r="G1076" s="8"/>
      <c r="H1076" s="8"/>
      <c r="I1076" s="8"/>
      <c r="J1076" s="8"/>
      <c r="K1076" s="8"/>
      <c r="L1076" s="8"/>
      <c r="M1076" s="8"/>
      <c r="N1076" s="8"/>
      <c r="O1076" s="8"/>
      <c r="P1076" s="8"/>
      <c r="Q1076" s="8"/>
      <c r="R1076" s="8"/>
      <c r="S1076" s="8"/>
      <c r="T1076" s="8"/>
      <c r="U1076" s="8"/>
      <c r="V1076" s="8"/>
      <c r="W1076" s="8"/>
      <c r="X1076" s="8"/>
      <c r="Y1076" s="8"/>
      <c r="Z1076" s="8"/>
    </row>
    <row r="1077" spans="1:26" x14ac:dyDescent="0.2">
      <c r="C1077" s="8"/>
      <c r="N1077" s="8"/>
      <c r="S1077" s="8"/>
      <c r="X1077" s="8"/>
      <c r="Y1077" s="8"/>
      <c r="Z1077" s="8"/>
    </row>
    <row r="1078" spans="1:26" x14ac:dyDescent="0.2">
      <c r="C1078" s="8"/>
      <c r="N1078" s="8"/>
      <c r="S1078" s="8"/>
      <c r="X1078" s="8"/>
      <c r="Y1078" s="8"/>
      <c r="Z1078" s="8"/>
    </row>
    <row r="1079" spans="1:26" x14ac:dyDescent="0.2">
      <c r="A1079" s="8"/>
      <c r="B1079" s="8"/>
      <c r="C1079" s="8"/>
      <c r="D1079" s="8"/>
      <c r="E1079" s="8"/>
      <c r="F1079" s="8"/>
      <c r="G1079" s="8"/>
      <c r="H1079" s="8"/>
      <c r="I1079" s="8"/>
      <c r="J1079" s="8"/>
      <c r="K1079" s="8"/>
      <c r="L1079" s="8"/>
      <c r="M1079" s="8"/>
      <c r="N1079" s="8"/>
      <c r="O1079" s="8"/>
      <c r="P1079" s="8"/>
      <c r="Q1079" s="8"/>
      <c r="R1079" s="8"/>
      <c r="S1079" s="8"/>
      <c r="T1079" s="8"/>
      <c r="U1079" s="8"/>
      <c r="V1079" s="8"/>
      <c r="W1079" s="8"/>
      <c r="X1079" s="8"/>
      <c r="Y1079" s="8"/>
      <c r="Z1079" s="8"/>
    </row>
    <row r="1080" spans="1:26" x14ac:dyDescent="0.2">
      <c r="C1080" s="8"/>
      <c r="S1080" s="8"/>
      <c r="X1080" s="8"/>
      <c r="Y1080" s="8"/>
      <c r="Z1080" s="8"/>
    </row>
    <row r="1081" spans="1:26" x14ac:dyDescent="0.2">
      <c r="C1081" s="8"/>
      <c r="S1081" s="8"/>
      <c r="X1081" s="8"/>
      <c r="Y1081" s="8"/>
      <c r="Z1081" s="8"/>
    </row>
    <row r="1082" spans="1:26" x14ac:dyDescent="0.2">
      <c r="A1082" s="8"/>
      <c r="B1082" s="8"/>
      <c r="C1082" s="8"/>
      <c r="D1082" s="8"/>
      <c r="E1082" s="8"/>
      <c r="F1082" s="8"/>
      <c r="G1082" s="8"/>
      <c r="H1082" s="8"/>
      <c r="I1082" s="8"/>
      <c r="J1082" s="8"/>
      <c r="K1082" s="8"/>
      <c r="L1082" s="8"/>
      <c r="M1082" s="8"/>
      <c r="N1082" s="8"/>
      <c r="O1082" s="8"/>
      <c r="P1082" s="8"/>
      <c r="Q1082" s="8"/>
      <c r="R1082" s="8"/>
      <c r="S1082" s="8"/>
      <c r="T1082" s="8"/>
      <c r="U1082" s="8"/>
      <c r="V1082" s="8"/>
      <c r="W1082" s="8"/>
      <c r="X1082" s="8"/>
      <c r="Y1082" s="8"/>
      <c r="Z1082" s="8"/>
    </row>
    <row r="1083" spans="1:26" x14ac:dyDescent="0.2">
      <c r="C1083" s="8"/>
      <c r="S1083" s="8"/>
      <c r="X1083" s="8"/>
      <c r="Y1083" s="8"/>
      <c r="Z1083" s="8"/>
    </row>
    <row r="1084" spans="1:26" x14ac:dyDescent="0.2">
      <c r="C1084" s="8"/>
      <c r="S1084" s="8"/>
      <c r="X1084" s="8"/>
      <c r="Y1084" s="8"/>
      <c r="Z1084" s="8"/>
    </row>
    <row r="1085" spans="1:26" x14ac:dyDescent="0.2">
      <c r="A1085" s="8"/>
      <c r="B1085" s="8"/>
      <c r="C1085" s="8"/>
      <c r="D1085" s="8"/>
      <c r="E1085" s="8"/>
      <c r="F1085" s="8"/>
      <c r="G1085" s="8"/>
      <c r="H1085" s="8"/>
      <c r="I1085" s="8"/>
      <c r="J1085" s="8"/>
      <c r="K1085" s="8"/>
      <c r="L1085" s="8"/>
      <c r="M1085" s="8"/>
      <c r="N1085" s="8"/>
      <c r="O1085" s="8"/>
      <c r="P1085" s="8"/>
      <c r="Q1085" s="8"/>
      <c r="R1085" s="8"/>
      <c r="S1085" s="8"/>
      <c r="T1085" s="8"/>
      <c r="U1085" s="8"/>
      <c r="V1085" s="8"/>
      <c r="W1085" s="8"/>
      <c r="X1085" s="8"/>
      <c r="Y1085" s="8"/>
      <c r="Z1085" s="8"/>
    </row>
    <row r="1086" spans="1:26" x14ac:dyDescent="0.2">
      <c r="C1086" s="8"/>
      <c r="S1086" s="8"/>
      <c r="X1086" s="8"/>
      <c r="Y1086" s="8"/>
      <c r="Z1086" s="8"/>
    </row>
    <row r="1087" spans="1:26" x14ac:dyDescent="0.2">
      <c r="C1087" s="8"/>
      <c r="S1087" s="8"/>
      <c r="X1087" s="8"/>
      <c r="Y1087" s="8"/>
      <c r="Z1087" s="8"/>
    </row>
    <row r="1088" spans="1:26" x14ac:dyDescent="0.2">
      <c r="A1088" s="8"/>
      <c r="B1088" s="8"/>
      <c r="C1088" s="8"/>
      <c r="D1088" s="8"/>
      <c r="E1088" s="8"/>
      <c r="F1088" s="8"/>
      <c r="G1088" s="8"/>
      <c r="H1088" s="8"/>
      <c r="I1088" s="8"/>
      <c r="J1088" s="8"/>
      <c r="K1088" s="8"/>
      <c r="L1088" s="8"/>
      <c r="M1088" s="8"/>
      <c r="N1088" s="8"/>
      <c r="O1088" s="8"/>
      <c r="P1088" s="8"/>
      <c r="Q1088" s="8"/>
      <c r="R1088" s="8"/>
      <c r="S1088" s="8"/>
      <c r="T1088" s="8"/>
      <c r="U1088" s="8"/>
      <c r="V1088" s="8"/>
      <c r="W1088" s="8"/>
      <c r="X1088" s="8"/>
      <c r="Y1088" s="8"/>
      <c r="Z1088" s="8"/>
    </row>
    <row r="1089" spans="1:26" x14ac:dyDescent="0.2">
      <c r="C1089" s="8"/>
      <c r="S1089" s="8"/>
      <c r="X1089" s="8"/>
      <c r="Y1089" s="8"/>
      <c r="Z1089" s="8"/>
    </row>
    <row r="1090" spans="1:26" x14ac:dyDescent="0.2">
      <c r="C1090" s="8"/>
      <c r="S1090" s="8"/>
      <c r="X1090" s="8"/>
      <c r="Y1090" s="8"/>
      <c r="Z1090" s="8"/>
    </row>
    <row r="1091" spans="1:26" x14ac:dyDescent="0.2">
      <c r="A1091" s="8"/>
      <c r="B1091" s="8"/>
      <c r="C1091" s="8"/>
      <c r="D1091" s="8"/>
      <c r="E1091" s="8"/>
      <c r="F1091" s="8"/>
      <c r="G1091" s="8"/>
      <c r="H1091" s="8"/>
      <c r="I1091" s="8"/>
      <c r="J1091" s="8"/>
      <c r="K1091" s="8"/>
      <c r="L1091" s="8"/>
      <c r="M1091" s="8"/>
      <c r="N1091" s="8"/>
      <c r="O1091" s="8"/>
      <c r="P1091" s="8"/>
      <c r="Q1091" s="8"/>
      <c r="R1091" s="8"/>
      <c r="S1091" s="8"/>
      <c r="T1091" s="8"/>
      <c r="U1091" s="8"/>
      <c r="V1091" s="8"/>
      <c r="W1091" s="8"/>
      <c r="X1091" s="8"/>
      <c r="Y1091" s="8"/>
      <c r="Z1091" s="8"/>
    </row>
    <row r="1092" spans="1:26" x14ac:dyDescent="0.2">
      <c r="C1092" s="8"/>
      <c r="S1092" s="8"/>
      <c r="X1092" s="8"/>
      <c r="Y1092" s="8"/>
      <c r="Z1092" s="8"/>
    </row>
    <row r="1093" spans="1:26" x14ac:dyDescent="0.2">
      <c r="C1093" s="8"/>
      <c r="S1093" s="8"/>
      <c r="X1093" s="8"/>
      <c r="Y1093" s="8"/>
      <c r="Z1093" s="8"/>
    </row>
    <row r="1094" spans="1:26" x14ac:dyDescent="0.2">
      <c r="A1094" s="8"/>
      <c r="B1094" s="8"/>
      <c r="C1094" s="8"/>
      <c r="D1094" s="8"/>
      <c r="E1094" s="8"/>
      <c r="F1094" s="8"/>
      <c r="G1094" s="8"/>
      <c r="H1094" s="8"/>
      <c r="I1094" s="8"/>
      <c r="J1094" s="8"/>
      <c r="K1094" s="8"/>
      <c r="L1094" s="8"/>
      <c r="M1094" s="8"/>
      <c r="N1094" s="8"/>
      <c r="O1094" s="8"/>
      <c r="P1094" s="8"/>
      <c r="Q1094" s="8"/>
      <c r="R1094" s="8"/>
      <c r="S1094" s="8"/>
      <c r="T1094" s="8"/>
      <c r="U1094" s="8"/>
      <c r="V1094" s="8"/>
      <c r="W1094" s="8"/>
      <c r="X1094" s="8"/>
      <c r="Y1094" s="8"/>
      <c r="Z1094" s="8"/>
    </row>
    <row r="1095" spans="1:26" x14ac:dyDescent="0.2">
      <c r="C1095" s="8"/>
      <c r="S1095" s="8"/>
      <c r="X1095" s="8"/>
      <c r="Y1095" s="8"/>
      <c r="Z1095" s="8"/>
    </row>
    <row r="1096" spans="1:26" x14ac:dyDescent="0.2">
      <c r="C1096" s="8"/>
      <c r="S1096" s="8"/>
      <c r="X1096" s="8"/>
      <c r="Y1096" s="8"/>
      <c r="Z1096" s="8"/>
    </row>
    <row r="1097" spans="1:26" x14ac:dyDescent="0.2">
      <c r="A1097" s="8"/>
      <c r="B1097" s="8"/>
      <c r="C1097" s="8"/>
      <c r="D1097" s="8"/>
      <c r="E1097" s="8"/>
      <c r="F1097" s="8"/>
      <c r="G1097" s="8"/>
      <c r="H1097" s="8"/>
      <c r="I1097" s="8"/>
      <c r="J1097" s="8"/>
      <c r="K1097" s="8"/>
      <c r="L1097" s="8"/>
      <c r="M1097" s="8"/>
      <c r="N1097" s="8"/>
      <c r="O1097" s="8"/>
      <c r="P1097" s="8"/>
      <c r="Q1097" s="8"/>
      <c r="R1097" s="8"/>
      <c r="S1097" s="8"/>
      <c r="T1097" s="8"/>
      <c r="U1097" s="8"/>
      <c r="V1097" s="8"/>
      <c r="W1097" s="8"/>
      <c r="X1097" s="8"/>
      <c r="Y1097" s="8"/>
      <c r="Z1097" s="8"/>
    </row>
    <row r="1098" spans="1:26" x14ac:dyDescent="0.2">
      <c r="C1098" s="8"/>
      <c r="S1098" s="8"/>
      <c r="X1098" s="8"/>
      <c r="Y1098" s="8"/>
      <c r="Z1098" s="8"/>
    </row>
    <row r="1099" spans="1:26" x14ac:dyDescent="0.2">
      <c r="C1099" s="8"/>
      <c r="S1099" s="8"/>
      <c r="X1099" s="8"/>
      <c r="Y1099" s="8"/>
      <c r="Z1099" s="8"/>
    </row>
    <row r="1100" spans="1:26" x14ac:dyDescent="0.2">
      <c r="A1100" s="8"/>
      <c r="B1100" s="8"/>
      <c r="C1100" s="8"/>
      <c r="D1100" s="8"/>
      <c r="E1100" s="8"/>
      <c r="F1100" s="8"/>
      <c r="G1100" s="8"/>
      <c r="H1100" s="8"/>
      <c r="I1100" s="8"/>
      <c r="J1100" s="8"/>
      <c r="K1100" s="8"/>
      <c r="L1100" s="8"/>
      <c r="M1100" s="8"/>
      <c r="N1100" s="8"/>
      <c r="O1100" s="8"/>
      <c r="P1100" s="8"/>
      <c r="Q1100" s="8"/>
      <c r="R1100" s="8"/>
      <c r="S1100" s="8"/>
      <c r="T1100" s="8"/>
      <c r="U1100" s="8"/>
      <c r="V1100" s="8"/>
      <c r="W1100" s="8"/>
      <c r="X1100" s="8"/>
      <c r="Y1100" s="8"/>
      <c r="Z1100" s="8"/>
    </row>
    <row r="1101" spans="1:26" x14ac:dyDescent="0.2">
      <c r="C1101" s="8"/>
      <c r="N1101" s="8"/>
      <c r="S1101" s="8"/>
      <c r="X1101" s="8"/>
      <c r="Y1101" s="8"/>
      <c r="Z1101" s="8"/>
    </row>
    <row r="1102" spans="1:26" x14ac:dyDescent="0.2">
      <c r="C1102" s="8"/>
      <c r="N1102" s="8"/>
      <c r="S1102" s="8"/>
      <c r="X1102" s="8"/>
      <c r="Y1102" s="8"/>
      <c r="Z1102" s="8"/>
    </row>
    <row r="1103" spans="1:26" x14ac:dyDescent="0.2">
      <c r="A1103" s="8"/>
      <c r="B1103" s="8"/>
      <c r="C1103" s="8"/>
      <c r="D1103" s="8"/>
      <c r="E1103" s="8"/>
      <c r="F1103" s="8"/>
      <c r="G1103" s="8"/>
      <c r="H1103" s="8"/>
      <c r="I1103" s="8"/>
      <c r="J1103" s="8"/>
      <c r="K1103" s="8"/>
      <c r="L1103" s="8"/>
      <c r="M1103" s="8"/>
      <c r="N1103" s="8"/>
      <c r="O1103" s="8"/>
      <c r="P1103" s="8"/>
      <c r="Q1103" s="8"/>
      <c r="R1103" s="8"/>
      <c r="S1103" s="8"/>
      <c r="T1103" s="8"/>
      <c r="U1103" s="8"/>
      <c r="V1103" s="8"/>
      <c r="W1103" s="8"/>
      <c r="X1103" s="8"/>
      <c r="Y1103" s="8"/>
      <c r="Z1103" s="8"/>
    </row>
    <row r="1104" spans="1:26" x14ac:dyDescent="0.2">
      <c r="C1104" s="8"/>
      <c r="K1104" s="8"/>
      <c r="S1104" s="8"/>
      <c r="X1104" s="8"/>
      <c r="Y1104" s="8"/>
      <c r="Z1104" s="8"/>
    </row>
    <row r="1105" spans="1:26" x14ac:dyDescent="0.2">
      <c r="C1105" s="8"/>
      <c r="K1105" s="8"/>
      <c r="S1105" s="8"/>
      <c r="X1105" s="8"/>
      <c r="Y1105" s="8"/>
      <c r="Z1105" s="8"/>
    </row>
    <row r="1106" spans="1:26" x14ac:dyDescent="0.2">
      <c r="A1106" s="8"/>
      <c r="B1106" s="8"/>
      <c r="C1106" s="8"/>
      <c r="D1106" s="8"/>
      <c r="E1106" s="8"/>
      <c r="F1106" s="8"/>
      <c r="G1106" s="8"/>
      <c r="H1106" s="8"/>
      <c r="I1106" s="8"/>
      <c r="J1106" s="8"/>
      <c r="K1106" s="8"/>
      <c r="L1106" s="8"/>
      <c r="M1106" s="8"/>
      <c r="N1106" s="8"/>
      <c r="O1106" s="8"/>
      <c r="P1106" s="8"/>
      <c r="Q1106" s="8"/>
      <c r="R1106" s="8"/>
      <c r="S1106" s="8"/>
      <c r="T1106" s="8"/>
      <c r="U1106" s="8"/>
      <c r="V1106" s="8"/>
      <c r="W1106" s="8"/>
      <c r="X1106" s="8"/>
      <c r="Y1106" s="8"/>
      <c r="Z1106" s="8"/>
    </row>
    <row r="1107" spans="1:26" x14ac:dyDescent="0.2">
      <c r="C1107" s="8"/>
      <c r="K1107" s="8"/>
      <c r="S1107" s="8"/>
      <c r="X1107" s="8"/>
      <c r="Y1107" s="8"/>
      <c r="Z1107" s="8"/>
    </row>
    <row r="1108" spans="1:26" x14ac:dyDescent="0.2">
      <c r="C1108" s="8"/>
      <c r="K1108" s="8"/>
      <c r="S1108" s="8"/>
      <c r="X1108" s="8"/>
      <c r="Y1108" s="8"/>
      <c r="Z1108" s="8"/>
    </row>
    <row r="1109" spans="1:26" x14ac:dyDescent="0.2">
      <c r="A1109" s="8"/>
      <c r="B1109" s="8"/>
      <c r="C1109" s="8"/>
      <c r="D1109" s="8"/>
      <c r="E1109" s="8"/>
      <c r="F1109" s="8"/>
      <c r="G1109" s="8"/>
      <c r="H1109" s="8"/>
      <c r="I1109" s="8"/>
      <c r="J1109" s="8"/>
      <c r="K1109" s="8"/>
      <c r="L1109" s="8"/>
      <c r="M1109" s="8"/>
      <c r="N1109" s="8"/>
      <c r="O1109" s="8"/>
      <c r="P1109" s="8"/>
      <c r="Q1109" s="8"/>
      <c r="R1109" s="8"/>
      <c r="S1109" s="8"/>
      <c r="T1109" s="8"/>
      <c r="U1109" s="8"/>
      <c r="V1109" s="8"/>
      <c r="W1109" s="8"/>
      <c r="X1109" s="8"/>
      <c r="Y1109" s="8"/>
      <c r="Z1109" s="8"/>
    </row>
    <row r="1110" spans="1:26" x14ac:dyDescent="0.2">
      <c r="C1110" s="8"/>
      <c r="K1110" s="8"/>
      <c r="N1110" s="8"/>
      <c r="S1110" s="8"/>
      <c r="X1110" s="8"/>
      <c r="Y1110" s="8"/>
      <c r="Z1110" s="8"/>
    </row>
    <row r="1111" spans="1:26" x14ac:dyDescent="0.2">
      <c r="C1111" s="8"/>
      <c r="K1111" s="8"/>
      <c r="N1111" s="8"/>
      <c r="S1111" s="8"/>
      <c r="X1111" s="8"/>
      <c r="Y1111" s="8"/>
      <c r="Z1111" s="8"/>
    </row>
    <row r="1112" spans="1:26" x14ac:dyDescent="0.2">
      <c r="A1112" s="8"/>
      <c r="B1112" s="8"/>
      <c r="C1112" s="8"/>
      <c r="D1112" s="8"/>
      <c r="E1112" s="8"/>
      <c r="F1112" s="8"/>
      <c r="G1112" s="8"/>
      <c r="H1112" s="8"/>
      <c r="I1112" s="8"/>
      <c r="J1112" s="8"/>
      <c r="K1112" s="8"/>
      <c r="L1112" s="8"/>
      <c r="M1112" s="8"/>
      <c r="N1112" s="8"/>
      <c r="O1112" s="8"/>
      <c r="P1112" s="8"/>
      <c r="Q1112" s="8"/>
      <c r="R1112" s="8"/>
      <c r="S1112" s="8"/>
      <c r="T1112" s="8"/>
      <c r="U1112" s="8"/>
      <c r="V1112" s="8"/>
      <c r="W1112" s="8"/>
      <c r="X1112" s="8"/>
      <c r="Y1112" s="8"/>
      <c r="Z1112" s="8"/>
    </row>
    <row r="1113" spans="1:26" x14ac:dyDescent="0.2">
      <c r="C1113" s="8"/>
      <c r="K1113" s="8"/>
      <c r="N1113" s="8"/>
      <c r="S1113" s="8"/>
      <c r="X1113" s="8"/>
      <c r="Y1113" s="8"/>
      <c r="Z1113" s="8"/>
    </row>
    <row r="1114" spans="1:26" x14ac:dyDescent="0.2">
      <c r="C1114" s="8"/>
      <c r="K1114" s="8"/>
      <c r="N1114" s="8"/>
      <c r="S1114" s="8"/>
      <c r="X1114" s="8"/>
      <c r="Y1114" s="8"/>
      <c r="Z1114" s="8"/>
    </row>
    <row r="1115" spans="1:26" x14ac:dyDescent="0.2">
      <c r="A1115" s="8"/>
      <c r="B1115" s="8"/>
      <c r="C1115" s="8"/>
      <c r="D1115" s="8"/>
      <c r="E1115" s="8"/>
      <c r="F1115" s="8"/>
      <c r="G1115" s="8"/>
      <c r="H1115" s="8"/>
      <c r="I1115" s="8"/>
      <c r="J1115" s="8"/>
      <c r="K1115" s="8"/>
      <c r="L1115" s="8"/>
      <c r="M1115" s="8"/>
      <c r="N1115" s="8"/>
      <c r="O1115" s="8"/>
      <c r="P1115" s="8"/>
      <c r="Q1115" s="8"/>
      <c r="R1115" s="8"/>
      <c r="S1115" s="8"/>
      <c r="T1115" s="8"/>
      <c r="U1115" s="8"/>
      <c r="V1115" s="8"/>
      <c r="W1115" s="8"/>
      <c r="X1115" s="8"/>
      <c r="Y1115" s="8"/>
      <c r="Z1115" s="8"/>
    </row>
    <row r="1116" spans="1:26" x14ac:dyDescent="0.2">
      <c r="C1116" s="8"/>
      <c r="K1116" s="8"/>
      <c r="N1116" s="8"/>
      <c r="S1116" s="8"/>
      <c r="X1116" s="8"/>
      <c r="Y1116" s="8"/>
      <c r="Z1116" s="8"/>
    </row>
    <row r="1117" spans="1:26" x14ac:dyDescent="0.2">
      <c r="C1117" s="8"/>
      <c r="K1117" s="8"/>
      <c r="N1117" s="8"/>
      <c r="S1117" s="8"/>
      <c r="X1117" s="8"/>
      <c r="Y1117" s="8"/>
      <c r="Z1117" s="8"/>
    </row>
    <row r="1118" spans="1:26" x14ac:dyDescent="0.2">
      <c r="A1118" s="8"/>
      <c r="B1118" s="8"/>
      <c r="C1118" s="8"/>
      <c r="D1118" s="8"/>
      <c r="E1118" s="8"/>
      <c r="F1118" s="8"/>
      <c r="G1118" s="8"/>
      <c r="H1118" s="8"/>
      <c r="I1118" s="8"/>
      <c r="J1118" s="8"/>
      <c r="K1118" s="8"/>
      <c r="L1118" s="8"/>
      <c r="M1118" s="8"/>
      <c r="N1118" s="8"/>
      <c r="O1118" s="8"/>
      <c r="P1118" s="8"/>
      <c r="Q1118" s="8"/>
      <c r="R1118" s="8"/>
      <c r="S1118" s="8"/>
      <c r="T1118" s="8"/>
      <c r="U1118" s="8"/>
      <c r="V1118" s="8"/>
      <c r="W1118" s="8"/>
      <c r="X1118" s="8"/>
      <c r="Y1118" s="8"/>
      <c r="Z1118" s="8"/>
    </row>
    <row r="1119" spans="1:26" x14ac:dyDescent="0.2">
      <c r="C1119" s="8"/>
      <c r="K1119" s="8"/>
      <c r="N1119" s="8"/>
      <c r="S1119" s="8"/>
      <c r="X1119" s="8"/>
      <c r="Y1119" s="8"/>
      <c r="Z1119" s="8"/>
    </row>
    <row r="1120" spans="1:26" x14ac:dyDescent="0.2">
      <c r="C1120" s="8"/>
      <c r="K1120" s="8"/>
      <c r="N1120" s="8"/>
      <c r="S1120" s="8"/>
      <c r="X1120" s="8"/>
      <c r="Y1120" s="8"/>
      <c r="Z1120" s="8"/>
    </row>
    <row r="1121" spans="1:26" x14ac:dyDescent="0.2">
      <c r="A1121" s="8"/>
      <c r="B1121" s="8"/>
      <c r="C1121" s="8"/>
      <c r="D1121" s="8"/>
      <c r="E1121" s="8"/>
      <c r="F1121" s="8"/>
      <c r="G1121" s="8"/>
      <c r="H1121" s="8"/>
      <c r="I1121" s="8"/>
      <c r="J1121" s="8"/>
      <c r="K1121" s="8"/>
      <c r="L1121" s="8"/>
      <c r="M1121" s="8"/>
      <c r="N1121" s="8"/>
      <c r="O1121" s="8"/>
      <c r="P1121" s="8"/>
      <c r="Q1121" s="8"/>
      <c r="R1121" s="8"/>
      <c r="S1121" s="8"/>
      <c r="T1121" s="8"/>
      <c r="U1121" s="8"/>
      <c r="V1121" s="8"/>
      <c r="W1121" s="8"/>
      <c r="X1121" s="8"/>
      <c r="Y1121" s="8"/>
      <c r="Z1121" s="8"/>
    </row>
    <row r="1122" spans="1:26" x14ac:dyDescent="0.2">
      <c r="C1122" s="8"/>
      <c r="K1122" s="8"/>
      <c r="N1122" s="8"/>
      <c r="S1122" s="8"/>
      <c r="X1122" s="8"/>
      <c r="Y1122" s="8"/>
      <c r="Z1122" s="8"/>
    </row>
    <row r="1123" spans="1:26" x14ac:dyDescent="0.2">
      <c r="C1123" s="8"/>
      <c r="K1123" s="8"/>
      <c r="N1123" s="8"/>
      <c r="S1123" s="8"/>
      <c r="X1123" s="8"/>
      <c r="Y1123" s="8"/>
      <c r="Z1123" s="8"/>
    </row>
    <row r="1124" spans="1:26" x14ac:dyDescent="0.2">
      <c r="A1124" s="8"/>
      <c r="B1124" s="8"/>
      <c r="C1124" s="8"/>
      <c r="D1124" s="8"/>
      <c r="E1124" s="8"/>
      <c r="F1124" s="8"/>
      <c r="G1124" s="8"/>
      <c r="H1124" s="8"/>
      <c r="I1124" s="8"/>
      <c r="J1124" s="8"/>
      <c r="K1124" s="8"/>
      <c r="L1124" s="8"/>
      <c r="M1124" s="8"/>
      <c r="N1124" s="8"/>
      <c r="O1124" s="8"/>
      <c r="P1124" s="8"/>
      <c r="Q1124" s="8"/>
      <c r="R1124" s="8"/>
      <c r="S1124" s="8"/>
      <c r="T1124" s="8"/>
      <c r="U1124" s="8"/>
      <c r="V1124" s="8"/>
      <c r="W1124" s="8"/>
      <c r="X1124" s="8"/>
      <c r="Y1124" s="8"/>
      <c r="Z1124" s="8"/>
    </row>
    <row r="1125" spans="1:26" x14ac:dyDescent="0.2">
      <c r="C1125" s="8"/>
      <c r="K1125" s="8"/>
      <c r="N1125" s="8"/>
      <c r="S1125" s="8"/>
      <c r="X1125" s="8"/>
      <c r="Y1125" s="8"/>
      <c r="Z1125" s="8"/>
    </row>
    <row r="1126" spans="1:26" x14ac:dyDescent="0.2">
      <c r="C1126" s="8"/>
      <c r="K1126" s="8"/>
      <c r="N1126" s="8"/>
      <c r="S1126" s="8"/>
      <c r="X1126" s="8"/>
      <c r="Y1126" s="8"/>
      <c r="Z1126" s="8"/>
    </row>
    <row r="1127" spans="1:26" x14ac:dyDescent="0.2">
      <c r="A1127" s="8"/>
      <c r="B1127" s="8"/>
      <c r="C1127" s="8"/>
      <c r="D1127" s="8"/>
      <c r="E1127" s="8"/>
      <c r="F1127" s="8"/>
      <c r="G1127" s="8"/>
      <c r="H1127" s="8"/>
      <c r="I1127" s="8"/>
      <c r="J1127" s="8"/>
      <c r="K1127" s="8"/>
      <c r="L1127" s="8"/>
      <c r="M1127" s="8"/>
      <c r="N1127" s="8"/>
      <c r="O1127" s="8"/>
      <c r="P1127" s="8"/>
      <c r="Q1127" s="8"/>
      <c r="R1127" s="8"/>
      <c r="S1127" s="8"/>
      <c r="T1127" s="8"/>
      <c r="U1127" s="8"/>
      <c r="V1127" s="8"/>
      <c r="W1127" s="8"/>
      <c r="X1127" s="8"/>
      <c r="Y1127" s="8"/>
      <c r="Z1127" s="8"/>
    </row>
    <row r="1128" spans="1:26" x14ac:dyDescent="0.2">
      <c r="C1128" s="8"/>
      <c r="K1128" s="8"/>
      <c r="N1128" s="8"/>
      <c r="S1128" s="8"/>
      <c r="X1128" s="8"/>
      <c r="Y1128" s="8"/>
      <c r="Z1128" s="8"/>
    </row>
    <row r="1129" spans="1:26" x14ac:dyDescent="0.2">
      <c r="C1129" s="8"/>
      <c r="K1129" s="8"/>
      <c r="N1129" s="8"/>
      <c r="S1129" s="8"/>
      <c r="X1129" s="8"/>
      <c r="Y1129" s="8"/>
      <c r="Z1129" s="8"/>
    </row>
    <row r="1130" spans="1:26" x14ac:dyDescent="0.2">
      <c r="A1130" s="8"/>
      <c r="B1130" s="8"/>
      <c r="C1130" s="8"/>
      <c r="D1130" s="8"/>
      <c r="E1130" s="8"/>
      <c r="F1130" s="8"/>
      <c r="G1130" s="8"/>
      <c r="H1130" s="8"/>
      <c r="I1130" s="8"/>
      <c r="J1130" s="8"/>
      <c r="K1130" s="8"/>
      <c r="L1130" s="8"/>
      <c r="M1130" s="8"/>
      <c r="N1130" s="8"/>
      <c r="O1130" s="8"/>
      <c r="P1130" s="8"/>
      <c r="Q1130" s="8"/>
      <c r="R1130" s="8"/>
      <c r="S1130" s="8"/>
      <c r="T1130" s="8"/>
      <c r="U1130" s="8"/>
      <c r="V1130" s="8"/>
      <c r="W1130" s="8"/>
      <c r="X1130" s="8"/>
      <c r="Y1130" s="8"/>
      <c r="Z1130" s="8"/>
    </row>
    <row r="1131" spans="1:26" x14ac:dyDescent="0.2">
      <c r="C1131" s="8"/>
      <c r="K1131" s="8"/>
      <c r="S1131" s="8"/>
      <c r="X1131" s="8"/>
      <c r="Y1131" s="8"/>
      <c r="Z1131" s="8"/>
    </row>
    <row r="1132" spans="1:26" x14ac:dyDescent="0.2">
      <c r="C1132" s="8"/>
      <c r="K1132" s="8"/>
      <c r="S1132" s="8"/>
      <c r="X1132" s="8"/>
      <c r="Y1132" s="8"/>
      <c r="Z1132" s="8"/>
    </row>
    <row r="1133" spans="1:26" x14ac:dyDescent="0.2">
      <c r="A1133" s="8"/>
      <c r="B1133" s="8"/>
      <c r="C1133" s="8"/>
      <c r="D1133" s="8"/>
      <c r="E1133" s="8"/>
      <c r="F1133" s="8"/>
      <c r="G1133" s="8"/>
      <c r="H1133" s="8"/>
      <c r="I1133" s="8"/>
      <c r="J1133" s="8"/>
      <c r="K1133" s="8"/>
      <c r="L1133" s="8"/>
      <c r="M1133" s="8"/>
      <c r="N1133" s="8"/>
      <c r="O1133" s="8"/>
      <c r="P1133" s="8"/>
      <c r="Q1133" s="8"/>
      <c r="R1133" s="8"/>
      <c r="S1133" s="8"/>
      <c r="T1133" s="8"/>
      <c r="U1133" s="8"/>
      <c r="V1133" s="8"/>
      <c r="W1133" s="8"/>
      <c r="X1133" s="8"/>
      <c r="Y1133" s="8"/>
      <c r="Z1133" s="8"/>
    </row>
    <row r="1134" spans="1:26" x14ac:dyDescent="0.2">
      <c r="C1134" s="8"/>
      <c r="K1134" s="8"/>
      <c r="S1134" s="8"/>
      <c r="X1134" s="8"/>
      <c r="Y1134" s="8"/>
      <c r="Z1134" s="8"/>
    </row>
    <row r="1135" spans="1:26" x14ac:dyDescent="0.2">
      <c r="C1135" s="8"/>
      <c r="K1135" s="8"/>
      <c r="S1135" s="8"/>
      <c r="X1135" s="8"/>
      <c r="Y1135" s="8"/>
      <c r="Z1135" s="8"/>
    </row>
    <row r="1136" spans="1:26" x14ac:dyDescent="0.2">
      <c r="A1136" s="8"/>
      <c r="B1136" s="8"/>
      <c r="C1136" s="8"/>
      <c r="D1136" s="8"/>
      <c r="E1136" s="8"/>
      <c r="F1136" s="8"/>
      <c r="G1136" s="8"/>
      <c r="H1136" s="8"/>
      <c r="I1136" s="8"/>
      <c r="J1136" s="8"/>
      <c r="K1136" s="8"/>
      <c r="L1136" s="8"/>
      <c r="M1136" s="8"/>
      <c r="N1136" s="8"/>
      <c r="O1136" s="8"/>
      <c r="P1136" s="8"/>
      <c r="Q1136" s="8"/>
      <c r="R1136" s="8"/>
      <c r="S1136" s="8"/>
      <c r="T1136" s="8"/>
      <c r="U1136" s="8"/>
      <c r="V1136" s="8"/>
      <c r="W1136" s="8"/>
      <c r="X1136" s="8"/>
      <c r="Y1136" s="8"/>
      <c r="Z1136" s="8"/>
    </row>
    <row r="1137" spans="1:26" x14ac:dyDescent="0.2">
      <c r="C1137" s="8"/>
      <c r="K1137" s="8"/>
      <c r="S1137" s="8"/>
      <c r="X1137" s="8"/>
      <c r="Y1137" s="8"/>
      <c r="Z1137" s="8"/>
    </row>
    <row r="1138" spans="1:26" x14ac:dyDescent="0.2">
      <c r="C1138" s="8"/>
      <c r="K1138" s="8"/>
      <c r="S1138" s="8"/>
      <c r="X1138" s="8"/>
      <c r="Y1138" s="8"/>
      <c r="Z1138" s="8"/>
    </row>
    <row r="1139" spans="1:26" x14ac:dyDescent="0.2">
      <c r="A1139" s="8"/>
      <c r="B1139" s="8"/>
      <c r="C1139" s="8"/>
      <c r="D1139" s="8"/>
      <c r="E1139" s="8"/>
      <c r="F1139" s="8"/>
      <c r="G1139" s="8"/>
      <c r="H1139" s="8"/>
      <c r="I1139" s="8"/>
      <c r="J1139" s="8"/>
      <c r="K1139" s="8"/>
      <c r="L1139" s="8"/>
      <c r="M1139" s="8"/>
      <c r="N1139" s="8"/>
      <c r="O1139" s="8"/>
      <c r="P1139" s="8"/>
      <c r="Q1139" s="8"/>
      <c r="R1139" s="8"/>
      <c r="S1139" s="8"/>
      <c r="T1139" s="8"/>
      <c r="U1139" s="8"/>
      <c r="V1139" s="8"/>
      <c r="W1139" s="8"/>
      <c r="X1139" s="8"/>
      <c r="Y1139" s="8"/>
      <c r="Z1139" s="8"/>
    </row>
    <row r="1140" spans="1:26" x14ac:dyDescent="0.2">
      <c r="C1140" s="8"/>
      <c r="K1140" s="8"/>
      <c r="S1140" s="8"/>
      <c r="X1140" s="8"/>
      <c r="Y1140" s="8"/>
      <c r="Z1140" s="8"/>
    </row>
    <row r="1141" spans="1:26" x14ac:dyDescent="0.2">
      <c r="C1141" s="8"/>
      <c r="K1141" s="8"/>
      <c r="S1141" s="8"/>
      <c r="X1141" s="8"/>
      <c r="Y1141" s="8"/>
      <c r="Z1141" s="8"/>
    </row>
    <row r="1142" spans="1:26" x14ac:dyDescent="0.2">
      <c r="A1142" s="8"/>
      <c r="B1142" s="8"/>
      <c r="C1142" s="8"/>
      <c r="D1142" s="8"/>
      <c r="E1142" s="8"/>
      <c r="F1142" s="8"/>
      <c r="G1142" s="8"/>
      <c r="H1142" s="8"/>
      <c r="I1142" s="8"/>
      <c r="J1142" s="8"/>
      <c r="K1142" s="8"/>
      <c r="L1142" s="8"/>
      <c r="M1142" s="8"/>
      <c r="N1142" s="8"/>
      <c r="O1142" s="8"/>
      <c r="P1142" s="8"/>
      <c r="Q1142" s="8"/>
      <c r="R1142" s="8"/>
      <c r="S1142" s="8"/>
      <c r="T1142" s="8"/>
      <c r="U1142" s="8"/>
      <c r="V1142" s="8"/>
      <c r="W1142" s="8"/>
      <c r="X1142" s="8"/>
      <c r="Y1142" s="8"/>
      <c r="Z1142" s="8"/>
    </row>
    <row r="1143" spans="1:26" x14ac:dyDescent="0.2">
      <c r="C1143" s="8"/>
      <c r="K1143" s="8"/>
      <c r="N1143" s="8"/>
      <c r="S1143" s="8"/>
      <c r="X1143" s="8"/>
      <c r="Y1143" s="8"/>
      <c r="Z1143" s="8"/>
    </row>
    <row r="1144" spans="1:26" x14ac:dyDescent="0.2">
      <c r="C1144" s="8"/>
      <c r="K1144" s="8"/>
      <c r="N1144" s="8"/>
      <c r="S1144" s="8"/>
      <c r="X1144" s="8"/>
      <c r="Y1144" s="8"/>
      <c r="Z1144" s="8"/>
    </row>
    <row r="1145" spans="1:26" x14ac:dyDescent="0.2">
      <c r="A1145" s="8"/>
      <c r="B1145" s="8"/>
      <c r="C1145" s="8"/>
      <c r="D1145" s="8"/>
      <c r="E1145" s="8"/>
      <c r="F1145" s="8"/>
      <c r="G1145" s="8"/>
      <c r="H1145" s="8"/>
      <c r="I1145" s="8"/>
      <c r="J1145" s="8"/>
      <c r="K1145" s="8"/>
      <c r="L1145" s="8"/>
      <c r="M1145" s="8"/>
      <c r="N1145" s="8"/>
      <c r="O1145" s="8"/>
      <c r="P1145" s="8"/>
      <c r="Q1145" s="8"/>
      <c r="R1145" s="8"/>
      <c r="S1145" s="8"/>
      <c r="T1145" s="8"/>
      <c r="U1145" s="8"/>
      <c r="V1145" s="8"/>
      <c r="W1145" s="8"/>
      <c r="X1145" s="8"/>
      <c r="Y1145" s="8"/>
      <c r="Z1145" s="8"/>
    </row>
    <row r="1146" spans="1:26" x14ac:dyDescent="0.2">
      <c r="C1146" s="8"/>
      <c r="K1146" s="8"/>
      <c r="S1146" s="8"/>
      <c r="X1146" s="8"/>
      <c r="Y1146" s="8"/>
      <c r="Z1146" s="8"/>
    </row>
    <row r="1147" spans="1:26" x14ac:dyDescent="0.2">
      <c r="C1147" s="8"/>
      <c r="K1147" s="8"/>
      <c r="S1147" s="8"/>
      <c r="X1147" s="8"/>
      <c r="Y1147" s="8"/>
      <c r="Z1147" s="8"/>
    </row>
    <row r="1148" spans="1:26" x14ac:dyDescent="0.2">
      <c r="A1148" s="8"/>
      <c r="B1148" s="8"/>
      <c r="C1148" s="8"/>
      <c r="D1148" s="8"/>
      <c r="E1148" s="8"/>
      <c r="F1148" s="8"/>
      <c r="G1148" s="8"/>
      <c r="H1148" s="8"/>
      <c r="I1148" s="8"/>
      <c r="J1148" s="8"/>
      <c r="K1148" s="8"/>
      <c r="L1148" s="8"/>
      <c r="M1148" s="8"/>
      <c r="N1148" s="8"/>
      <c r="O1148" s="8"/>
      <c r="P1148" s="8"/>
      <c r="Q1148" s="8"/>
      <c r="R1148" s="8"/>
      <c r="S1148" s="8"/>
      <c r="T1148" s="8"/>
      <c r="U1148" s="8"/>
      <c r="V1148" s="8"/>
      <c r="W1148" s="8"/>
      <c r="X1148" s="8"/>
      <c r="Y1148" s="8"/>
      <c r="Z1148" s="8"/>
    </row>
    <row r="1149" spans="1:26" x14ac:dyDescent="0.2">
      <c r="C1149" s="8"/>
      <c r="N1149" s="8"/>
      <c r="S1149" s="8"/>
      <c r="X1149" s="8"/>
      <c r="Y1149" s="8"/>
      <c r="Z1149" s="8"/>
    </row>
    <row r="1150" spans="1:26" x14ac:dyDescent="0.2">
      <c r="C1150" s="8"/>
      <c r="N1150" s="8"/>
      <c r="S1150" s="8"/>
      <c r="X1150" s="8"/>
      <c r="Y1150" s="8"/>
      <c r="Z1150" s="8"/>
    </row>
    <row r="1151" spans="1:26" x14ac:dyDescent="0.2">
      <c r="A1151" s="8"/>
      <c r="B1151" s="8"/>
      <c r="C1151" s="8"/>
      <c r="D1151" s="8"/>
      <c r="E1151" s="8"/>
      <c r="F1151" s="8"/>
      <c r="G1151" s="8"/>
      <c r="H1151" s="8"/>
      <c r="I1151" s="8"/>
      <c r="J1151" s="8"/>
      <c r="K1151" s="8"/>
      <c r="L1151" s="8"/>
      <c r="M1151" s="8"/>
      <c r="N1151" s="8"/>
      <c r="O1151" s="8"/>
      <c r="P1151" s="8"/>
      <c r="Q1151" s="8"/>
      <c r="R1151" s="8"/>
      <c r="S1151" s="8"/>
      <c r="T1151" s="8"/>
      <c r="U1151" s="8"/>
      <c r="V1151" s="8"/>
      <c r="W1151" s="8"/>
      <c r="X1151" s="8"/>
      <c r="Y1151" s="8"/>
      <c r="Z1151" s="8"/>
    </row>
    <row r="1152" spans="1:26" x14ac:dyDescent="0.2">
      <c r="C1152" s="8"/>
      <c r="N1152" s="8"/>
      <c r="S1152" s="8"/>
      <c r="X1152" s="8"/>
      <c r="Y1152" s="8"/>
      <c r="Z1152" s="8"/>
    </row>
    <row r="1153" spans="1:26" x14ac:dyDescent="0.2">
      <c r="C1153" s="8"/>
      <c r="N1153" s="8"/>
      <c r="S1153" s="8"/>
      <c r="X1153" s="8"/>
      <c r="Y1153" s="8"/>
      <c r="Z1153" s="8"/>
    </row>
    <row r="1154" spans="1:26" x14ac:dyDescent="0.2">
      <c r="A1154" s="8"/>
      <c r="B1154" s="8"/>
      <c r="C1154" s="8"/>
      <c r="D1154" s="8"/>
      <c r="E1154" s="8"/>
      <c r="F1154" s="8"/>
      <c r="G1154" s="8"/>
      <c r="H1154" s="8"/>
      <c r="I1154" s="8"/>
      <c r="J1154" s="8"/>
      <c r="K1154" s="8"/>
      <c r="L1154" s="8"/>
      <c r="M1154" s="8"/>
      <c r="N1154" s="8"/>
      <c r="O1154" s="8"/>
      <c r="P1154" s="8"/>
      <c r="Q1154" s="8"/>
      <c r="R1154" s="8"/>
      <c r="S1154" s="8"/>
      <c r="T1154" s="8"/>
      <c r="U1154" s="8"/>
      <c r="V1154" s="8"/>
      <c r="W1154" s="8"/>
      <c r="X1154" s="8"/>
      <c r="Y1154" s="8"/>
      <c r="Z1154" s="8"/>
    </row>
    <row r="1155" spans="1:26" x14ac:dyDescent="0.2">
      <c r="C1155" s="8"/>
      <c r="N1155" s="8"/>
      <c r="S1155" s="8"/>
      <c r="X1155" s="8"/>
      <c r="Y1155" s="8"/>
      <c r="Z1155" s="8"/>
    </row>
    <row r="1156" spans="1:26" x14ac:dyDescent="0.2">
      <c r="C1156" s="8"/>
      <c r="N1156" s="8"/>
      <c r="S1156" s="8"/>
      <c r="X1156" s="8"/>
      <c r="Y1156" s="8"/>
      <c r="Z1156" s="8"/>
    </row>
    <row r="1157" spans="1:26" x14ac:dyDescent="0.2">
      <c r="A1157" s="8"/>
      <c r="B1157" s="8"/>
      <c r="C1157" s="8"/>
      <c r="D1157" s="8"/>
      <c r="E1157" s="8"/>
      <c r="F1157" s="8"/>
      <c r="G1157" s="8"/>
      <c r="H1157" s="8"/>
      <c r="I1157" s="8"/>
      <c r="J1157" s="8"/>
      <c r="K1157" s="8"/>
      <c r="L1157" s="8"/>
      <c r="M1157" s="8"/>
      <c r="N1157" s="8"/>
      <c r="O1157" s="8"/>
      <c r="P1157" s="8"/>
      <c r="Q1157" s="8"/>
      <c r="R1157" s="8"/>
      <c r="S1157" s="8"/>
      <c r="T1157" s="8"/>
      <c r="U1157" s="8"/>
      <c r="V1157" s="8"/>
      <c r="W1157" s="8"/>
      <c r="X1157" s="8"/>
      <c r="Y1157" s="8"/>
      <c r="Z1157" s="8"/>
    </row>
    <row r="1158" spans="1:26" x14ac:dyDescent="0.2">
      <c r="C1158" s="8"/>
      <c r="N1158" s="8"/>
      <c r="S1158" s="8"/>
      <c r="X1158" s="8"/>
      <c r="Y1158" s="8"/>
      <c r="Z1158" s="8"/>
    </row>
    <row r="1159" spans="1:26" x14ac:dyDescent="0.2">
      <c r="C1159" s="8"/>
      <c r="N1159" s="8"/>
      <c r="S1159" s="8"/>
      <c r="X1159" s="8"/>
      <c r="Y1159" s="8"/>
      <c r="Z1159" s="8"/>
    </row>
    <row r="1160" spans="1:26" x14ac:dyDescent="0.2">
      <c r="A1160" s="8"/>
      <c r="B1160" s="8"/>
      <c r="C1160" s="8"/>
      <c r="D1160" s="8"/>
      <c r="E1160" s="8"/>
      <c r="F1160" s="8"/>
      <c r="G1160" s="8"/>
      <c r="H1160" s="8"/>
      <c r="I1160" s="8"/>
      <c r="J1160" s="8"/>
      <c r="K1160" s="8"/>
      <c r="L1160" s="8"/>
      <c r="M1160" s="8"/>
      <c r="N1160" s="8"/>
      <c r="O1160" s="8"/>
      <c r="P1160" s="8"/>
      <c r="Q1160" s="8"/>
      <c r="R1160" s="8"/>
      <c r="S1160" s="8"/>
      <c r="T1160" s="8"/>
      <c r="U1160" s="8"/>
      <c r="V1160" s="8"/>
      <c r="W1160" s="8"/>
      <c r="X1160" s="8"/>
      <c r="Y1160" s="8"/>
      <c r="Z1160" s="8"/>
    </row>
    <row r="1161" spans="1:26" x14ac:dyDescent="0.2">
      <c r="C1161" s="8"/>
      <c r="N1161" s="8"/>
      <c r="S1161" s="8"/>
      <c r="X1161" s="8"/>
      <c r="Y1161" s="8"/>
      <c r="Z1161" s="8"/>
    </row>
    <row r="1162" spans="1:26" x14ac:dyDescent="0.2">
      <c r="C1162" s="8"/>
      <c r="N1162" s="8"/>
      <c r="S1162" s="8"/>
      <c r="X1162" s="8"/>
      <c r="Y1162" s="8"/>
      <c r="Z1162" s="8"/>
    </row>
    <row r="1163" spans="1:26" x14ac:dyDescent="0.2">
      <c r="A1163" s="8"/>
      <c r="B1163" s="8"/>
      <c r="C1163" s="8"/>
      <c r="D1163" s="8"/>
      <c r="E1163" s="8"/>
      <c r="F1163" s="8"/>
      <c r="G1163" s="8"/>
      <c r="H1163" s="8"/>
      <c r="I1163" s="8"/>
      <c r="J1163" s="8"/>
      <c r="K1163" s="8"/>
      <c r="L1163" s="8"/>
      <c r="M1163" s="8"/>
      <c r="N1163" s="8"/>
      <c r="O1163" s="8"/>
      <c r="P1163" s="8"/>
      <c r="Q1163" s="8"/>
      <c r="R1163" s="8"/>
      <c r="S1163" s="8"/>
      <c r="T1163" s="8"/>
      <c r="U1163" s="8"/>
      <c r="V1163" s="8"/>
      <c r="W1163" s="8"/>
      <c r="X1163" s="8"/>
      <c r="Y1163" s="8"/>
      <c r="Z1163" s="8"/>
    </row>
    <row r="1164" spans="1:26" x14ac:dyDescent="0.2">
      <c r="C1164" s="8"/>
      <c r="N1164" s="8"/>
      <c r="S1164" s="8"/>
      <c r="X1164" s="8"/>
      <c r="Y1164" s="8"/>
      <c r="Z1164" s="8"/>
    </row>
    <row r="1165" spans="1:26" x14ac:dyDescent="0.2">
      <c r="C1165" s="8"/>
      <c r="N1165" s="8"/>
      <c r="S1165" s="8"/>
      <c r="X1165" s="8"/>
      <c r="Y1165" s="8"/>
      <c r="Z1165" s="8"/>
    </row>
    <row r="1166" spans="1:26" x14ac:dyDescent="0.2">
      <c r="A1166" s="8"/>
      <c r="B1166" s="8"/>
      <c r="C1166" s="8"/>
      <c r="D1166" s="8"/>
      <c r="E1166" s="8"/>
      <c r="F1166" s="8"/>
      <c r="G1166" s="8"/>
      <c r="H1166" s="8"/>
      <c r="I1166" s="8"/>
      <c r="J1166" s="8"/>
      <c r="K1166" s="8"/>
      <c r="L1166" s="8"/>
      <c r="M1166" s="8"/>
      <c r="N1166" s="8"/>
      <c r="O1166" s="8"/>
      <c r="P1166" s="8"/>
      <c r="Q1166" s="8"/>
      <c r="R1166" s="8"/>
      <c r="S1166" s="8"/>
      <c r="T1166" s="8"/>
      <c r="U1166" s="8"/>
      <c r="V1166" s="8"/>
      <c r="W1166" s="8"/>
      <c r="X1166" s="8"/>
      <c r="Y1166" s="8"/>
      <c r="Z1166" s="8"/>
    </row>
    <row r="1167" spans="1:26" x14ac:dyDescent="0.2">
      <c r="C1167" s="8"/>
      <c r="N1167" s="8"/>
      <c r="S1167" s="8"/>
      <c r="X1167" s="8"/>
      <c r="Y1167" s="8"/>
      <c r="Z1167" s="8"/>
    </row>
    <row r="1168" spans="1:26" x14ac:dyDescent="0.2">
      <c r="C1168" s="8"/>
      <c r="N1168" s="8"/>
      <c r="S1168" s="8"/>
      <c r="X1168" s="8"/>
      <c r="Y1168" s="8"/>
      <c r="Z1168" s="8"/>
    </row>
    <row r="1169" spans="1:26" x14ac:dyDescent="0.2">
      <c r="A1169" s="8"/>
      <c r="B1169" s="8"/>
      <c r="C1169" s="8"/>
      <c r="D1169" s="8"/>
      <c r="E1169" s="8"/>
      <c r="F1169" s="8"/>
      <c r="G1169" s="8"/>
      <c r="H1169" s="8"/>
      <c r="I1169" s="8"/>
      <c r="J1169" s="8"/>
      <c r="K1169" s="8"/>
      <c r="L1169" s="8"/>
      <c r="M1169" s="8"/>
      <c r="N1169" s="8"/>
      <c r="O1169" s="8"/>
      <c r="P1169" s="8"/>
      <c r="Q1169" s="8"/>
      <c r="R1169" s="8"/>
      <c r="S1169" s="8"/>
      <c r="T1169" s="8"/>
      <c r="U1169" s="8"/>
      <c r="V1169" s="8"/>
      <c r="W1169" s="8"/>
      <c r="X1169" s="8"/>
      <c r="Y1169" s="8"/>
      <c r="Z1169" s="8"/>
    </row>
    <row r="1170" spans="1:26" x14ac:dyDescent="0.2">
      <c r="C1170" s="8"/>
      <c r="N1170" s="8"/>
      <c r="S1170" s="8"/>
      <c r="X1170" s="8"/>
      <c r="Y1170" s="8"/>
      <c r="Z1170" s="8"/>
    </row>
    <row r="1171" spans="1:26" x14ac:dyDescent="0.2">
      <c r="C1171" s="8"/>
      <c r="N1171" s="8"/>
      <c r="S1171" s="8"/>
      <c r="X1171" s="8"/>
      <c r="Y1171" s="8"/>
      <c r="Z1171" s="8"/>
    </row>
    <row r="1172" spans="1:26" x14ac:dyDescent="0.2">
      <c r="A1172" s="8"/>
      <c r="B1172" s="8"/>
      <c r="C1172" s="8"/>
      <c r="D1172" s="8"/>
      <c r="E1172" s="8"/>
      <c r="F1172" s="8"/>
      <c r="G1172" s="8"/>
      <c r="H1172" s="8"/>
      <c r="I1172" s="8"/>
      <c r="J1172" s="8"/>
      <c r="K1172" s="8"/>
      <c r="L1172" s="8"/>
      <c r="M1172" s="8"/>
      <c r="N1172" s="8"/>
      <c r="O1172" s="8"/>
      <c r="P1172" s="8"/>
      <c r="Q1172" s="8"/>
      <c r="R1172" s="8"/>
      <c r="S1172" s="8"/>
      <c r="T1172" s="8"/>
      <c r="U1172" s="8"/>
      <c r="V1172" s="8"/>
      <c r="W1172" s="8"/>
      <c r="X1172" s="8"/>
      <c r="Y1172" s="8"/>
      <c r="Z1172" s="8"/>
    </row>
    <row r="1173" spans="1:26" x14ac:dyDescent="0.2">
      <c r="C1173" s="8"/>
      <c r="N1173" s="8"/>
      <c r="S1173" s="8"/>
      <c r="X1173" s="8"/>
      <c r="Y1173" s="8"/>
      <c r="Z1173" s="8"/>
    </row>
    <row r="1174" spans="1:26" x14ac:dyDescent="0.2">
      <c r="C1174" s="8"/>
      <c r="N1174" s="8"/>
      <c r="S1174" s="8"/>
      <c r="X1174" s="8"/>
      <c r="Y1174" s="8"/>
      <c r="Z1174" s="8"/>
    </row>
    <row r="1175" spans="1:26" x14ac:dyDescent="0.2">
      <c r="A1175" s="8"/>
      <c r="B1175" s="8"/>
      <c r="C1175" s="8"/>
      <c r="D1175" s="8"/>
      <c r="E1175" s="8"/>
      <c r="F1175" s="8"/>
      <c r="G1175" s="8"/>
      <c r="H1175" s="8"/>
      <c r="I1175" s="8"/>
      <c r="J1175" s="8"/>
      <c r="K1175" s="8"/>
      <c r="L1175" s="8"/>
      <c r="M1175" s="8"/>
      <c r="N1175" s="8"/>
      <c r="O1175" s="8"/>
      <c r="P1175" s="8"/>
      <c r="Q1175" s="8"/>
      <c r="R1175" s="8"/>
      <c r="S1175" s="8"/>
      <c r="T1175" s="8"/>
      <c r="U1175" s="8"/>
      <c r="V1175" s="8"/>
      <c r="W1175" s="8"/>
      <c r="X1175" s="8"/>
      <c r="Y1175" s="8"/>
      <c r="Z1175" s="8"/>
    </row>
    <row r="1176" spans="1:26" x14ac:dyDescent="0.2">
      <c r="C1176" s="8"/>
      <c r="N1176" s="8"/>
      <c r="S1176" s="8"/>
      <c r="X1176" s="8"/>
      <c r="Y1176" s="8"/>
      <c r="Z1176" s="8"/>
    </row>
    <row r="1177" spans="1:26" x14ac:dyDescent="0.2">
      <c r="C1177" s="8"/>
      <c r="N1177" s="8"/>
      <c r="S1177" s="8"/>
      <c r="X1177" s="8"/>
      <c r="Y1177" s="8"/>
      <c r="Z1177" s="8"/>
    </row>
    <row r="1178" spans="1:26" x14ac:dyDescent="0.2">
      <c r="A1178" s="8"/>
      <c r="B1178" s="8"/>
      <c r="C1178" s="8"/>
      <c r="D1178" s="8"/>
      <c r="E1178" s="8"/>
      <c r="F1178" s="8"/>
      <c r="G1178" s="8"/>
      <c r="H1178" s="8"/>
      <c r="I1178" s="8"/>
      <c r="J1178" s="8"/>
      <c r="K1178" s="8"/>
      <c r="L1178" s="8"/>
      <c r="M1178" s="8"/>
      <c r="N1178" s="8"/>
      <c r="O1178" s="8"/>
      <c r="P1178" s="8"/>
      <c r="Q1178" s="8"/>
      <c r="R1178" s="8"/>
      <c r="S1178" s="8"/>
      <c r="T1178" s="8"/>
      <c r="U1178" s="8"/>
      <c r="V1178" s="8"/>
      <c r="W1178" s="8"/>
      <c r="X1178" s="8"/>
      <c r="Y1178" s="8"/>
      <c r="Z1178" s="8"/>
    </row>
    <row r="1179" spans="1:26" x14ac:dyDescent="0.2">
      <c r="C1179" s="8"/>
      <c r="N1179" s="8"/>
      <c r="S1179" s="8"/>
      <c r="X1179" s="8"/>
      <c r="Y1179" s="8"/>
      <c r="Z1179" s="8"/>
    </row>
    <row r="1180" spans="1:26" x14ac:dyDescent="0.2">
      <c r="C1180" s="8"/>
      <c r="N1180" s="8"/>
      <c r="S1180" s="8"/>
      <c r="X1180" s="8"/>
      <c r="Y1180" s="8"/>
      <c r="Z1180" s="8"/>
    </row>
    <row r="1181" spans="1:26" x14ac:dyDescent="0.2">
      <c r="A1181" s="8"/>
      <c r="B1181" s="8"/>
      <c r="C1181" s="8"/>
      <c r="D1181" s="8"/>
      <c r="E1181" s="8"/>
      <c r="F1181" s="8"/>
      <c r="G1181" s="8"/>
      <c r="H1181" s="8"/>
      <c r="I1181" s="8"/>
      <c r="J1181" s="8"/>
      <c r="K1181" s="8"/>
      <c r="L1181" s="8"/>
      <c r="M1181" s="8"/>
      <c r="N1181" s="8"/>
      <c r="O1181" s="8"/>
      <c r="P1181" s="8"/>
      <c r="Q1181" s="8"/>
      <c r="R1181" s="8"/>
      <c r="S1181" s="8"/>
      <c r="T1181" s="8"/>
      <c r="U1181" s="8"/>
      <c r="V1181" s="8"/>
      <c r="W1181" s="8"/>
      <c r="X1181" s="8"/>
      <c r="Y1181" s="8"/>
      <c r="Z1181" s="8"/>
    </row>
    <row r="1182" spans="1:26" x14ac:dyDescent="0.2">
      <c r="C1182" s="8"/>
      <c r="N1182" s="8"/>
      <c r="S1182" s="8"/>
      <c r="X1182" s="8"/>
      <c r="Y1182" s="8"/>
      <c r="Z1182" s="8"/>
    </row>
    <row r="1183" spans="1:26" x14ac:dyDescent="0.2">
      <c r="C1183" s="8"/>
      <c r="N1183" s="8"/>
      <c r="S1183" s="8"/>
      <c r="X1183" s="8"/>
      <c r="Y1183" s="8"/>
      <c r="Z1183" s="8"/>
    </row>
    <row r="1184" spans="1:26" x14ac:dyDescent="0.2">
      <c r="A1184" s="8"/>
      <c r="B1184" s="8"/>
      <c r="C1184" s="8"/>
      <c r="D1184" s="8"/>
      <c r="E1184" s="8"/>
      <c r="F1184" s="8"/>
      <c r="G1184" s="8"/>
      <c r="H1184" s="8"/>
      <c r="I1184" s="8"/>
      <c r="J1184" s="8"/>
      <c r="K1184" s="8"/>
      <c r="L1184" s="8"/>
      <c r="M1184" s="8"/>
      <c r="N1184" s="8"/>
      <c r="O1184" s="8"/>
      <c r="P1184" s="8"/>
      <c r="Q1184" s="8"/>
      <c r="R1184" s="8"/>
      <c r="S1184" s="8"/>
      <c r="T1184" s="8"/>
      <c r="U1184" s="8"/>
      <c r="V1184" s="8"/>
      <c r="W1184" s="8"/>
      <c r="X1184" s="8"/>
      <c r="Y1184" s="8"/>
      <c r="Z1184" s="8"/>
    </row>
    <row r="1185" spans="1:26" x14ac:dyDescent="0.2">
      <c r="C1185" s="8"/>
      <c r="N1185" s="8"/>
      <c r="S1185" s="8"/>
      <c r="X1185" s="8"/>
      <c r="Y1185" s="8"/>
      <c r="Z1185" s="8"/>
    </row>
    <row r="1186" spans="1:26" x14ac:dyDescent="0.2">
      <c r="C1186" s="8"/>
      <c r="N1186" s="8"/>
      <c r="S1186" s="8"/>
      <c r="X1186" s="8"/>
      <c r="Y1186" s="8"/>
      <c r="Z1186" s="8"/>
    </row>
    <row r="1187" spans="1:26" x14ac:dyDescent="0.2">
      <c r="A1187" s="8"/>
      <c r="B1187" s="8"/>
      <c r="C1187" s="8"/>
      <c r="D1187" s="8"/>
      <c r="E1187" s="8"/>
      <c r="F1187" s="8"/>
      <c r="G1187" s="8"/>
      <c r="H1187" s="8"/>
      <c r="I1187" s="8"/>
      <c r="J1187" s="8"/>
      <c r="K1187" s="8"/>
      <c r="L1187" s="8"/>
      <c r="M1187" s="8"/>
      <c r="N1187" s="8"/>
      <c r="O1187" s="8"/>
      <c r="P1187" s="8"/>
      <c r="Q1187" s="8"/>
      <c r="R1187" s="8"/>
      <c r="S1187" s="8"/>
      <c r="T1187" s="8"/>
      <c r="U1187" s="8"/>
      <c r="V1187" s="8"/>
      <c r="W1187" s="8"/>
      <c r="X1187" s="8"/>
      <c r="Y1187" s="8"/>
      <c r="Z1187" s="8"/>
    </row>
    <row r="1188" spans="1:26" x14ac:dyDescent="0.2">
      <c r="C1188" s="8"/>
      <c r="N1188" s="8"/>
      <c r="S1188" s="8"/>
      <c r="X1188" s="8"/>
      <c r="Y1188" s="8"/>
      <c r="Z1188" s="8"/>
    </row>
    <row r="1189" spans="1:26" x14ac:dyDescent="0.2">
      <c r="C1189" s="8"/>
      <c r="N1189" s="8"/>
      <c r="S1189" s="8"/>
      <c r="X1189" s="8"/>
      <c r="Y1189" s="8"/>
      <c r="Z1189" s="8"/>
    </row>
    <row r="1190" spans="1:26" x14ac:dyDescent="0.2">
      <c r="A1190" s="8"/>
      <c r="B1190" s="8"/>
      <c r="C1190" s="8"/>
      <c r="D1190" s="8"/>
      <c r="E1190" s="8"/>
      <c r="F1190" s="8"/>
      <c r="G1190" s="8"/>
      <c r="H1190" s="8"/>
      <c r="I1190" s="8"/>
      <c r="J1190" s="8"/>
      <c r="K1190" s="8"/>
      <c r="L1190" s="8"/>
      <c r="M1190" s="8"/>
      <c r="N1190" s="8"/>
      <c r="O1190" s="8"/>
      <c r="P1190" s="8"/>
      <c r="Q1190" s="8"/>
      <c r="R1190" s="8"/>
      <c r="S1190" s="8"/>
      <c r="T1190" s="8"/>
      <c r="U1190" s="8"/>
      <c r="V1190" s="8"/>
      <c r="W1190" s="8"/>
      <c r="X1190" s="8"/>
      <c r="Y1190" s="8"/>
      <c r="Z1190" s="8"/>
    </row>
    <row r="1191" spans="1:26" x14ac:dyDescent="0.2">
      <c r="C1191" s="8"/>
      <c r="N1191" s="8"/>
      <c r="S1191" s="8"/>
      <c r="X1191" s="8"/>
      <c r="Y1191" s="8"/>
      <c r="Z1191" s="8"/>
    </row>
    <row r="1192" spans="1:26" x14ac:dyDescent="0.2">
      <c r="C1192" s="8"/>
      <c r="N1192" s="8"/>
      <c r="S1192" s="8"/>
      <c r="X1192" s="8"/>
      <c r="Y1192" s="8"/>
      <c r="Z1192" s="8"/>
    </row>
    <row r="1193" spans="1:26" x14ac:dyDescent="0.2">
      <c r="A1193" s="8"/>
      <c r="B1193" s="8"/>
      <c r="C1193" s="8"/>
      <c r="D1193" s="8"/>
      <c r="E1193" s="8"/>
      <c r="F1193" s="8"/>
      <c r="G1193" s="8"/>
      <c r="H1193" s="8"/>
      <c r="I1193" s="8"/>
      <c r="J1193" s="8"/>
      <c r="K1193" s="8"/>
      <c r="L1193" s="8"/>
      <c r="M1193" s="8"/>
      <c r="N1193" s="8"/>
      <c r="O1193" s="8"/>
      <c r="P1193" s="8"/>
      <c r="Q1193" s="8"/>
      <c r="R1193" s="8"/>
      <c r="S1193" s="8"/>
      <c r="T1193" s="8"/>
      <c r="U1193" s="8"/>
      <c r="V1193" s="8"/>
      <c r="W1193" s="8"/>
      <c r="X1193" s="8"/>
      <c r="Y1193" s="8"/>
      <c r="Z1193" s="8"/>
    </row>
    <row r="1194" spans="1:26" x14ac:dyDescent="0.2">
      <c r="C1194" s="8"/>
      <c r="N1194" s="8"/>
      <c r="S1194" s="8"/>
      <c r="X1194" s="8"/>
      <c r="Y1194" s="8"/>
      <c r="Z1194" s="8"/>
    </row>
    <row r="1195" spans="1:26" x14ac:dyDescent="0.2">
      <c r="C1195" s="8"/>
      <c r="N1195" s="8"/>
      <c r="S1195" s="8"/>
      <c r="X1195" s="8"/>
      <c r="Y1195" s="8"/>
      <c r="Z1195" s="8"/>
    </row>
    <row r="1196" spans="1:26" x14ac:dyDescent="0.2">
      <c r="A1196" s="8"/>
      <c r="B1196" s="8"/>
      <c r="C1196" s="8"/>
      <c r="D1196" s="8"/>
      <c r="E1196" s="8"/>
      <c r="F1196" s="8"/>
      <c r="G1196" s="8"/>
      <c r="H1196" s="8"/>
      <c r="I1196" s="8"/>
      <c r="J1196" s="8"/>
      <c r="K1196" s="8"/>
      <c r="L1196" s="8"/>
      <c r="M1196" s="8"/>
      <c r="N1196" s="8"/>
      <c r="O1196" s="8"/>
      <c r="P1196" s="8"/>
      <c r="Q1196" s="8"/>
      <c r="R1196" s="8"/>
      <c r="S1196" s="8"/>
      <c r="T1196" s="8"/>
      <c r="U1196" s="8"/>
      <c r="V1196" s="8"/>
      <c r="W1196" s="8"/>
      <c r="X1196" s="8"/>
      <c r="Y1196" s="8"/>
      <c r="Z1196" s="8"/>
    </row>
    <row r="1197" spans="1:26" x14ac:dyDescent="0.2">
      <c r="C1197" s="8"/>
      <c r="N1197" s="8"/>
      <c r="S1197" s="8"/>
      <c r="X1197" s="8"/>
      <c r="Y1197" s="8"/>
      <c r="Z1197" s="8"/>
    </row>
    <row r="1198" spans="1:26" x14ac:dyDescent="0.2">
      <c r="C1198" s="8"/>
      <c r="N1198" s="8"/>
      <c r="S1198" s="8"/>
      <c r="X1198" s="8"/>
      <c r="Y1198" s="8"/>
      <c r="Z1198" s="8"/>
    </row>
    <row r="1199" spans="1:26" x14ac:dyDescent="0.2">
      <c r="A1199" s="8"/>
      <c r="B1199" s="8"/>
      <c r="C1199" s="8"/>
      <c r="D1199" s="8"/>
      <c r="E1199" s="8"/>
      <c r="F1199" s="8"/>
      <c r="G1199" s="8"/>
      <c r="H1199" s="8"/>
      <c r="I1199" s="8"/>
      <c r="J1199" s="8"/>
      <c r="K1199" s="8"/>
      <c r="L1199" s="8"/>
      <c r="M1199" s="8"/>
      <c r="N1199" s="8"/>
      <c r="O1199" s="8"/>
      <c r="P1199" s="8"/>
      <c r="Q1199" s="8"/>
      <c r="R1199" s="8"/>
      <c r="S1199" s="8"/>
      <c r="T1199" s="8"/>
      <c r="U1199" s="8"/>
      <c r="V1199" s="8"/>
      <c r="W1199" s="8"/>
      <c r="X1199" s="8"/>
      <c r="Y1199" s="8"/>
      <c r="Z1199" s="8"/>
    </row>
    <row r="1200" spans="1:26" x14ac:dyDescent="0.2">
      <c r="C1200" s="8"/>
      <c r="N1200" s="8"/>
      <c r="S1200" s="8"/>
      <c r="X1200" s="8"/>
      <c r="Y1200" s="8"/>
      <c r="Z1200" s="8"/>
    </row>
    <row r="1201" spans="1:26" x14ac:dyDescent="0.2">
      <c r="C1201" s="8"/>
      <c r="N1201" s="8"/>
      <c r="S1201" s="8"/>
      <c r="X1201" s="8"/>
      <c r="Y1201" s="8"/>
      <c r="Z1201" s="8"/>
    </row>
    <row r="1202" spans="1:26" x14ac:dyDescent="0.2">
      <c r="A1202" s="8"/>
      <c r="B1202" s="8"/>
      <c r="C1202" s="8"/>
      <c r="D1202" s="8"/>
      <c r="E1202" s="8"/>
      <c r="F1202" s="8"/>
      <c r="G1202" s="8"/>
      <c r="H1202" s="8"/>
      <c r="I1202" s="8"/>
      <c r="J1202" s="8"/>
      <c r="K1202" s="8"/>
      <c r="L1202" s="8"/>
      <c r="M1202" s="8"/>
      <c r="N1202" s="8"/>
      <c r="O1202" s="8"/>
      <c r="P1202" s="8"/>
      <c r="Q1202" s="8"/>
      <c r="R1202" s="8"/>
      <c r="S1202" s="8"/>
      <c r="T1202" s="8"/>
      <c r="U1202" s="8"/>
      <c r="V1202" s="8"/>
      <c r="W1202" s="8"/>
      <c r="X1202" s="8"/>
      <c r="Y1202" s="8"/>
      <c r="Z1202" s="8"/>
    </row>
    <row r="1203" spans="1:26" x14ac:dyDescent="0.2">
      <c r="C1203" s="8"/>
      <c r="N1203" s="8"/>
      <c r="S1203" s="8"/>
      <c r="X1203" s="8"/>
      <c r="Y1203" s="8"/>
      <c r="Z1203" s="8"/>
    </row>
    <row r="1204" spans="1:26" x14ac:dyDescent="0.2">
      <c r="C1204" s="8"/>
      <c r="N1204" s="8"/>
      <c r="S1204" s="8"/>
      <c r="X1204" s="8"/>
      <c r="Y1204" s="8"/>
      <c r="Z1204" s="8"/>
    </row>
    <row r="1205" spans="1:26" x14ac:dyDescent="0.2">
      <c r="A1205" s="8"/>
      <c r="B1205" s="8"/>
      <c r="C1205" s="8"/>
      <c r="D1205" s="8"/>
      <c r="E1205" s="8"/>
      <c r="F1205" s="8"/>
      <c r="G1205" s="8"/>
      <c r="H1205" s="8"/>
      <c r="I1205" s="8"/>
      <c r="J1205" s="8"/>
      <c r="K1205" s="8"/>
      <c r="L1205" s="8"/>
      <c r="M1205" s="8"/>
      <c r="N1205" s="8"/>
      <c r="O1205" s="8"/>
      <c r="P1205" s="8"/>
      <c r="Q1205" s="8"/>
      <c r="R1205" s="8"/>
      <c r="S1205" s="8"/>
      <c r="T1205" s="8"/>
      <c r="U1205" s="8"/>
      <c r="V1205" s="8"/>
      <c r="W1205" s="8"/>
      <c r="X1205" s="8"/>
      <c r="Y1205" s="8"/>
      <c r="Z1205" s="8"/>
    </row>
    <row r="1206" spans="1:26" x14ac:dyDescent="0.2">
      <c r="C1206" s="8"/>
      <c r="N1206" s="8"/>
      <c r="S1206" s="8"/>
      <c r="X1206" s="8"/>
      <c r="Y1206" s="8"/>
      <c r="Z1206" s="8"/>
    </row>
    <row r="1207" spans="1:26" x14ac:dyDescent="0.2">
      <c r="C1207" s="8"/>
      <c r="N1207" s="8"/>
      <c r="S1207" s="8"/>
      <c r="X1207" s="8"/>
      <c r="Y1207" s="8"/>
      <c r="Z1207" s="8"/>
    </row>
    <row r="1208" spans="1:26" x14ac:dyDescent="0.2">
      <c r="A1208" s="8"/>
      <c r="B1208" s="8"/>
      <c r="C1208" s="8"/>
      <c r="D1208" s="8"/>
      <c r="E1208" s="8"/>
      <c r="F1208" s="8"/>
      <c r="G1208" s="8"/>
      <c r="H1208" s="8"/>
      <c r="I1208" s="8"/>
      <c r="J1208" s="8"/>
      <c r="K1208" s="8"/>
      <c r="L1208" s="8"/>
      <c r="M1208" s="8"/>
      <c r="N1208" s="8"/>
      <c r="O1208" s="8"/>
      <c r="P1208" s="8"/>
      <c r="Q1208" s="8"/>
      <c r="R1208" s="8"/>
      <c r="S1208" s="8"/>
      <c r="T1208" s="8"/>
      <c r="U1208" s="8"/>
      <c r="V1208" s="8"/>
      <c r="W1208" s="8"/>
      <c r="X1208" s="8"/>
      <c r="Y1208" s="8"/>
      <c r="Z1208" s="8"/>
    </row>
    <row r="1209" spans="1:26" x14ac:dyDescent="0.2">
      <c r="C1209" s="8"/>
      <c r="N1209" s="8"/>
      <c r="S1209" s="8"/>
      <c r="X1209" s="8"/>
      <c r="Y1209" s="8"/>
      <c r="Z1209" s="8"/>
    </row>
    <row r="1210" spans="1:26" x14ac:dyDescent="0.2">
      <c r="C1210" s="8"/>
      <c r="N1210" s="8"/>
      <c r="S1210" s="8"/>
      <c r="X1210" s="8"/>
      <c r="Y1210" s="8"/>
      <c r="Z1210" s="8"/>
    </row>
    <row r="1211" spans="1:26" x14ac:dyDescent="0.2">
      <c r="A1211" s="8"/>
      <c r="B1211" s="8"/>
      <c r="C1211" s="8"/>
      <c r="D1211" s="8"/>
      <c r="E1211" s="8"/>
      <c r="F1211" s="8"/>
      <c r="G1211" s="8"/>
      <c r="H1211" s="8"/>
      <c r="I1211" s="8"/>
      <c r="J1211" s="8"/>
      <c r="K1211" s="8"/>
      <c r="L1211" s="8"/>
      <c r="M1211" s="8"/>
      <c r="N1211" s="8"/>
      <c r="O1211" s="8"/>
      <c r="P1211" s="8"/>
      <c r="Q1211" s="8"/>
      <c r="R1211" s="8"/>
      <c r="S1211" s="8"/>
      <c r="T1211" s="8"/>
      <c r="U1211" s="8"/>
      <c r="V1211" s="8"/>
      <c r="W1211" s="8"/>
      <c r="X1211" s="8"/>
      <c r="Y1211" s="8"/>
      <c r="Z1211" s="8"/>
    </row>
    <row r="1212" spans="1:26" x14ac:dyDescent="0.2">
      <c r="C1212" s="8"/>
      <c r="N1212" s="8"/>
      <c r="S1212" s="8"/>
      <c r="X1212" s="8"/>
      <c r="Y1212" s="8"/>
      <c r="Z1212" s="8"/>
    </row>
    <row r="1213" spans="1:26" x14ac:dyDescent="0.2">
      <c r="C1213" s="8"/>
      <c r="N1213" s="8"/>
      <c r="S1213" s="8"/>
      <c r="X1213" s="8"/>
      <c r="Y1213" s="8"/>
      <c r="Z1213" s="8"/>
    </row>
    <row r="1214" spans="1:26" x14ac:dyDescent="0.2">
      <c r="A1214" s="8"/>
      <c r="B1214" s="8"/>
      <c r="C1214" s="8"/>
      <c r="D1214" s="8"/>
      <c r="E1214" s="8"/>
      <c r="F1214" s="8"/>
      <c r="G1214" s="8"/>
      <c r="H1214" s="8"/>
      <c r="I1214" s="8"/>
      <c r="J1214" s="8"/>
      <c r="K1214" s="8"/>
      <c r="L1214" s="8"/>
      <c r="M1214" s="8"/>
      <c r="N1214" s="8"/>
      <c r="O1214" s="8"/>
      <c r="P1214" s="8"/>
      <c r="Q1214" s="8"/>
      <c r="R1214" s="8"/>
      <c r="S1214" s="8"/>
      <c r="T1214" s="8"/>
      <c r="U1214" s="8"/>
      <c r="V1214" s="8"/>
      <c r="W1214" s="8"/>
      <c r="X1214" s="8"/>
      <c r="Y1214" s="8"/>
      <c r="Z1214" s="8"/>
    </row>
    <row r="1215" spans="1:26" x14ac:dyDescent="0.2">
      <c r="C1215" s="8"/>
      <c r="N1215" s="8"/>
      <c r="S1215" s="8"/>
      <c r="X1215" s="8"/>
      <c r="Y1215" s="8"/>
      <c r="Z1215" s="8"/>
    </row>
    <row r="1216" spans="1:26" x14ac:dyDescent="0.2">
      <c r="C1216" s="8"/>
      <c r="N1216" s="8"/>
      <c r="S1216" s="8"/>
      <c r="X1216" s="8"/>
      <c r="Y1216" s="8"/>
      <c r="Z1216" s="8"/>
    </row>
    <row r="1217" spans="1:26" x14ac:dyDescent="0.2">
      <c r="A1217" s="8"/>
      <c r="B1217" s="8"/>
      <c r="C1217" s="8"/>
      <c r="D1217" s="8"/>
      <c r="E1217" s="8"/>
      <c r="F1217" s="8"/>
      <c r="G1217" s="8"/>
      <c r="H1217" s="8"/>
      <c r="I1217" s="8"/>
      <c r="J1217" s="8"/>
      <c r="K1217" s="8"/>
      <c r="L1217" s="8"/>
      <c r="M1217" s="8"/>
      <c r="N1217" s="8"/>
      <c r="O1217" s="8"/>
      <c r="P1217" s="8"/>
      <c r="Q1217" s="8"/>
      <c r="R1217" s="8"/>
      <c r="S1217" s="8"/>
      <c r="T1217" s="8"/>
      <c r="U1217" s="8"/>
      <c r="V1217" s="8"/>
      <c r="W1217" s="8"/>
      <c r="X1217" s="8"/>
      <c r="Y1217" s="8"/>
      <c r="Z1217" s="8"/>
    </row>
    <row r="1218" spans="1:26" x14ac:dyDescent="0.2">
      <c r="C1218" s="8"/>
      <c r="N1218" s="8"/>
      <c r="S1218" s="8"/>
      <c r="X1218" s="8"/>
      <c r="Y1218" s="8"/>
      <c r="Z1218" s="8"/>
    </row>
    <row r="1219" spans="1:26" x14ac:dyDescent="0.2">
      <c r="C1219" s="8"/>
      <c r="N1219" s="8"/>
      <c r="S1219" s="8"/>
      <c r="X1219" s="8"/>
      <c r="Y1219" s="8"/>
      <c r="Z1219" s="8"/>
    </row>
    <row r="1220" spans="1:26" x14ac:dyDescent="0.2">
      <c r="A1220" s="8"/>
      <c r="B1220" s="8"/>
      <c r="C1220" s="8"/>
      <c r="D1220" s="8"/>
      <c r="E1220" s="8"/>
      <c r="F1220" s="8"/>
      <c r="G1220" s="8"/>
      <c r="H1220" s="8"/>
      <c r="I1220" s="8"/>
      <c r="J1220" s="8"/>
      <c r="K1220" s="8"/>
      <c r="L1220" s="8"/>
      <c r="M1220" s="8"/>
      <c r="N1220" s="8"/>
      <c r="O1220" s="8"/>
      <c r="P1220" s="8"/>
      <c r="Q1220" s="8"/>
      <c r="R1220" s="8"/>
      <c r="S1220" s="8"/>
      <c r="T1220" s="8"/>
      <c r="U1220" s="8"/>
      <c r="V1220" s="8"/>
      <c r="W1220" s="8"/>
      <c r="X1220" s="8"/>
      <c r="Y1220" s="8"/>
      <c r="Z1220" s="8"/>
    </row>
    <row r="1221" spans="1:26" x14ac:dyDescent="0.2">
      <c r="C1221" s="8"/>
      <c r="N1221" s="8"/>
      <c r="S1221" s="8"/>
      <c r="X1221" s="8"/>
      <c r="Y1221" s="8"/>
      <c r="Z1221" s="8"/>
    </row>
    <row r="1222" spans="1:26" x14ac:dyDescent="0.2">
      <c r="C1222" s="8"/>
      <c r="N1222" s="8"/>
      <c r="S1222" s="8"/>
      <c r="X1222" s="8"/>
      <c r="Y1222" s="8"/>
      <c r="Z1222" s="8"/>
    </row>
    <row r="1223" spans="1:26" x14ac:dyDescent="0.2">
      <c r="A1223" s="8"/>
      <c r="B1223" s="8"/>
      <c r="C1223" s="8"/>
      <c r="D1223" s="8"/>
      <c r="E1223" s="8"/>
      <c r="F1223" s="8"/>
      <c r="G1223" s="8"/>
      <c r="H1223" s="8"/>
      <c r="I1223" s="8"/>
      <c r="J1223" s="8"/>
      <c r="K1223" s="8"/>
      <c r="L1223" s="8"/>
      <c r="M1223" s="8"/>
      <c r="N1223" s="8"/>
      <c r="O1223" s="8"/>
      <c r="P1223" s="8"/>
      <c r="Q1223" s="8"/>
      <c r="R1223" s="8"/>
      <c r="S1223" s="8"/>
      <c r="T1223" s="8"/>
      <c r="U1223" s="8"/>
      <c r="V1223" s="8"/>
      <c r="W1223" s="8"/>
      <c r="X1223" s="8"/>
      <c r="Y1223" s="8"/>
      <c r="Z1223" s="8"/>
    </row>
    <row r="1224" spans="1:26" x14ac:dyDescent="0.2">
      <c r="C1224" s="8"/>
      <c r="N1224" s="8"/>
      <c r="S1224" s="8"/>
      <c r="X1224" s="8"/>
      <c r="Y1224" s="8"/>
      <c r="Z1224" s="8"/>
    </row>
    <row r="1225" spans="1:26" x14ac:dyDescent="0.2">
      <c r="C1225" s="8"/>
      <c r="N1225" s="8"/>
      <c r="S1225" s="8"/>
      <c r="X1225" s="8"/>
      <c r="Y1225" s="8"/>
      <c r="Z1225" s="8"/>
    </row>
    <row r="1226" spans="1:26" x14ac:dyDescent="0.2">
      <c r="A1226" s="8"/>
      <c r="B1226" s="8"/>
      <c r="C1226" s="8"/>
      <c r="D1226" s="8"/>
      <c r="E1226" s="8"/>
      <c r="F1226" s="8"/>
      <c r="G1226" s="8"/>
      <c r="H1226" s="8"/>
      <c r="I1226" s="8"/>
      <c r="J1226" s="8"/>
      <c r="K1226" s="8"/>
      <c r="L1226" s="8"/>
      <c r="M1226" s="8"/>
      <c r="N1226" s="8"/>
      <c r="O1226" s="8"/>
      <c r="P1226" s="8"/>
      <c r="Q1226" s="8"/>
      <c r="R1226" s="8"/>
      <c r="S1226" s="8"/>
      <c r="T1226" s="8"/>
      <c r="U1226" s="8"/>
      <c r="V1226" s="8"/>
      <c r="W1226" s="8"/>
      <c r="X1226" s="8"/>
      <c r="Y1226" s="8"/>
      <c r="Z1226" s="8"/>
    </row>
    <row r="1227" spans="1:26" x14ac:dyDescent="0.2">
      <c r="C1227" s="8"/>
      <c r="N1227" s="8"/>
      <c r="S1227" s="8"/>
      <c r="X1227" s="8"/>
      <c r="Y1227" s="8"/>
      <c r="Z1227" s="8"/>
    </row>
    <row r="1228" spans="1:26" x14ac:dyDescent="0.2">
      <c r="C1228" s="8"/>
      <c r="N1228" s="8"/>
      <c r="S1228" s="8"/>
      <c r="X1228" s="8"/>
      <c r="Y1228" s="8"/>
      <c r="Z1228" s="8"/>
    </row>
    <row r="1229" spans="1:26" x14ac:dyDescent="0.2">
      <c r="A1229" s="8"/>
      <c r="B1229" s="8"/>
      <c r="C1229" s="8"/>
      <c r="D1229" s="8"/>
      <c r="E1229" s="8"/>
      <c r="F1229" s="8"/>
      <c r="G1229" s="8"/>
      <c r="H1229" s="8"/>
      <c r="I1229" s="8"/>
      <c r="J1229" s="8"/>
      <c r="K1229" s="8"/>
      <c r="L1229" s="8"/>
      <c r="M1229" s="8"/>
      <c r="N1229" s="8"/>
      <c r="O1229" s="8"/>
      <c r="P1229" s="8"/>
      <c r="Q1229" s="8"/>
      <c r="R1229" s="8"/>
      <c r="S1229" s="8"/>
      <c r="T1229" s="8"/>
      <c r="U1229" s="8"/>
      <c r="V1229" s="8"/>
      <c r="W1229" s="8"/>
      <c r="X1229" s="8"/>
      <c r="Y1229" s="8"/>
      <c r="Z1229" s="8"/>
    </row>
    <row r="1230" spans="1:26" x14ac:dyDescent="0.2">
      <c r="C1230" s="8"/>
      <c r="N1230" s="8"/>
      <c r="S1230" s="8"/>
      <c r="X1230" s="8"/>
      <c r="Y1230" s="8"/>
      <c r="Z1230" s="8"/>
    </row>
    <row r="1231" spans="1:26" x14ac:dyDescent="0.2">
      <c r="C1231" s="8"/>
      <c r="N1231" s="8"/>
      <c r="S1231" s="8"/>
      <c r="X1231" s="8"/>
      <c r="Y1231" s="8"/>
      <c r="Z1231" s="8"/>
    </row>
    <row r="1232" spans="1:26" x14ac:dyDescent="0.2">
      <c r="A1232" s="8"/>
      <c r="B1232" s="8"/>
      <c r="C1232" s="8"/>
      <c r="D1232" s="8"/>
      <c r="E1232" s="8"/>
      <c r="F1232" s="8"/>
      <c r="G1232" s="8"/>
      <c r="H1232" s="8"/>
      <c r="I1232" s="8"/>
      <c r="J1232" s="8"/>
      <c r="K1232" s="8"/>
      <c r="L1232" s="8"/>
      <c r="M1232" s="8"/>
      <c r="N1232" s="8"/>
      <c r="O1232" s="8"/>
      <c r="P1232" s="8"/>
      <c r="Q1232" s="8"/>
      <c r="R1232" s="8"/>
      <c r="S1232" s="8"/>
      <c r="T1232" s="8"/>
      <c r="U1232" s="8"/>
      <c r="V1232" s="8"/>
      <c r="W1232" s="8"/>
      <c r="X1232" s="8"/>
      <c r="Y1232" s="8"/>
      <c r="Z1232" s="8"/>
    </row>
    <row r="1233" spans="1:26" x14ac:dyDescent="0.2">
      <c r="C1233" s="8"/>
      <c r="N1233" s="8"/>
      <c r="S1233" s="8"/>
      <c r="X1233" s="8"/>
      <c r="Y1233" s="8"/>
      <c r="Z1233" s="8"/>
    </row>
    <row r="1234" spans="1:26" x14ac:dyDescent="0.2">
      <c r="C1234" s="8"/>
      <c r="N1234" s="8"/>
      <c r="S1234" s="8"/>
      <c r="X1234" s="8"/>
      <c r="Y1234" s="8"/>
      <c r="Z1234" s="8"/>
    </row>
    <row r="1235" spans="1:26" x14ac:dyDescent="0.2">
      <c r="A1235" s="8"/>
      <c r="B1235" s="8"/>
      <c r="C1235" s="8"/>
      <c r="D1235" s="8"/>
      <c r="E1235" s="8"/>
      <c r="F1235" s="8"/>
      <c r="G1235" s="8"/>
      <c r="H1235" s="8"/>
      <c r="I1235" s="8"/>
      <c r="J1235" s="8"/>
      <c r="K1235" s="8"/>
      <c r="L1235" s="8"/>
      <c r="M1235" s="8"/>
      <c r="N1235" s="8"/>
      <c r="O1235" s="8"/>
      <c r="P1235" s="8"/>
      <c r="Q1235" s="8"/>
      <c r="R1235" s="8"/>
      <c r="S1235" s="8"/>
      <c r="T1235" s="8"/>
      <c r="U1235" s="8"/>
      <c r="V1235" s="8"/>
      <c r="W1235" s="8"/>
      <c r="X1235" s="8"/>
      <c r="Y1235" s="8"/>
      <c r="Z1235" s="8"/>
    </row>
    <row r="1236" spans="1:26" x14ac:dyDescent="0.2">
      <c r="C1236" s="8"/>
      <c r="N1236" s="8"/>
      <c r="S1236" s="8"/>
      <c r="X1236" s="8"/>
      <c r="Y1236" s="8"/>
      <c r="Z1236" s="8"/>
    </row>
    <row r="1237" spans="1:26" x14ac:dyDescent="0.2">
      <c r="C1237" s="8"/>
      <c r="N1237" s="8"/>
      <c r="S1237" s="8"/>
      <c r="X1237" s="8"/>
      <c r="Y1237" s="8"/>
      <c r="Z1237" s="8"/>
    </row>
    <row r="1238" spans="1:26" x14ac:dyDescent="0.2">
      <c r="A1238" s="8"/>
      <c r="B1238" s="8"/>
      <c r="C1238" s="8"/>
      <c r="D1238" s="8"/>
      <c r="E1238" s="8"/>
      <c r="F1238" s="8"/>
      <c r="G1238" s="8"/>
      <c r="H1238" s="8"/>
      <c r="I1238" s="8"/>
      <c r="J1238" s="8"/>
      <c r="K1238" s="8"/>
      <c r="L1238" s="8"/>
      <c r="M1238" s="8"/>
      <c r="N1238" s="8"/>
      <c r="O1238" s="8"/>
      <c r="P1238" s="8"/>
      <c r="Q1238" s="8"/>
      <c r="R1238" s="8"/>
      <c r="S1238" s="8"/>
      <c r="T1238" s="8"/>
      <c r="U1238" s="8"/>
      <c r="V1238" s="8"/>
      <c r="W1238" s="8"/>
      <c r="X1238" s="8"/>
      <c r="Y1238" s="8"/>
      <c r="Z1238" s="8"/>
    </row>
    <row r="1239" spans="1:26" x14ac:dyDescent="0.2">
      <c r="C1239" s="8"/>
      <c r="N1239" s="8"/>
      <c r="S1239" s="8"/>
      <c r="X1239" s="8"/>
      <c r="Y1239" s="8"/>
      <c r="Z1239" s="8"/>
    </row>
    <row r="1240" spans="1:26" x14ac:dyDescent="0.2">
      <c r="C1240" s="8"/>
      <c r="N1240" s="8"/>
      <c r="S1240" s="8"/>
      <c r="X1240" s="8"/>
      <c r="Y1240" s="8"/>
      <c r="Z1240" s="8"/>
    </row>
    <row r="1241" spans="1:26" x14ac:dyDescent="0.2">
      <c r="A1241" s="8"/>
      <c r="B1241" s="8"/>
      <c r="C1241" s="8"/>
      <c r="D1241" s="8"/>
      <c r="E1241" s="8"/>
      <c r="F1241" s="8"/>
      <c r="G1241" s="8"/>
      <c r="H1241" s="8"/>
      <c r="I1241" s="8"/>
      <c r="J1241" s="8"/>
      <c r="K1241" s="8"/>
      <c r="L1241" s="8"/>
      <c r="M1241" s="8"/>
      <c r="N1241" s="8"/>
      <c r="O1241" s="8"/>
      <c r="P1241" s="8"/>
      <c r="Q1241" s="8"/>
      <c r="R1241" s="8"/>
      <c r="S1241" s="8"/>
      <c r="T1241" s="8"/>
      <c r="U1241" s="8"/>
      <c r="V1241" s="8"/>
      <c r="W1241" s="8"/>
      <c r="X1241" s="8"/>
      <c r="Y1241" s="8"/>
      <c r="Z1241" s="8"/>
    </row>
    <row r="1242" spans="1:26" x14ac:dyDescent="0.2">
      <c r="C1242" s="8"/>
      <c r="N1242" s="8"/>
      <c r="S1242" s="8"/>
      <c r="X1242" s="8"/>
      <c r="Y1242" s="8"/>
      <c r="Z1242" s="8"/>
    </row>
    <row r="1243" spans="1:26" x14ac:dyDescent="0.2">
      <c r="C1243" s="8"/>
      <c r="N1243" s="8"/>
      <c r="S1243" s="8"/>
      <c r="X1243" s="8"/>
      <c r="Y1243" s="8"/>
      <c r="Z1243" s="8"/>
    </row>
    <row r="1244" spans="1:26" x14ac:dyDescent="0.2">
      <c r="A1244" s="8"/>
      <c r="B1244" s="8"/>
      <c r="C1244" s="8"/>
      <c r="D1244" s="8"/>
      <c r="E1244" s="8"/>
      <c r="F1244" s="8"/>
      <c r="G1244" s="8"/>
      <c r="H1244" s="8"/>
      <c r="I1244" s="8"/>
      <c r="J1244" s="8"/>
      <c r="K1244" s="8"/>
      <c r="L1244" s="8"/>
      <c r="M1244" s="8"/>
      <c r="N1244" s="8"/>
      <c r="O1244" s="8"/>
      <c r="P1244" s="8"/>
      <c r="Q1244" s="8"/>
      <c r="R1244" s="8"/>
      <c r="S1244" s="8"/>
      <c r="T1244" s="8"/>
      <c r="U1244" s="8"/>
      <c r="V1244" s="8"/>
      <c r="W1244" s="8"/>
      <c r="X1244" s="8"/>
      <c r="Y1244" s="8"/>
      <c r="Z1244" s="8"/>
    </row>
    <row r="1245" spans="1:26" x14ac:dyDescent="0.2">
      <c r="C1245" s="8"/>
      <c r="N1245" s="8"/>
      <c r="S1245" s="8"/>
      <c r="X1245" s="8"/>
      <c r="Y1245" s="8"/>
      <c r="Z1245" s="8"/>
    </row>
    <row r="1246" spans="1:26" x14ac:dyDescent="0.2">
      <c r="C1246" s="8"/>
      <c r="N1246" s="8"/>
      <c r="S1246" s="8"/>
      <c r="X1246" s="8"/>
      <c r="Y1246" s="8"/>
      <c r="Z1246" s="8"/>
    </row>
    <row r="1247" spans="1:26" x14ac:dyDescent="0.2">
      <c r="A1247" s="8"/>
      <c r="B1247" s="8"/>
      <c r="C1247" s="8"/>
      <c r="D1247" s="8"/>
      <c r="E1247" s="8"/>
      <c r="F1247" s="8"/>
      <c r="G1247" s="8"/>
      <c r="H1247" s="8"/>
      <c r="I1247" s="8"/>
      <c r="J1247" s="8"/>
      <c r="K1247" s="8"/>
      <c r="L1247" s="8"/>
      <c r="M1247" s="8"/>
      <c r="N1247" s="8"/>
      <c r="O1247" s="8"/>
      <c r="P1247" s="8"/>
      <c r="Q1247" s="8"/>
      <c r="R1247" s="8"/>
      <c r="S1247" s="8"/>
      <c r="T1247" s="8"/>
      <c r="U1247" s="8"/>
      <c r="V1247" s="8"/>
      <c r="W1247" s="8"/>
      <c r="X1247" s="8"/>
      <c r="Y1247" s="8"/>
      <c r="Z1247" s="8"/>
    </row>
    <row r="1248" spans="1:26" x14ac:dyDescent="0.2">
      <c r="C1248" s="8"/>
      <c r="N1248" s="8"/>
      <c r="S1248" s="8"/>
      <c r="X1248" s="8"/>
      <c r="Y1248" s="8"/>
      <c r="Z1248" s="8"/>
    </row>
    <row r="1249" spans="1:26" x14ac:dyDescent="0.2">
      <c r="C1249" s="8"/>
      <c r="N1249" s="8"/>
      <c r="S1249" s="8"/>
      <c r="X1249" s="8"/>
      <c r="Y1249" s="8"/>
      <c r="Z1249" s="8"/>
    </row>
    <row r="1250" spans="1:26" x14ac:dyDescent="0.2">
      <c r="A1250" s="8"/>
      <c r="B1250" s="8"/>
      <c r="C1250" s="8"/>
      <c r="D1250" s="8"/>
      <c r="E1250" s="8"/>
      <c r="F1250" s="8"/>
      <c r="G1250" s="8"/>
      <c r="H1250" s="8"/>
      <c r="I1250" s="8"/>
      <c r="J1250" s="8"/>
      <c r="K1250" s="8"/>
      <c r="L1250" s="8"/>
      <c r="M1250" s="8"/>
      <c r="N1250" s="8"/>
      <c r="O1250" s="8"/>
      <c r="P1250" s="8"/>
      <c r="Q1250" s="8"/>
      <c r="R1250" s="8"/>
      <c r="S1250" s="8"/>
      <c r="T1250" s="8"/>
      <c r="U1250" s="8"/>
      <c r="V1250" s="8"/>
      <c r="W1250" s="8"/>
      <c r="X1250" s="8"/>
      <c r="Y1250" s="8"/>
      <c r="Z1250" s="8"/>
    </row>
    <row r="1251" spans="1:26" x14ac:dyDescent="0.2">
      <c r="C1251" s="8"/>
      <c r="N1251" s="8"/>
      <c r="S1251" s="8"/>
      <c r="X1251" s="8"/>
      <c r="Y1251" s="8"/>
      <c r="Z1251" s="8"/>
    </row>
    <row r="1252" spans="1:26" x14ac:dyDescent="0.2">
      <c r="C1252" s="8"/>
      <c r="N1252" s="8"/>
      <c r="S1252" s="8"/>
      <c r="X1252" s="8"/>
      <c r="Y1252" s="8"/>
      <c r="Z1252" s="8"/>
    </row>
    <row r="1253" spans="1:26" x14ac:dyDescent="0.2">
      <c r="A1253" s="8"/>
      <c r="B1253" s="8"/>
      <c r="C1253" s="8"/>
      <c r="D1253" s="8"/>
      <c r="E1253" s="8"/>
      <c r="F1253" s="8"/>
      <c r="G1253" s="8"/>
      <c r="H1253" s="8"/>
      <c r="I1253" s="8"/>
      <c r="J1253" s="8"/>
      <c r="K1253" s="8"/>
      <c r="L1253" s="8"/>
      <c r="M1253" s="8"/>
      <c r="N1253" s="8"/>
      <c r="O1253" s="8"/>
      <c r="P1253" s="8"/>
      <c r="Q1253" s="8"/>
      <c r="R1253" s="8"/>
      <c r="S1253" s="8"/>
      <c r="T1253" s="8"/>
      <c r="U1253" s="8"/>
      <c r="V1253" s="8"/>
      <c r="W1253" s="8"/>
      <c r="X1253" s="8"/>
      <c r="Y1253" s="8"/>
      <c r="Z1253" s="8"/>
    </row>
    <row r="1254" spans="1:26" x14ac:dyDescent="0.2">
      <c r="C1254" s="8"/>
      <c r="N1254" s="8"/>
      <c r="S1254" s="8"/>
      <c r="X1254" s="8"/>
      <c r="Y1254" s="8"/>
      <c r="Z1254" s="8"/>
    </row>
    <row r="1255" spans="1:26" x14ac:dyDescent="0.2">
      <c r="C1255" s="8"/>
      <c r="N1255" s="8"/>
      <c r="S1255" s="8"/>
      <c r="X1255" s="8"/>
      <c r="Y1255" s="8"/>
      <c r="Z1255" s="8"/>
    </row>
    <row r="1256" spans="1:26" x14ac:dyDescent="0.2">
      <c r="A1256" s="8"/>
      <c r="B1256" s="8"/>
      <c r="C1256" s="8"/>
      <c r="D1256" s="8"/>
      <c r="E1256" s="8"/>
      <c r="F1256" s="8"/>
      <c r="G1256" s="8"/>
      <c r="H1256" s="8"/>
      <c r="I1256" s="8"/>
      <c r="J1256" s="8"/>
      <c r="K1256" s="8"/>
      <c r="L1256" s="8"/>
      <c r="M1256" s="8"/>
      <c r="N1256" s="8"/>
      <c r="O1256" s="8"/>
      <c r="P1256" s="8"/>
      <c r="Q1256" s="8"/>
      <c r="R1256" s="8"/>
      <c r="S1256" s="8"/>
      <c r="T1256" s="8"/>
      <c r="U1256" s="8"/>
      <c r="V1256" s="8"/>
      <c r="W1256" s="8"/>
      <c r="X1256" s="8"/>
      <c r="Y1256" s="8"/>
      <c r="Z1256" s="8"/>
    </row>
    <row r="1257" spans="1:26" x14ac:dyDescent="0.2">
      <c r="C1257" s="8"/>
      <c r="N1257" s="8"/>
      <c r="S1257" s="8"/>
      <c r="X1257" s="8"/>
      <c r="Y1257" s="8"/>
      <c r="Z1257" s="8"/>
    </row>
    <row r="1258" spans="1:26" x14ac:dyDescent="0.2">
      <c r="C1258" s="8"/>
      <c r="N1258" s="8"/>
      <c r="S1258" s="8"/>
      <c r="X1258" s="8"/>
      <c r="Y1258" s="8"/>
      <c r="Z1258" s="8"/>
    </row>
    <row r="1259" spans="1:26" x14ac:dyDescent="0.2">
      <c r="A1259" s="8"/>
      <c r="B1259" s="8"/>
      <c r="C1259" s="8"/>
      <c r="D1259" s="8"/>
      <c r="E1259" s="8"/>
      <c r="F1259" s="8"/>
      <c r="G1259" s="8"/>
      <c r="H1259" s="8"/>
      <c r="I1259" s="8"/>
      <c r="J1259" s="8"/>
      <c r="K1259" s="8"/>
      <c r="L1259" s="8"/>
      <c r="M1259" s="8"/>
      <c r="N1259" s="8"/>
      <c r="O1259" s="8"/>
      <c r="P1259" s="8"/>
      <c r="Q1259" s="8"/>
      <c r="R1259" s="8"/>
      <c r="S1259" s="8"/>
      <c r="T1259" s="8"/>
      <c r="U1259" s="8"/>
      <c r="V1259" s="8"/>
      <c r="W1259" s="8"/>
      <c r="X1259" s="8"/>
      <c r="Y1259" s="8"/>
      <c r="Z1259" s="8"/>
    </row>
    <row r="1260" spans="1:26" x14ac:dyDescent="0.2">
      <c r="C1260" s="8"/>
      <c r="N1260" s="8"/>
      <c r="S1260" s="8"/>
      <c r="X1260" s="8"/>
      <c r="Y1260" s="8"/>
      <c r="Z1260" s="8"/>
    </row>
    <row r="1261" spans="1:26" x14ac:dyDescent="0.2">
      <c r="C1261" s="8"/>
      <c r="N1261" s="8"/>
      <c r="S1261" s="8"/>
      <c r="X1261" s="8"/>
      <c r="Y1261" s="8"/>
      <c r="Z1261" s="8"/>
    </row>
    <row r="1262" spans="1:26" x14ac:dyDescent="0.2">
      <c r="A1262" s="8"/>
      <c r="B1262" s="8"/>
      <c r="C1262" s="8"/>
      <c r="D1262" s="8"/>
      <c r="E1262" s="8"/>
      <c r="F1262" s="8"/>
      <c r="G1262" s="8"/>
      <c r="H1262" s="8"/>
      <c r="I1262" s="8"/>
      <c r="J1262" s="8"/>
      <c r="K1262" s="8"/>
      <c r="L1262" s="8"/>
      <c r="M1262" s="8"/>
      <c r="N1262" s="8"/>
      <c r="O1262" s="8"/>
      <c r="P1262" s="8"/>
      <c r="Q1262" s="8"/>
      <c r="R1262" s="8"/>
      <c r="S1262" s="8"/>
      <c r="T1262" s="8"/>
      <c r="U1262" s="8"/>
      <c r="V1262" s="8"/>
      <c r="W1262" s="8"/>
      <c r="X1262" s="8"/>
      <c r="Y1262" s="8"/>
      <c r="Z1262" s="8"/>
    </row>
    <row r="1263" spans="1:26" x14ac:dyDescent="0.2">
      <c r="C1263" s="8"/>
      <c r="N1263" s="8"/>
      <c r="S1263" s="8"/>
      <c r="X1263" s="8"/>
      <c r="Y1263" s="8"/>
      <c r="Z1263" s="8"/>
    </row>
    <row r="1264" spans="1:26" x14ac:dyDescent="0.2">
      <c r="C1264" s="8"/>
      <c r="N1264" s="8"/>
      <c r="S1264" s="8"/>
      <c r="X1264" s="8"/>
      <c r="Y1264" s="8"/>
      <c r="Z1264" s="8"/>
    </row>
    <row r="1265" spans="1:26" x14ac:dyDescent="0.2">
      <c r="A1265" s="8"/>
      <c r="B1265" s="8"/>
      <c r="C1265" s="8"/>
      <c r="D1265" s="8"/>
      <c r="E1265" s="8"/>
      <c r="F1265" s="8"/>
      <c r="G1265" s="8"/>
      <c r="H1265" s="8"/>
      <c r="I1265" s="8"/>
      <c r="J1265" s="8"/>
      <c r="K1265" s="8"/>
      <c r="L1265" s="8"/>
      <c r="M1265" s="8"/>
      <c r="N1265" s="8"/>
      <c r="O1265" s="8"/>
      <c r="P1265" s="8"/>
      <c r="Q1265" s="8"/>
      <c r="R1265" s="8"/>
      <c r="S1265" s="8"/>
      <c r="T1265" s="8"/>
      <c r="U1265" s="8"/>
      <c r="V1265" s="8"/>
      <c r="W1265" s="8"/>
      <c r="X1265" s="8"/>
      <c r="Y1265" s="8"/>
      <c r="Z1265" s="8"/>
    </row>
    <row r="1266" spans="1:26" x14ac:dyDescent="0.2">
      <c r="C1266" s="8"/>
      <c r="N1266" s="8"/>
      <c r="S1266" s="8"/>
      <c r="X1266" s="8"/>
      <c r="Y1266" s="8"/>
      <c r="Z1266" s="8"/>
    </row>
    <row r="1267" spans="1:26" x14ac:dyDescent="0.2">
      <c r="C1267" s="8"/>
      <c r="N1267" s="8"/>
      <c r="S1267" s="8"/>
      <c r="X1267" s="8"/>
      <c r="Y1267" s="8"/>
      <c r="Z1267" s="8"/>
    </row>
    <row r="1268" spans="1:26" x14ac:dyDescent="0.2">
      <c r="A1268" s="8"/>
      <c r="B1268" s="8"/>
      <c r="C1268" s="8"/>
      <c r="D1268" s="8"/>
      <c r="E1268" s="8"/>
      <c r="F1268" s="8"/>
      <c r="G1268" s="8"/>
      <c r="H1268" s="8"/>
      <c r="I1268" s="8"/>
      <c r="J1268" s="8"/>
      <c r="K1268" s="8"/>
      <c r="L1268" s="8"/>
      <c r="M1268" s="8"/>
      <c r="N1268" s="8"/>
      <c r="O1268" s="8"/>
      <c r="P1268" s="8"/>
      <c r="Q1268" s="8"/>
      <c r="R1268" s="8"/>
      <c r="S1268" s="8"/>
      <c r="T1268" s="8"/>
      <c r="U1268" s="8"/>
      <c r="V1268" s="8"/>
      <c r="W1268" s="8"/>
      <c r="X1268" s="8"/>
      <c r="Y1268" s="8"/>
      <c r="Z1268" s="8"/>
    </row>
    <row r="1269" spans="1:26" x14ac:dyDescent="0.2">
      <c r="C1269" s="8"/>
      <c r="N1269" s="8"/>
      <c r="S1269" s="8"/>
      <c r="X1269" s="8"/>
      <c r="Y1269" s="8"/>
      <c r="Z1269" s="8"/>
    </row>
    <row r="1270" spans="1:26" x14ac:dyDescent="0.2">
      <c r="C1270" s="8"/>
      <c r="N1270" s="8"/>
      <c r="S1270" s="8"/>
      <c r="X1270" s="8"/>
      <c r="Y1270" s="8"/>
      <c r="Z1270" s="8"/>
    </row>
    <row r="1271" spans="1:26" x14ac:dyDescent="0.2">
      <c r="A1271" s="8"/>
      <c r="B1271" s="8"/>
      <c r="C1271" s="8"/>
      <c r="D1271" s="8"/>
      <c r="E1271" s="8"/>
      <c r="F1271" s="8"/>
      <c r="G1271" s="8"/>
      <c r="H1271" s="8"/>
      <c r="I1271" s="8"/>
      <c r="J1271" s="8"/>
      <c r="K1271" s="8"/>
      <c r="L1271" s="8"/>
      <c r="M1271" s="8"/>
      <c r="N1271" s="8"/>
      <c r="O1271" s="8"/>
      <c r="P1271" s="8"/>
      <c r="Q1271" s="8"/>
      <c r="R1271" s="8"/>
      <c r="S1271" s="8"/>
      <c r="T1271" s="8"/>
      <c r="U1271" s="8"/>
      <c r="V1271" s="8"/>
      <c r="W1271" s="8"/>
      <c r="X1271" s="8"/>
      <c r="Y1271" s="8"/>
      <c r="Z1271" s="8"/>
    </row>
    <row r="1272" spans="1:26" x14ac:dyDescent="0.2">
      <c r="C1272" s="8"/>
      <c r="N1272" s="8"/>
      <c r="S1272" s="8"/>
      <c r="X1272" s="8"/>
      <c r="Y1272" s="8"/>
      <c r="Z1272" s="8"/>
    </row>
    <row r="1273" spans="1:26" x14ac:dyDescent="0.2">
      <c r="C1273" s="8"/>
      <c r="N1273" s="8"/>
      <c r="S1273" s="8"/>
      <c r="X1273" s="8"/>
      <c r="Y1273" s="8"/>
      <c r="Z1273" s="8"/>
    </row>
    <row r="1274" spans="1:26" x14ac:dyDescent="0.2">
      <c r="A1274" s="8"/>
      <c r="B1274" s="8"/>
      <c r="C1274" s="8"/>
      <c r="D1274" s="8"/>
      <c r="E1274" s="8"/>
      <c r="F1274" s="8"/>
      <c r="G1274" s="8"/>
      <c r="H1274" s="8"/>
      <c r="I1274" s="8"/>
      <c r="J1274" s="8"/>
      <c r="K1274" s="8"/>
      <c r="L1274" s="8"/>
      <c r="M1274" s="8"/>
      <c r="N1274" s="8"/>
      <c r="O1274" s="8"/>
      <c r="P1274" s="8"/>
      <c r="Q1274" s="8"/>
      <c r="R1274" s="8"/>
      <c r="S1274" s="8"/>
      <c r="T1274" s="8"/>
      <c r="U1274" s="8"/>
      <c r="V1274" s="8"/>
      <c r="W1274" s="8"/>
      <c r="X1274" s="8"/>
      <c r="Y1274" s="8"/>
      <c r="Z1274" s="8"/>
    </row>
    <row r="1275" spans="1:26" x14ac:dyDescent="0.2">
      <c r="C1275" s="8"/>
      <c r="N1275" s="8"/>
      <c r="S1275" s="8"/>
      <c r="X1275" s="8"/>
      <c r="Y1275" s="8"/>
      <c r="Z1275" s="8"/>
    </row>
    <row r="1276" spans="1:26" x14ac:dyDescent="0.2">
      <c r="C1276" s="8"/>
      <c r="N1276" s="8"/>
      <c r="S1276" s="8"/>
      <c r="X1276" s="8"/>
      <c r="Y1276" s="8"/>
      <c r="Z1276" s="8"/>
    </row>
    <row r="1277" spans="1:26" x14ac:dyDescent="0.2">
      <c r="A1277" s="8"/>
      <c r="B1277" s="8"/>
      <c r="C1277" s="8"/>
      <c r="D1277" s="8"/>
      <c r="E1277" s="8"/>
      <c r="F1277" s="8"/>
      <c r="G1277" s="8"/>
      <c r="H1277" s="8"/>
      <c r="I1277" s="8"/>
      <c r="J1277" s="8"/>
      <c r="K1277" s="8"/>
      <c r="L1277" s="8"/>
      <c r="M1277" s="8"/>
      <c r="N1277" s="8"/>
      <c r="O1277" s="8"/>
      <c r="P1277" s="8"/>
      <c r="Q1277" s="8"/>
      <c r="R1277" s="8"/>
      <c r="S1277" s="8"/>
      <c r="T1277" s="8"/>
      <c r="U1277" s="8"/>
      <c r="V1277" s="8"/>
      <c r="W1277" s="8"/>
      <c r="X1277" s="8"/>
      <c r="Y1277" s="8"/>
      <c r="Z1277" s="8"/>
    </row>
    <row r="1278" spans="1:26" x14ac:dyDescent="0.2">
      <c r="C1278" s="8"/>
      <c r="N1278" s="8"/>
      <c r="S1278" s="8"/>
      <c r="X1278" s="8"/>
      <c r="Y1278" s="8"/>
      <c r="Z1278" s="8"/>
    </row>
    <row r="1279" spans="1:26" x14ac:dyDescent="0.2">
      <c r="C1279" s="8"/>
      <c r="N1279" s="8"/>
      <c r="S1279" s="8"/>
      <c r="X1279" s="8"/>
      <c r="Y1279" s="8"/>
      <c r="Z1279" s="8"/>
    </row>
    <row r="1280" spans="1:26" x14ac:dyDescent="0.2">
      <c r="A1280" s="8"/>
      <c r="B1280" s="8"/>
      <c r="C1280" s="8"/>
      <c r="D1280" s="8"/>
      <c r="E1280" s="8"/>
      <c r="F1280" s="8"/>
      <c r="G1280" s="8"/>
      <c r="H1280" s="8"/>
      <c r="I1280" s="8"/>
      <c r="J1280" s="8"/>
      <c r="K1280" s="8"/>
      <c r="L1280" s="8"/>
      <c r="M1280" s="8"/>
      <c r="N1280" s="8"/>
      <c r="O1280" s="8"/>
      <c r="P1280" s="8"/>
      <c r="Q1280" s="8"/>
      <c r="R1280" s="8"/>
      <c r="S1280" s="8"/>
      <c r="T1280" s="8"/>
      <c r="U1280" s="8"/>
      <c r="V1280" s="8"/>
      <c r="W1280" s="8"/>
      <c r="X1280" s="8"/>
      <c r="Y1280" s="8"/>
      <c r="Z1280" s="8"/>
    </row>
    <row r="1281" spans="1:26" x14ac:dyDescent="0.2">
      <c r="C1281" s="8"/>
      <c r="N1281" s="8"/>
      <c r="S1281" s="8"/>
      <c r="X1281" s="8"/>
      <c r="Y1281" s="8"/>
      <c r="Z1281" s="8"/>
    </row>
    <row r="1282" spans="1:26" x14ac:dyDescent="0.2">
      <c r="C1282" s="8"/>
      <c r="N1282" s="8"/>
      <c r="S1282" s="8"/>
      <c r="X1282" s="8"/>
      <c r="Y1282" s="8"/>
      <c r="Z1282" s="8"/>
    </row>
    <row r="1283" spans="1:26" x14ac:dyDescent="0.2">
      <c r="A1283" s="8"/>
      <c r="B1283" s="8"/>
      <c r="C1283" s="8"/>
      <c r="D1283" s="8"/>
      <c r="E1283" s="8"/>
      <c r="F1283" s="8"/>
      <c r="G1283" s="8"/>
      <c r="H1283" s="8"/>
      <c r="I1283" s="8"/>
      <c r="J1283" s="8"/>
      <c r="K1283" s="8"/>
      <c r="L1283" s="8"/>
      <c r="M1283" s="8"/>
      <c r="N1283" s="8"/>
      <c r="O1283" s="8"/>
      <c r="P1283" s="8"/>
      <c r="Q1283" s="8"/>
      <c r="R1283" s="8"/>
      <c r="S1283" s="8"/>
      <c r="T1283" s="8"/>
      <c r="U1283" s="8"/>
      <c r="V1283" s="8"/>
      <c r="W1283" s="8"/>
      <c r="X1283" s="8"/>
      <c r="Y1283" s="8"/>
      <c r="Z1283" s="8"/>
    </row>
    <row r="1284" spans="1:26" x14ac:dyDescent="0.2">
      <c r="C1284" s="8"/>
      <c r="N1284" s="8"/>
      <c r="S1284" s="8"/>
      <c r="X1284" s="8"/>
      <c r="Y1284" s="8"/>
      <c r="Z1284" s="8"/>
    </row>
    <row r="1285" spans="1:26" x14ac:dyDescent="0.2">
      <c r="C1285" s="8"/>
      <c r="N1285" s="8"/>
      <c r="S1285" s="8"/>
      <c r="X1285" s="8"/>
      <c r="Y1285" s="8"/>
      <c r="Z1285" s="8"/>
    </row>
    <row r="1286" spans="1:26" x14ac:dyDescent="0.2">
      <c r="A1286" s="8"/>
      <c r="B1286" s="8"/>
      <c r="C1286" s="8"/>
      <c r="D1286" s="8"/>
      <c r="E1286" s="8"/>
      <c r="F1286" s="8"/>
      <c r="G1286" s="8"/>
      <c r="H1286" s="8"/>
      <c r="I1286" s="8"/>
      <c r="J1286" s="8"/>
      <c r="K1286" s="8"/>
      <c r="L1286" s="8"/>
      <c r="M1286" s="8"/>
      <c r="N1286" s="8"/>
      <c r="O1286" s="8"/>
      <c r="P1286" s="8"/>
      <c r="Q1286" s="8"/>
      <c r="R1286" s="8"/>
      <c r="S1286" s="8"/>
      <c r="T1286" s="8"/>
      <c r="U1286" s="8"/>
      <c r="V1286" s="8"/>
      <c r="W1286" s="8"/>
      <c r="X1286" s="8"/>
      <c r="Y1286" s="8"/>
      <c r="Z1286" s="8"/>
    </row>
    <row r="1287" spans="1:26" x14ac:dyDescent="0.2">
      <c r="C1287" s="8"/>
      <c r="N1287" s="8"/>
      <c r="S1287" s="8"/>
      <c r="X1287" s="8"/>
      <c r="Y1287" s="8"/>
      <c r="Z1287" s="8"/>
    </row>
    <row r="1288" spans="1:26" x14ac:dyDescent="0.2">
      <c r="C1288" s="8"/>
      <c r="N1288" s="8"/>
      <c r="S1288" s="8"/>
      <c r="X1288" s="8"/>
      <c r="Y1288" s="8"/>
      <c r="Z1288" s="8"/>
    </row>
    <row r="1289" spans="1:26" x14ac:dyDescent="0.2">
      <c r="A1289" s="8"/>
      <c r="B1289" s="8"/>
      <c r="C1289" s="8"/>
      <c r="D1289" s="8"/>
      <c r="E1289" s="8"/>
      <c r="F1289" s="8"/>
      <c r="G1289" s="8"/>
      <c r="H1289" s="8"/>
      <c r="I1289" s="8"/>
      <c r="J1289" s="8"/>
      <c r="K1289" s="8"/>
      <c r="L1289" s="8"/>
      <c r="M1289" s="8"/>
      <c r="N1289" s="8"/>
      <c r="O1289" s="8"/>
      <c r="P1289" s="8"/>
      <c r="Q1289" s="8"/>
      <c r="R1289" s="8"/>
      <c r="S1289" s="8"/>
      <c r="T1289" s="8"/>
      <c r="U1289" s="8"/>
      <c r="V1289" s="8"/>
      <c r="W1289" s="8"/>
      <c r="X1289" s="8"/>
      <c r="Y1289" s="8"/>
      <c r="Z1289" s="8"/>
    </row>
    <row r="1290" spans="1:26" x14ac:dyDescent="0.2">
      <c r="C1290" s="8"/>
      <c r="N1290" s="8"/>
      <c r="S1290" s="8"/>
      <c r="X1290" s="8"/>
      <c r="Y1290" s="8"/>
      <c r="Z1290" s="8"/>
    </row>
    <row r="1291" spans="1:26" x14ac:dyDescent="0.2">
      <c r="C1291" s="8"/>
      <c r="N1291" s="8"/>
      <c r="S1291" s="8"/>
      <c r="X1291" s="8"/>
      <c r="Y1291" s="8"/>
      <c r="Z1291" s="8"/>
    </row>
    <row r="1292" spans="1:26" x14ac:dyDescent="0.2">
      <c r="A1292" s="8"/>
      <c r="B1292" s="8"/>
      <c r="C1292" s="8"/>
      <c r="D1292" s="8"/>
      <c r="E1292" s="8"/>
      <c r="F1292" s="8"/>
      <c r="G1292" s="8"/>
      <c r="H1292" s="8"/>
      <c r="I1292" s="8"/>
      <c r="J1292" s="8"/>
      <c r="K1292" s="8"/>
      <c r="L1292" s="8"/>
      <c r="M1292" s="8"/>
      <c r="N1292" s="8"/>
      <c r="O1292" s="8"/>
      <c r="P1292" s="8"/>
      <c r="Q1292" s="8"/>
      <c r="R1292" s="8"/>
      <c r="S1292" s="8"/>
      <c r="T1292" s="8"/>
      <c r="U1292" s="8"/>
      <c r="V1292" s="8"/>
      <c r="W1292" s="8"/>
      <c r="X1292" s="8"/>
      <c r="Y1292" s="8"/>
      <c r="Z1292" s="8"/>
    </row>
    <row r="1293" spans="1:26" x14ac:dyDescent="0.2">
      <c r="C1293" s="8"/>
      <c r="N1293" s="8"/>
      <c r="S1293" s="8"/>
      <c r="X1293" s="8"/>
      <c r="Y1293" s="8"/>
      <c r="Z1293" s="8"/>
    </row>
    <row r="1294" spans="1:26" x14ac:dyDescent="0.2">
      <c r="C1294" s="8"/>
      <c r="N1294" s="8"/>
      <c r="S1294" s="8"/>
      <c r="X1294" s="8"/>
      <c r="Y1294" s="8"/>
      <c r="Z1294" s="8"/>
    </row>
    <row r="1295" spans="1:26" x14ac:dyDescent="0.2">
      <c r="A1295" s="8"/>
      <c r="B1295" s="8"/>
      <c r="C1295" s="8"/>
      <c r="D1295" s="8"/>
      <c r="E1295" s="8"/>
      <c r="F1295" s="8"/>
      <c r="G1295" s="8"/>
      <c r="H1295" s="8"/>
      <c r="I1295" s="8"/>
      <c r="J1295" s="8"/>
      <c r="K1295" s="8"/>
      <c r="L1295" s="8"/>
      <c r="M1295" s="8"/>
      <c r="N1295" s="8"/>
      <c r="O1295" s="8"/>
      <c r="P1295" s="8"/>
      <c r="Q1295" s="8"/>
      <c r="R1295" s="8"/>
      <c r="S1295" s="8"/>
      <c r="T1295" s="8"/>
      <c r="U1295" s="8"/>
      <c r="V1295" s="8"/>
      <c r="W1295" s="8"/>
      <c r="X1295" s="8"/>
      <c r="Y1295" s="8"/>
      <c r="Z1295" s="8"/>
    </row>
    <row r="1296" spans="1:26" x14ac:dyDescent="0.2">
      <c r="C1296" s="8"/>
      <c r="N1296" s="8"/>
      <c r="S1296" s="8"/>
      <c r="X1296" s="8"/>
      <c r="Y1296" s="8"/>
      <c r="Z1296" s="8"/>
    </row>
    <row r="1297" spans="1:26" x14ac:dyDescent="0.2">
      <c r="C1297" s="8"/>
      <c r="N1297" s="8"/>
      <c r="S1297" s="8"/>
      <c r="X1297" s="8"/>
      <c r="Y1297" s="8"/>
      <c r="Z1297" s="8"/>
    </row>
    <row r="1298" spans="1:26" x14ac:dyDescent="0.2">
      <c r="A1298" s="8"/>
      <c r="B1298" s="8"/>
      <c r="C1298" s="8"/>
      <c r="D1298" s="8"/>
      <c r="E1298" s="8"/>
      <c r="F1298" s="8"/>
      <c r="G1298" s="8"/>
      <c r="H1298" s="8"/>
      <c r="I1298" s="8"/>
      <c r="J1298" s="8"/>
      <c r="K1298" s="8"/>
      <c r="L1298" s="8"/>
      <c r="M1298" s="8"/>
      <c r="N1298" s="8"/>
      <c r="O1298" s="8"/>
      <c r="P1298" s="8"/>
      <c r="Q1298" s="8"/>
      <c r="R1298" s="8"/>
      <c r="S1298" s="8"/>
      <c r="T1298" s="8"/>
      <c r="U1298" s="8"/>
      <c r="V1298" s="8"/>
      <c r="W1298" s="8"/>
      <c r="X1298" s="8"/>
      <c r="Y1298" s="8"/>
      <c r="Z1298" s="8"/>
    </row>
    <row r="1299" spans="1:26" x14ac:dyDescent="0.2">
      <c r="C1299" s="8"/>
      <c r="N1299" s="8"/>
      <c r="S1299" s="8"/>
      <c r="X1299" s="8"/>
      <c r="Y1299" s="8"/>
      <c r="Z1299" s="8"/>
    </row>
    <row r="1300" spans="1:26" x14ac:dyDescent="0.2">
      <c r="C1300" s="8"/>
      <c r="N1300" s="8"/>
      <c r="S1300" s="8"/>
      <c r="X1300" s="8"/>
      <c r="Y1300" s="8"/>
      <c r="Z1300" s="8"/>
    </row>
    <row r="1301" spans="1:26" x14ac:dyDescent="0.2">
      <c r="A1301" s="8"/>
      <c r="B1301" s="8"/>
      <c r="C1301" s="8"/>
      <c r="D1301" s="8"/>
      <c r="E1301" s="8"/>
      <c r="F1301" s="8"/>
      <c r="G1301" s="8"/>
      <c r="H1301" s="8"/>
      <c r="I1301" s="8"/>
      <c r="J1301" s="8"/>
      <c r="K1301" s="8"/>
      <c r="L1301" s="8"/>
      <c r="M1301" s="8"/>
      <c r="N1301" s="8"/>
      <c r="O1301" s="8"/>
      <c r="P1301" s="8"/>
      <c r="Q1301" s="8"/>
      <c r="R1301" s="8"/>
      <c r="S1301" s="8"/>
      <c r="T1301" s="8"/>
      <c r="U1301" s="8"/>
      <c r="V1301" s="8"/>
      <c r="W1301" s="8"/>
      <c r="X1301" s="8"/>
      <c r="Y1301" s="8"/>
      <c r="Z1301" s="8"/>
    </row>
    <row r="1302" spans="1:26" x14ac:dyDescent="0.2">
      <c r="C1302" s="8"/>
      <c r="N1302" s="8"/>
      <c r="S1302" s="8"/>
      <c r="X1302" s="8"/>
      <c r="Y1302" s="8"/>
      <c r="Z1302" s="8"/>
    </row>
    <row r="1303" spans="1:26" x14ac:dyDescent="0.2">
      <c r="C1303" s="8"/>
      <c r="N1303" s="8"/>
      <c r="S1303" s="8"/>
      <c r="X1303" s="8"/>
      <c r="Y1303" s="8"/>
      <c r="Z1303" s="8"/>
    </row>
    <row r="1304" spans="1:26" x14ac:dyDescent="0.2">
      <c r="A1304" s="8"/>
      <c r="B1304" s="8"/>
      <c r="C1304" s="8"/>
      <c r="D1304" s="8"/>
      <c r="E1304" s="8"/>
      <c r="F1304" s="8"/>
      <c r="G1304" s="8"/>
      <c r="H1304" s="8"/>
      <c r="I1304" s="8"/>
      <c r="J1304" s="8"/>
      <c r="K1304" s="8"/>
      <c r="L1304" s="8"/>
      <c r="M1304" s="8"/>
      <c r="N1304" s="8"/>
      <c r="O1304" s="8"/>
      <c r="P1304" s="8"/>
      <c r="Q1304" s="8"/>
      <c r="R1304" s="8"/>
      <c r="S1304" s="8"/>
      <c r="T1304" s="8"/>
      <c r="U1304" s="8"/>
      <c r="V1304" s="8"/>
      <c r="W1304" s="8"/>
      <c r="X1304" s="8"/>
      <c r="Y1304" s="8"/>
      <c r="Z1304" s="8"/>
    </row>
    <row r="1305" spans="1:26" x14ac:dyDescent="0.2">
      <c r="C1305" s="8"/>
      <c r="N1305" s="8"/>
      <c r="S1305" s="8"/>
      <c r="X1305" s="8"/>
      <c r="Y1305" s="8"/>
      <c r="Z1305" s="8"/>
    </row>
    <row r="1306" spans="1:26" x14ac:dyDescent="0.2">
      <c r="C1306" s="8"/>
      <c r="N1306" s="8"/>
      <c r="S1306" s="8"/>
      <c r="X1306" s="8"/>
      <c r="Y1306" s="8"/>
      <c r="Z1306" s="8"/>
    </row>
    <row r="1307" spans="1:26" x14ac:dyDescent="0.2">
      <c r="A1307" s="8"/>
      <c r="B1307" s="8"/>
      <c r="C1307" s="8"/>
      <c r="D1307" s="8"/>
      <c r="E1307" s="8"/>
      <c r="F1307" s="8"/>
      <c r="G1307" s="8"/>
      <c r="H1307" s="8"/>
      <c r="I1307" s="8"/>
      <c r="J1307" s="8"/>
      <c r="K1307" s="8"/>
      <c r="L1307" s="8"/>
      <c r="M1307" s="8"/>
      <c r="N1307" s="8"/>
      <c r="O1307" s="8"/>
      <c r="P1307" s="8"/>
      <c r="Q1307" s="8"/>
      <c r="R1307" s="8"/>
      <c r="S1307" s="8"/>
      <c r="T1307" s="8"/>
      <c r="U1307" s="8"/>
      <c r="V1307" s="8"/>
      <c r="W1307" s="8"/>
      <c r="X1307" s="8"/>
      <c r="Y1307" s="8"/>
      <c r="Z1307" s="8"/>
    </row>
    <row r="1308" spans="1:26" x14ac:dyDescent="0.2">
      <c r="C1308" s="8"/>
      <c r="N1308" s="8"/>
      <c r="S1308" s="8"/>
      <c r="X1308" s="8"/>
      <c r="Y1308" s="8"/>
      <c r="Z1308" s="8"/>
    </row>
    <row r="1309" spans="1:26" x14ac:dyDescent="0.2">
      <c r="C1309" s="8"/>
      <c r="N1309" s="8"/>
      <c r="S1309" s="8"/>
      <c r="X1309" s="8"/>
      <c r="Y1309" s="8"/>
      <c r="Z1309" s="8"/>
    </row>
    <row r="1310" spans="1:26" x14ac:dyDescent="0.2">
      <c r="A1310" s="8"/>
      <c r="B1310" s="8"/>
      <c r="C1310" s="8"/>
      <c r="D1310" s="8"/>
      <c r="E1310" s="8"/>
      <c r="F1310" s="8"/>
      <c r="G1310" s="8"/>
      <c r="H1310" s="8"/>
      <c r="I1310" s="8"/>
      <c r="J1310" s="8"/>
      <c r="K1310" s="8"/>
      <c r="L1310" s="8"/>
      <c r="M1310" s="8"/>
      <c r="N1310" s="8"/>
      <c r="O1310" s="8"/>
      <c r="P1310" s="8"/>
      <c r="Q1310" s="8"/>
      <c r="R1310" s="8"/>
      <c r="S1310" s="8"/>
      <c r="T1310" s="8"/>
      <c r="U1310" s="8"/>
      <c r="V1310" s="8"/>
      <c r="W1310" s="8"/>
      <c r="X1310" s="8"/>
      <c r="Y1310" s="8"/>
      <c r="Z1310" s="8"/>
    </row>
    <row r="1311" spans="1:26" x14ac:dyDescent="0.2">
      <c r="C1311" s="8"/>
      <c r="N1311" s="8"/>
      <c r="S1311" s="8"/>
      <c r="X1311" s="8"/>
      <c r="Y1311" s="8"/>
      <c r="Z1311" s="8"/>
    </row>
    <row r="1312" spans="1:26" x14ac:dyDescent="0.2">
      <c r="C1312" s="8"/>
      <c r="N1312" s="8"/>
      <c r="S1312" s="8"/>
      <c r="X1312" s="8"/>
      <c r="Y1312" s="8"/>
      <c r="Z1312" s="8"/>
    </row>
    <row r="1313" spans="1:26" x14ac:dyDescent="0.2">
      <c r="A1313" s="8"/>
      <c r="B1313" s="8"/>
      <c r="C1313" s="8"/>
      <c r="D1313" s="8"/>
      <c r="E1313" s="8"/>
      <c r="F1313" s="8"/>
      <c r="G1313" s="8"/>
      <c r="H1313" s="8"/>
      <c r="I1313" s="8"/>
      <c r="J1313" s="8"/>
      <c r="K1313" s="8"/>
      <c r="L1313" s="8"/>
      <c r="M1313" s="8"/>
      <c r="N1313" s="8"/>
      <c r="O1313" s="8"/>
      <c r="P1313" s="8"/>
      <c r="Q1313" s="8"/>
      <c r="R1313" s="8"/>
      <c r="S1313" s="8"/>
      <c r="T1313" s="8"/>
      <c r="U1313" s="8"/>
      <c r="V1313" s="8"/>
      <c r="W1313" s="8"/>
      <c r="X1313" s="8"/>
      <c r="Y1313" s="8"/>
      <c r="Z1313" s="8"/>
    </row>
    <row r="1314" spans="1:26" x14ac:dyDescent="0.2">
      <c r="C1314" s="8"/>
      <c r="N1314" s="8"/>
      <c r="S1314" s="8"/>
      <c r="X1314" s="8"/>
      <c r="Y1314" s="8"/>
      <c r="Z1314" s="8"/>
    </row>
    <row r="1315" spans="1:26" x14ac:dyDescent="0.2">
      <c r="C1315" s="8"/>
      <c r="N1315" s="8"/>
      <c r="S1315" s="8"/>
      <c r="X1315" s="8"/>
      <c r="Y1315" s="8"/>
      <c r="Z1315" s="8"/>
    </row>
    <row r="1316" spans="1:26" x14ac:dyDescent="0.2">
      <c r="A1316" s="8"/>
      <c r="B1316" s="8"/>
      <c r="C1316" s="8"/>
      <c r="D1316" s="8"/>
      <c r="E1316" s="8"/>
      <c r="F1316" s="8"/>
      <c r="G1316" s="8"/>
      <c r="H1316" s="8"/>
      <c r="I1316" s="8"/>
      <c r="J1316" s="8"/>
      <c r="K1316" s="8"/>
      <c r="L1316" s="8"/>
      <c r="M1316" s="8"/>
      <c r="N1316" s="8"/>
      <c r="O1316" s="8"/>
      <c r="P1316" s="8"/>
      <c r="Q1316" s="8"/>
      <c r="R1316" s="8"/>
      <c r="S1316" s="8"/>
      <c r="T1316" s="8"/>
      <c r="U1316" s="8"/>
      <c r="V1316" s="8"/>
      <c r="W1316" s="8"/>
      <c r="X1316" s="8"/>
      <c r="Y1316" s="8"/>
      <c r="Z1316" s="8"/>
    </row>
    <row r="1317" spans="1:26" x14ac:dyDescent="0.2">
      <c r="C1317" s="8"/>
      <c r="N1317" s="8"/>
      <c r="S1317" s="8"/>
      <c r="X1317" s="8"/>
      <c r="Y1317" s="8"/>
      <c r="Z1317" s="8"/>
    </row>
    <row r="1318" spans="1:26" x14ac:dyDescent="0.2">
      <c r="C1318" s="8"/>
      <c r="N1318" s="8"/>
      <c r="S1318" s="8"/>
      <c r="X1318" s="8"/>
      <c r="Y1318" s="8"/>
      <c r="Z1318" s="8"/>
    </row>
    <row r="1319" spans="1:26" x14ac:dyDescent="0.2">
      <c r="A1319" s="8"/>
      <c r="B1319" s="8"/>
      <c r="C1319" s="8"/>
      <c r="D1319" s="8"/>
      <c r="E1319" s="8"/>
      <c r="F1319" s="8"/>
      <c r="G1319" s="8"/>
      <c r="H1319" s="8"/>
      <c r="I1319" s="8"/>
      <c r="J1319" s="8"/>
      <c r="K1319" s="8"/>
      <c r="L1319" s="8"/>
      <c r="M1319" s="8"/>
      <c r="N1319" s="8"/>
      <c r="O1319" s="8"/>
      <c r="P1319" s="8"/>
      <c r="Q1319" s="8"/>
      <c r="R1319" s="8"/>
      <c r="S1319" s="8"/>
      <c r="T1319" s="8"/>
      <c r="U1319" s="8"/>
      <c r="V1319" s="8"/>
      <c r="W1319" s="8"/>
      <c r="X1319" s="8"/>
      <c r="Y1319" s="8"/>
      <c r="Z1319" s="8"/>
    </row>
    <row r="1320" spans="1:26" x14ac:dyDescent="0.2">
      <c r="C1320" s="8"/>
      <c r="N1320" s="8"/>
      <c r="S1320" s="8"/>
      <c r="X1320" s="8"/>
      <c r="Y1320" s="8"/>
      <c r="Z1320" s="8"/>
    </row>
    <row r="1321" spans="1:26" x14ac:dyDescent="0.2">
      <c r="C1321" s="8"/>
      <c r="N1321" s="8"/>
      <c r="S1321" s="8"/>
      <c r="X1321" s="8"/>
      <c r="Y1321" s="8"/>
      <c r="Z1321" s="8"/>
    </row>
    <row r="1322" spans="1:26" x14ac:dyDescent="0.2">
      <c r="A1322" s="8"/>
      <c r="B1322" s="8"/>
      <c r="C1322" s="8"/>
      <c r="D1322" s="8"/>
      <c r="E1322" s="8"/>
      <c r="F1322" s="8"/>
      <c r="G1322" s="8"/>
      <c r="H1322" s="8"/>
      <c r="I1322" s="8"/>
      <c r="J1322" s="8"/>
      <c r="K1322" s="8"/>
      <c r="L1322" s="8"/>
      <c r="M1322" s="8"/>
      <c r="N1322" s="8"/>
      <c r="O1322" s="8"/>
      <c r="P1322" s="8"/>
      <c r="Q1322" s="8"/>
      <c r="R1322" s="8"/>
      <c r="S1322" s="8"/>
      <c r="T1322" s="8"/>
      <c r="U1322" s="8"/>
      <c r="V1322" s="8"/>
      <c r="W1322" s="8"/>
      <c r="X1322" s="8"/>
      <c r="Y1322" s="8"/>
      <c r="Z1322" s="8"/>
    </row>
    <row r="1323" spans="1:26" x14ac:dyDescent="0.2">
      <c r="C1323" s="8"/>
      <c r="N1323" s="8"/>
      <c r="S1323" s="8"/>
      <c r="X1323" s="8"/>
      <c r="Y1323" s="8"/>
      <c r="Z1323" s="8"/>
    </row>
    <row r="1324" spans="1:26" x14ac:dyDescent="0.2">
      <c r="C1324" s="8"/>
      <c r="N1324" s="8"/>
      <c r="S1324" s="8"/>
      <c r="X1324" s="8"/>
      <c r="Y1324" s="8"/>
      <c r="Z1324" s="8"/>
    </row>
    <row r="1325" spans="1:26" x14ac:dyDescent="0.2">
      <c r="A1325" s="8"/>
      <c r="B1325" s="8"/>
      <c r="C1325" s="8"/>
      <c r="D1325" s="8"/>
      <c r="E1325" s="8"/>
      <c r="F1325" s="8"/>
      <c r="G1325" s="8"/>
      <c r="H1325" s="8"/>
      <c r="I1325" s="8"/>
      <c r="J1325" s="8"/>
      <c r="K1325" s="8"/>
      <c r="L1325" s="8"/>
      <c r="M1325" s="8"/>
      <c r="N1325" s="8"/>
      <c r="O1325" s="8"/>
      <c r="P1325" s="8"/>
      <c r="Q1325" s="8"/>
      <c r="R1325" s="8"/>
      <c r="S1325" s="8"/>
      <c r="T1325" s="8"/>
      <c r="U1325" s="8"/>
      <c r="V1325" s="8"/>
      <c r="W1325" s="8"/>
      <c r="X1325" s="8"/>
      <c r="Y1325" s="8"/>
      <c r="Z1325" s="8"/>
    </row>
    <row r="1326" spans="1:26" x14ac:dyDescent="0.2">
      <c r="C1326" s="8"/>
      <c r="N1326" s="8"/>
      <c r="S1326" s="8"/>
      <c r="X1326" s="8"/>
      <c r="Y1326" s="8"/>
      <c r="Z1326" s="8"/>
    </row>
    <row r="1327" spans="1:26" x14ac:dyDescent="0.2">
      <c r="C1327" s="8"/>
      <c r="N1327" s="8"/>
      <c r="S1327" s="8"/>
      <c r="X1327" s="8"/>
      <c r="Y1327" s="8"/>
      <c r="Z1327" s="8"/>
    </row>
    <row r="1328" spans="1:26" x14ac:dyDescent="0.2">
      <c r="A1328" s="8"/>
      <c r="B1328" s="8"/>
      <c r="C1328" s="8"/>
      <c r="D1328" s="8"/>
      <c r="E1328" s="8"/>
      <c r="F1328" s="8"/>
      <c r="G1328" s="8"/>
      <c r="H1328" s="8"/>
      <c r="I1328" s="8"/>
      <c r="J1328" s="8"/>
      <c r="K1328" s="8"/>
      <c r="L1328" s="8"/>
      <c r="M1328" s="8"/>
      <c r="N1328" s="8"/>
      <c r="O1328" s="8"/>
      <c r="P1328" s="8"/>
      <c r="Q1328" s="8"/>
      <c r="R1328" s="8"/>
      <c r="S1328" s="8"/>
      <c r="T1328" s="8"/>
      <c r="U1328" s="8"/>
      <c r="V1328" s="8"/>
      <c r="W1328" s="8"/>
      <c r="X1328" s="8"/>
      <c r="Y1328" s="8"/>
      <c r="Z1328" s="8"/>
    </row>
    <row r="1329" spans="1:26" x14ac:dyDescent="0.2">
      <c r="C1329" s="8"/>
      <c r="N1329" s="8"/>
      <c r="S1329" s="8"/>
      <c r="X1329" s="8"/>
      <c r="Y1329" s="8"/>
      <c r="Z1329" s="8"/>
    </row>
    <row r="1330" spans="1:26" x14ac:dyDescent="0.2">
      <c r="C1330" s="8"/>
      <c r="N1330" s="8"/>
      <c r="S1330" s="8"/>
      <c r="X1330" s="8"/>
      <c r="Y1330" s="8"/>
      <c r="Z1330" s="8"/>
    </row>
    <row r="1331" spans="1:26" x14ac:dyDescent="0.2">
      <c r="A1331" s="8"/>
      <c r="B1331" s="8"/>
      <c r="C1331" s="8"/>
      <c r="D1331" s="8"/>
      <c r="E1331" s="8"/>
      <c r="F1331" s="8"/>
      <c r="G1331" s="8"/>
      <c r="H1331" s="8"/>
      <c r="I1331" s="8"/>
      <c r="J1331" s="8"/>
      <c r="K1331" s="8"/>
      <c r="L1331" s="8"/>
      <c r="M1331" s="8"/>
      <c r="N1331" s="8"/>
      <c r="O1331" s="8"/>
      <c r="P1331" s="8"/>
      <c r="Q1331" s="8"/>
      <c r="R1331" s="8"/>
      <c r="S1331" s="8"/>
      <c r="T1331" s="8"/>
      <c r="U1331" s="8"/>
      <c r="V1331" s="8"/>
      <c r="W1331" s="8"/>
      <c r="X1331" s="8"/>
      <c r="Y1331" s="8"/>
      <c r="Z1331" s="8"/>
    </row>
    <row r="1332" spans="1:26" x14ac:dyDescent="0.2">
      <c r="C1332" s="8"/>
      <c r="N1332" s="8"/>
      <c r="S1332" s="8"/>
      <c r="X1332" s="8"/>
      <c r="Y1332" s="8"/>
      <c r="Z1332" s="8"/>
    </row>
    <row r="1333" spans="1:26" x14ac:dyDescent="0.2">
      <c r="C1333" s="8"/>
      <c r="N1333" s="8"/>
      <c r="S1333" s="8"/>
      <c r="X1333" s="8"/>
      <c r="Y1333" s="8"/>
      <c r="Z1333" s="8"/>
    </row>
    <row r="1334" spans="1:26" x14ac:dyDescent="0.2">
      <c r="A1334" s="8"/>
      <c r="B1334" s="8"/>
      <c r="C1334" s="8"/>
      <c r="D1334" s="8"/>
      <c r="E1334" s="8"/>
      <c r="F1334" s="8"/>
      <c r="G1334" s="8"/>
      <c r="H1334" s="8"/>
      <c r="I1334" s="8"/>
      <c r="J1334" s="8"/>
      <c r="K1334" s="8"/>
      <c r="L1334" s="8"/>
      <c r="M1334" s="8"/>
      <c r="N1334" s="8"/>
      <c r="O1334" s="8"/>
      <c r="P1334" s="8"/>
      <c r="Q1334" s="8"/>
      <c r="R1334" s="8"/>
      <c r="S1334" s="8"/>
      <c r="T1334" s="8"/>
      <c r="U1334" s="8"/>
      <c r="V1334" s="8"/>
      <c r="W1334" s="8"/>
      <c r="X1334" s="8"/>
      <c r="Y1334" s="8"/>
      <c r="Z1334" s="8"/>
    </row>
    <row r="1335" spans="1:26" x14ac:dyDescent="0.2">
      <c r="C1335" s="8"/>
      <c r="N1335" s="8"/>
      <c r="S1335" s="8"/>
      <c r="X1335" s="8"/>
      <c r="Y1335" s="8"/>
      <c r="Z1335" s="8"/>
    </row>
    <row r="1336" spans="1:26" x14ac:dyDescent="0.2">
      <c r="C1336" s="8"/>
      <c r="N1336" s="8"/>
      <c r="S1336" s="8"/>
      <c r="X1336" s="8"/>
      <c r="Y1336" s="8"/>
      <c r="Z1336" s="8"/>
    </row>
    <row r="1337" spans="1:26" x14ac:dyDescent="0.2">
      <c r="A1337" s="8"/>
      <c r="B1337" s="8"/>
      <c r="C1337" s="8"/>
      <c r="D1337" s="8"/>
      <c r="E1337" s="8"/>
      <c r="F1337" s="8"/>
      <c r="G1337" s="8"/>
      <c r="H1337" s="8"/>
      <c r="I1337" s="8"/>
      <c r="J1337" s="8"/>
      <c r="K1337" s="8"/>
      <c r="L1337" s="8"/>
      <c r="M1337" s="8"/>
      <c r="N1337" s="8"/>
      <c r="O1337" s="8"/>
      <c r="P1337" s="8"/>
      <c r="Q1337" s="8"/>
      <c r="R1337" s="8"/>
      <c r="S1337" s="8"/>
      <c r="T1337" s="8"/>
      <c r="U1337" s="8"/>
      <c r="V1337" s="8"/>
      <c r="W1337" s="8"/>
      <c r="X1337" s="8"/>
      <c r="Y1337" s="8"/>
      <c r="Z1337" s="8"/>
    </row>
    <row r="1338" spans="1:26" x14ac:dyDescent="0.2">
      <c r="C1338" s="8"/>
      <c r="N1338" s="8"/>
      <c r="S1338" s="8"/>
      <c r="X1338" s="8"/>
      <c r="Y1338" s="8"/>
      <c r="Z1338" s="8"/>
    </row>
    <row r="1339" spans="1:26" x14ac:dyDescent="0.2">
      <c r="C1339" s="8"/>
      <c r="N1339" s="8"/>
      <c r="S1339" s="8"/>
      <c r="X1339" s="8"/>
      <c r="Y1339" s="8"/>
      <c r="Z1339" s="8"/>
    </row>
    <row r="1340" spans="1:26" x14ac:dyDescent="0.2">
      <c r="A1340" s="8"/>
      <c r="B1340" s="8"/>
      <c r="C1340" s="8"/>
      <c r="D1340" s="8"/>
      <c r="E1340" s="8"/>
      <c r="F1340" s="8"/>
      <c r="G1340" s="8"/>
      <c r="H1340" s="8"/>
      <c r="I1340" s="8"/>
      <c r="J1340" s="8"/>
      <c r="K1340" s="8"/>
      <c r="L1340" s="8"/>
      <c r="M1340" s="8"/>
      <c r="N1340" s="8"/>
      <c r="O1340" s="8"/>
      <c r="P1340" s="8"/>
      <c r="Q1340" s="8"/>
      <c r="R1340" s="8"/>
      <c r="S1340" s="8"/>
      <c r="T1340" s="8"/>
      <c r="U1340" s="8"/>
      <c r="V1340" s="8"/>
      <c r="W1340" s="8"/>
      <c r="X1340" s="8"/>
      <c r="Y1340" s="8"/>
      <c r="Z1340" s="8"/>
    </row>
    <row r="1341" spans="1:26" x14ac:dyDescent="0.2">
      <c r="C1341" s="8"/>
      <c r="N1341" s="8"/>
      <c r="S1341" s="8"/>
      <c r="X1341" s="8"/>
      <c r="Y1341" s="8"/>
      <c r="Z1341" s="8"/>
    </row>
    <row r="1342" spans="1:26" x14ac:dyDescent="0.2">
      <c r="C1342" s="8"/>
      <c r="N1342" s="8"/>
      <c r="S1342" s="8"/>
      <c r="X1342" s="8"/>
      <c r="Y1342" s="8"/>
      <c r="Z1342" s="8"/>
    </row>
    <row r="1343" spans="1:26" x14ac:dyDescent="0.2">
      <c r="A1343" s="8"/>
      <c r="B1343" s="8"/>
      <c r="C1343" s="8"/>
      <c r="D1343" s="8"/>
      <c r="E1343" s="8"/>
      <c r="F1343" s="8"/>
      <c r="G1343" s="8"/>
      <c r="H1343" s="8"/>
      <c r="I1343" s="8"/>
      <c r="J1343" s="8"/>
      <c r="K1343" s="8"/>
      <c r="L1343" s="8"/>
      <c r="M1343" s="8"/>
      <c r="N1343" s="8"/>
      <c r="O1343" s="8"/>
      <c r="P1343" s="8"/>
      <c r="Q1343" s="8"/>
      <c r="R1343" s="8"/>
      <c r="S1343" s="8"/>
      <c r="T1343" s="8"/>
      <c r="U1343" s="8"/>
      <c r="V1343" s="8"/>
      <c r="W1343" s="8"/>
      <c r="X1343" s="8"/>
      <c r="Y1343" s="8"/>
      <c r="Z1343" s="8"/>
    </row>
    <row r="1344" spans="1:26" x14ac:dyDescent="0.2">
      <c r="C1344" s="8"/>
      <c r="N1344" s="8"/>
      <c r="S1344" s="8"/>
      <c r="X1344" s="8"/>
      <c r="Y1344" s="8"/>
      <c r="Z1344" s="8"/>
    </row>
    <row r="1345" spans="1:26" x14ac:dyDescent="0.2">
      <c r="C1345" s="8"/>
      <c r="N1345" s="8"/>
      <c r="S1345" s="8"/>
      <c r="X1345" s="8"/>
      <c r="Y1345" s="8"/>
      <c r="Z1345" s="8"/>
    </row>
    <row r="1346" spans="1:26" x14ac:dyDescent="0.2">
      <c r="A1346" s="8"/>
      <c r="B1346" s="8"/>
      <c r="C1346" s="8"/>
      <c r="D1346" s="8"/>
      <c r="E1346" s="8"/>
      <c r="F1346" s="8"/>
      <c r="G1346" s="8"/>
      <c r="H1346" s="8"/>
      <c r="I1346" s="8"/>
      <c r="J1346" s="8"/>
      <c r="K1346" s="8"/>
      <c r="L1346" s="8"/>
      <c r="M1346" s="8"/>
      <c r="N1346" s="8"/>
      <c r="O1346" s="8"/>
      <c r="P1346" s="8"/>
      <c r="Q1346" s="8"/>
      <c r="R1346" s="8"/>
      <c r="S1346" s="8"/>
      <c r="T1346" s="8"/>
      <c r="U1346" s="8"/>
      <c r="V1346" s="8"/>
      <c r="W1346" s="8"/>
      <c r="X1346" s="8"/>
      <c r="Y1346" s="8"/>
      <c r="Z1346" s="8"/>
    </row>
    <row r="1347" spans="1:26" x14ac:dyDescent="0.2">
      <c r="C1347" s="8"/>
      <c r="N1347" s="8"/>
      <c r="S1347" s="8"/>
      <c r="X1347" s="8"/>
      <c r="Y1347" s="8"/>
      <c r="Z1347" s="8"/>
    </row>
    <row r="1348" spans="1:26" x14ac:dyDescent="0.2">
      <c r="C1348" s="8"/>
      <c r="N1348" s="8"/>
      <c r="S1348" s="8"/>
      <c r="X1348" s="8"/>
      <c r="Y1348" s="8"/>
      <c r="Z1348" s="8"/>
    </row>
    <row r="1349" spans="1:26" x14ac:dyDescent="0.2">
      <c r="A1349" s="8"/>
      <c r="B1349" s="8"/>
      <c r="C1349" s="8"/>
      <c r="D1349" s="8"/>
      <c r="E1349" s="8"/>
      <c r="F1349" s="8"/>
      <c r="G1349" s="8"/>
      <c r="H1349" s="8"/>
      <c r="I1349" s="8"/>
      <c r="J1349" s="8"/>
      <c r="K1349" s="8"/>
      <c r="L1349" s="8"/>
      <c r="M1349" s="8"/>
      <c r="N1349" s="8"/>
      <c r="O1349" s="8"/>
      <c r="P1349" s="8"/>
      <c r="Q1349" s="8"/>
      <c r="R1349" s="8"/>
      <c r="S1349" s="8"/>
      <c r="T1349" s="8"/>
      <c r="U1349" s="8"/>
      <c r="V1349" s="8"/>
      <c r="W1349" s="8"/>
      <c r="X1349" s="8"/>
      <c r="Y1349" s="8"/>
      <c r="Z1349" s="8"/>
    </row>
    <row r="1350" spans="1:26" x14ac:dyDescent="0.2">
      <c r="C1350" s="8"/>
      <c r="N1350" s="8"/>
      <c r="S1350" s="8"/>
      <c r="X1350" s="8"/>
      <c r="Y1350" s="8"/>
      <c r="Z1350" s="8"/>
    </row>
    <row r="1351" spans="1:26" x14ac:dyDescent="0.2">
      <c r="C1351" s="8"/>
      <c r="N1351" s="8"/>
      <c r="S1351" s="8"/>
      <c r="X1351" s="8"/>
      <c r="Y1351" s="8"/>
      <c r="Z1351" s="8"/>
    </row>
    <row r="1352" spans="1:26" x14ac:dyDescent="0.2">
      <c r="A1352" s="8"/>
      <c r="B1352" s="8"/>
      <c r="C1352" s="8"/>
      <c r="D1352" s="8"/>
      <c r="E1352" s="8"/>
      <c r="F1352" s="8"/>
      <c r="G1352" s="8"/>
      <c r="H1352" s="8"/>
      <c r="I1352" s="8"/>
      <c r="J1352" s="8"/>
      <c r="K1352" s="8"/>
      <c r="L1352" s="8"/>
      <c r="M1352" s="8"/>
      <c r="N1352" s="8"/>
      <c r="O1352" s="8"/>
      <c r="P1352" s="8"/>
      <c r="Q1352" s="8"/>
      <c r="R1352" s="8"/>
      <c r="S1352" s="8"/>
      <c r="T1352" s="8"/>
      <c r="U1352" s="8"/>
      <c r="V1352" s="8"/>
      <c r="W1352" s="8"/>
      <c r="X1352" s="8"/>
      <c r="Y1352" s="8"/>
      <c r="Z1352" s="8"/>
    </row>
    <row r="1353" spans="1:26" x14ac:dyDescent="0.2">
      <c r="C1353" s="8"/>
      <c r="N1353" s="8"/>
      <c r="S1353" s="8"/>
      <c r="X1353" s="8"/>
      <c r="Y1353" s="8"/>
      <c r="Z1353" s="8"/>
    </row>
    <row r="1354" spans="1:26" x14ac:dyDescent="0.2">
      <c r="C1354" s="8"/>
      <c r="N1354" s="8"/>
      <c r="S1354" s="8"/>
      <c r="X1354" s="8"/>
      <c r="Y1354" s="8"/>
      <c r="Z1354" s="8"/>
    </row>
    <row r="1355" spans="1:26" x14ac:dyDescent="0.2">
      <c r="A1355" s="8"/>
      <c r="B1355" s="8"/>
      <c r="C1355" s="8"/>
      <c r="D1355" s="8"/>
      <c r="E1355" s="8"/>
      <c r="F1355" s="8"/>
      <c r="G1355" s="8"/>
      <c r="H1355" s="8"/>
      <c r="I1355" s="8"/>
      <c r="J1355" s="8"/>
      <c r="K1355" s="8"/>
      <c r="L1355" s="8"/>
      <c r="M1355" s="8"/>
      <c r="N1355" s="8"/>
      <c r="O1355" s="8"/>
      <c r="P1355" s="8"/>
      <c r="Q1355" s="8"/>
      <c r="R1355" s="8"/>
      <c r="S1355" s="8"/>
      <c r="T1355" s="8"/>
      <c r="U1355" s="8"/>
      <c r="V1355" s="8"/>
      <c r="W1355" s="8"/>
      <c r="X1355" s="8"/>
      <c r="Y1355" s="8"/>
      <c r="Z1355" s="8"/>
    </row>
    <row r="1356" spans="1:26" x14ac:dyDescent="0.2">
      <c r="C1356" s="8"/>
      <c r="N1356" s="8"/>
      <c r="S1356" s="8"/>
      <c r="X1356" s="8"/>
      <c r="Y1356" s="8"/>
      <c r="Z1356" s="8"/>
    </row>
    <row r="1357" spans="1:26" x14ac:dyDescent="0.2">
      <c r="C1357" s="8"/>
      <c r="N1357" s="8"/>
      <c r="S1357" s="8"/>
      <c r="X1357" s="8"/>
      <c r="Y1357" s="8"/>
      <c r="Z1357" s="8"/>
    </row>
    <row r="1358" spans="1:26" x14ac:dyDescent="0.2">
      <c r="A1358" s="8"/>
      <c r="B1358" s="8"/>
      <c r="C1358" s="8"/>
      <c r="D1358" s="8"/>
      <c r="E1358" s="8"/>
      <c r="F1358" s="8"/>
      <c r="G1358" s="8"/>
      <c r="H1358" s="8"/>
      <c r="I1358" s="8"/>
      <c r="J1358" s="8"/>
      <c r="K1358" s="8"/>
      <c r="L1358" s="8"/>
      <c r="M1358" s="8"/>
      <c r="N1358" s="8"/>
      <c r="O1358" s="8"/>
      <c r="P1358" s="8"/>
      <c r="Q1358" s="8"/>
      <c r="R1358" s="8"/>
      <c r="S1358" s="8"/>
      <c r="T1358" s="8"/>
      <c r="U1358" s="8"/>
      <c r="V1358" s="8"/>
      <c r="W1358" s="8"/>
      <c r="X1358" s="8"/>
      <c r="Y1358" s="8"/>
      <c r="Z1358" s="8"/>
    </row>
    <row r="1359" spans="1:26" x14ac:dyDescent="0.2">
      <c r="C1359" s="8"/>
      <c r="N1359" s="8"/>
      <c r="S1359" s="8"/>
      <c r="X1359" s="8"/>
      <c r="Y1359" s="8"/>
      <c r="Z1359" s="8"/>
    </row>
    <row r="1360" spans="1:26" x14ac:dyDescent="0.2">
      <c r="C1360" s="8"/>
      <c r="N1360" s="8"/>
      <c r="S1360" s="8"/>
      <c r="X1360" s="8"/>
      <c r="Y1360" s="8"/>
      <c r="Z1360" s="8"/>
    </row>
    <row r="1361" spans="1:26" x14ac:dyDescent="0.2">
      <c r="A1361" s="8"/>
      <c r="B1361" s="8"/>
      <c r="C1361" s="8"/>
      <c r="D1361" s="8"/>
      <c r="E1361" s="8"/>
      <c r="F1361" s="8"/>
      <c r="G1361" s="8"/>
      <c r="H1361" s="8"/>
      <c r="I1361" s="8"/>
      <c r="J1361" s="8"/>
      <c r="K1361" s="8"/>
      <c r="L1361" s="8"/>
      <c r="M1361" s="8"/>
      <c r="N1361" s="8"/>
      <c r="O1361" s="8"/>
      <c r="P1361" s="8"/>
      <c r="Q1361" s="8"/>
      <c r="R1361" s="8"/>
      <c r="S1361" s="8"/>
      <c r="T1361" s="8"/>
      <c r="U1361" s="8"/>
      <c r="V1361" s="8"/>
      <c r="W1361" s="8"/>
      <c r="X1361" s="8"/>
      <c r="Y1361" s="8"/>
      <c r="Z1361" s="8"/>
    </row>
    <row r="1362" spans="1:26" x14ac:dyDescent="0.2">
      <c r="C1362" s="8"/>
      <c r="N1362" s="8"/>
      <c r="S1362" s="8"/>
      <c r="X1362" s="8"/>
      <c r="Y1362" s="8"/>
      <c r="Z1362" s="8"/>
    </row>
    <row r="1363" spans="1:26" x14ac:dyDescent="0.2">
      <c r="C1363" s="8"/>
      <c r="N1363" s="8"/>
      <c r="S1363" s="8"/>
      <c r="X1363" s="8"/>
      <c r="Y1363" s="8"/>
      <c r="Z1363" s="8"/>
    </row>
    <row r="1364" spans="1:26" x14ac:dyDescent="0.2">
      <c r="A1364" s="8"/>
      <c r="B1364" s="8"/>
      <c r="C1364" s="8"/>
      <c r="D1364" s="8"/>
      <c r="E1364" s="8"/>
      <c r="F1364" s="8"/>
      <c r="G1364" s="8"/>
      <c r="H1364" s="8"/>
      <c r="I1364" s="8"/>
      <c r="J1364" s="8"/>
      <c r="K1364" s="8"/>
      <c r="L1364" s="8"/>
      <c r="M1364" s="8"/>
      <c r="N1364" s="8"/>
      <c r="O1364" s="8"/>
      <c r="P1364" s="8"/>
      <c r="Q1364" s="8"/>
      <c r="R1364" s="8"/>
      <c r="S1364" s="8"/>
      <c r="T1364" s="8"/>
      <c r="U1364" s="8"/>
      <c r="V1364" s="8"/>
      <c r="W1364" s="8"/>
      <c r="X1364" s="8"/>
      <c r="Y1364" s="8"/>
      <c r="Z1364" s="8"/>
    </row>
    <row r="1365" spans="1:26" x14ac:dyDescent="0.2">
      <c r="C1365" s="8"/>
      <c r="N1365" s="8"/>
      <c r="S1365" s="8"/>
      <c r="X1365" s="8"/>
      <c r="Y1365" s="8"/>
      <c r="Z1365" s="8"/>
    </row>
    <row r="1366" spans="1:26" x14ac:dyDescent="0.2">
      <c r="C1366" s="8"/>
      <c r="N1366" s="8"/>
      <c r="S1366" s="8"/>
      <c r="X1366" s="8"/>
      <c r="Y1366" s="8"/>
      <c r="Z1366" s="8"/>
    </row>
    <row r="1367" spans="1:26" x14ac:dyDescent="0.2">
      <c r="A1367" s="8"/>
      <c r="B1367" s="8"/>
      <c r="C1367" s="8"/>
      <c r="D1367" s="8"/>
      <c r="E1367" s="8"/>
      <c r="F1367" s="8"/>
      <c r="G1367" s="8"/>
      <c r="H1367" s="8"/>
      <c r="I1367" s="8"/>
      <c r="J1367" s="8"/>
      <c r="K1367" s="8"/>
      <c r="L1367" s="8"/>
      <c r="M1367" s="8"/>
      <c r="N1367" s="8"/>
      <c r="O1367" s="8"/>
      <c r="P1367" s="8"/>
      <c r="Q1367" s="8"/>
      <c r="R1367" s="8"/>
      <c r="S1367" s="8"/>
      <c r="T1367" s="8"/>
      <c r="U1367" s="8"/>
      <c r="V1367" s="8"/>
      <c r="W1367" s="8"/>
      <c r="X1367" s="8"/>
      <c r="Y1367" s="8"/>
      <c r="Z1367" s="8"/>
    </row>
    <row r="1368" spans="1:26" x14ac:dyDescent="0.2">
      <c r="C1368" s="8"/>
      <c r="N1368" s="8"/>
      <c r="S1368" s="8"/>
      <c r="X1368" s="8"/>
      <c r="Y1368" s="8"/>
      <c r="Z1368" s="8"/>
    </row>
    <row r="1369" spans="1:26" x14ac:dyDescent="0.2">
      <c r="C1369" s="8"/>
      <c r="N1369" s="8"/>
      <c r="S1369" s="8"/>
      <c r="X1369" s="8"/>
      <c r="Y1369" s="8"/>
      <c r="Z1369" s="8"/>
    </row>
    <row r="1370" spans="1:26" x14ac:dyDescent="0.2">
      <c r="A1370" s="8"/>
      <c r="B1370" s="8"/>
      <c r="C1370" s="8"/>
      <c r="D1370" s="8"/>
      <c r="E1370" s="8"/>
      <c r="F1370" s="8"/>
      <c r="G1370" s="8"/>
      <c r="H1370" s="8"/>
      <c r="I1370" s="8"/>
      <c r="J1370" s="8"/>
      <c r="K1370" s="8"/>
      <c r="L1370" s="8"/>
      <c r="M1370" s="8"/>
      <c r="N1370" s="8"/>
      <c r="O1370" s="8"/>
      <c r="P1370" s="8"/>
      <c r="Q1370" s="8"/>
      <c r="R1370" s="8"/>
      <c r="S1370" s="8"/>
      <c r="T1370" s="8"/>
      <c r="U1370" s="8"/>
      <c r="V1370" s="8"/>
      <c r="W1370" s="8"/>
      <c r="X1370" s="8"/>
      <c r="Y1370" s="8"/>
      <c r="Z1370" s="8"/>
    </row>
    <row r="1371" spans="1:26" x14ac:dyDescent="0.2">
      <c r="C1371" s="8"/>
      <c r="N1371" s="8"/>
      <c r="S1371" s="8"/>
      <c r="X1371" s="8"/>
      <c r="Y1371" s="8"/>
      <c r="Z1371" s="8"/>
    </row>
    <row r="1372" spans="1:26" x14ac:dyDescent="0.2">
      <c r="C1372" s="8"/>
      <c r="N1372" s="8"/>
      <c r="S1372" s="8"/>
      <c r="X1372" s="8"/>
      <c r="Y1372" s="8"/>
      <c r="Z1372" s="8"/>
    </row>
    <row r="1373" spans="1:26" x14ac:dyDescent="0.2">
      <c r="A1373" s="8"/>
      <c r="B1373" s="8"/>
      <c r="C1373" s="8"/>
      <c r="D1373" s="8"/>
      <c r="E1373" s="8"/>
      <c r="F1373" s="8"/>
      <c r="G1373" s="8"/>
      <c r="H1373" s="8"/>
      <c r="I1373" s="8"/>
      <c r="J1373" s="8"/>
      <c r="K1373" s="8"/>
      <c r="L1373" s="8"/>
      <c r="M1373" s="8"/>
      <c r="N1373" s="8"/>
      <c r="O1373" s="8"/>
      <c r="P1373" s="8"/>
      <c r="Q1373" s="8"/>
      <c r="R1373" s="8"/>
      <c r="S1373" s="8"/>
      <c r="T1373" s="8"/>
      <c r="U1373" s="8"/>
      <c r="V1373" s="8"/>
      <c r="W1373" s="8"/>
      <c r="X1373" s="8"/>
      <c r="Y1373" s="8"/>
      <c r="Z1373" s="8"/>
    </row>
    <row r="1374" spans="1:26" x14ac:dyDescent="0.2">
      <c r="C1374" s="8"/>
      <c r="N1374" s="8"/>
      <c r="S1374" s="8"/>
      <c r="X1374" s="8"/>
      <c r="Y1374" s="8"/>
      <c r="Z1374" s="8"/>
    </row>
    <row r="1375" spans="1:26" x14ac:dyDescent="0.2">
      <c r="C1375" s="8"/>
      <c r="N1375" s="8"/>
      <c r="S1375" s="8"/>
      <c r="X1375" s="8"/>
      <c r="Y1375" s="8"/>
      <c r="Z1375" s="8"/>
    </row>
    <row r="1376" spans="1:26" x14ac:dyDescent="0.2">
      <c r="A1376" s="8"/>
      <c r="B1376" s="8"/>
      <c r="C1376" s="8"/>
      <c r="D1376" s="8"/>
      <c r="E1376" s="8"/>
      <c r="F1376" s="8"/>
      <c r="G1376" s="8"/>
      <c r="H1376" s="8"/>
      <c r="I1376" s="8"/>
      <c r="J1376" s="8"/>
      <c r="K1376" s="8"/>
      <c r="L1376" s="8"/>
      <c r="M1376" s="8"/>
      <c r="N1376" s="8"/>
      <c r="O1376" s="8"/>
      <c r="P1376" s="8"/>
      <c r="Q1376" s="8"/>
      <c r="R1376" s="8"/>
      <c r="S1376" s="8"/>
      <c r="T1376" s="8"/>
      <c r="U1376" s="8"/>
      <c r="V1376" s="8"/>
      <c r="W1376" s="8"/>
      <c r="X1376" s="8"/>
      <c r="Y1376" s="8"/>
      <c r="Z1376" s="8"/>
    </row>
    <row r="1377" spans="1:26" x14ac:dyDescent="0.2">
      <c r="C1377" s="8"/>
      <c r="N1377" s="8"/>
      <c r="S1377" s="8"/>
      <c r="X1377" s="8"/>
      <c r="Y1377" s="8"/>
      <c r="Z1377" s="8"/>
    </row>
    <row r="1378" spans="1:26" x14ac:dyDescent="0.2">
      <c r="C1378" s="8"/>
      <c r="N1378" s="8"/>
      <c r="S1378" s="8"/>
      <c r="X1378" s="8"/>
      <c r="Y1378" s="8"/>
      <c r="Z1378" s="8"/>
    </row>
    <row r="1379" spans="1:26" x14ac:dyDescent="0.2">
      <c r="A1379" s="8"/>
      <c r="B1379" s="8"/>
      <c r="C1379" s="8"/>
      <c r="D1379" s="8"/>
      <c r="E1379" s="8"/>
      <c r="F1379" s="8"/>
      <c r="G1379" s="8"/>
      <c r="H1379" s="8"/>
      <c r="I1379" s="8"/>
      <c r="J1379" s="8"/>
      <c r="K1379" s="8"/>
      <c r="L1379" s="8"/>
      <c r="M1379" s="8"/>
      <c r="N1379" s="8"/>
      <c r="O1379" s="8"/>
      <c r="P1379" s="8"/>
      <c r="Q1379" s="8"/>
      <c r="R1379" s="8"/>
      <c r="S1379" s="8"/>
      <c r="T1379" s="8"/>
      <c r="U1379" s="8"/>
      <c r="V1379" s="8"/>
      <c r="W1379" s="8"/>
      <c r="X1379" s="8"/>
      <c r="Y1379" s="8"/>
      <c r="Z1379" s="8"/>
    </row>
    <row r="1380" spans="1:26" x14ac:dyDescent="0.2">
      <c r="C1380" s="8"/>
      <c r="N1380" s="8"/>
      <c r="S1380" s="8"/>
      <c r="X1380" s="8"/>
      <c r="Y1380" s="8"/>
      <c r="Z1380" s="8"/>
    </row>
    <row r="1381" spans="1:26" x14ac:dyDescent="0.2">
      <c r="C1381" s="8"/>
      <c r="N1381" s="8"/>
      <c r="S1381" s="8"/>
      <c r="X1381" s="8"/>
      <c r="Y1381" s="8"/>
      <c r="Z1381" s="8"/>
    </row>
    <row r="1382" spans="1:26" x14ac:dyDescent="0.2">
      <c r="A1382" s="8"/>
      <c r="B1382" s="8"/>
      <c r="C1382" s="8"/>
      <c r="D1382" s="8"/>
      <c r="E1382" s="8"/>
      <c r="F1382" s="8"/>
      <c r="G1382" s="8"/>
      <c r="H1382" s="8"/>
      <c r="I1382" s="8"/>
      <c r="J1382" s="8"/>
      <c r="K1382" s="8"/>
      <c r="L1382" s="8"/>
      <c r="M1382" s="8"/>
      <c r="N1382" s="8"/>
      <c r="O1382" s="8"/>
      <c r="P1382" s="8"/>
      <c r="Q1382" s="8"/>
      <c r="R1382" s="8"/>
      <c r="S1382" s="8"/>
      <c r="T1382" s="8"/>
      <c r="U1382" s="8"/>
      <c r="V1382" s="8"/>
      <c r="W1382" s="8"/>
      <c r="X1382" s="8"/>
      <c r="Y1382" s="8"/>
      <c r="Z1382" s="8"/>
    </row>
    <row r="1383" spans="1:26" x14ac:dyDescent="0.2">
      <c r="C1383" s="8"/>
      <c r="N1383" s="8"/>
      <c r="S1383" s="8"/>
      <c r="X1383" s="8"/>
      <c r="Y1383" s="8"/>
      <c r="Z1383" s="8"/>
    </row>
    <row r="1384" spans="1:26" x14ac:dyDescent="0.2">
      <c r="C1384" s="8"/>
      <c r="N1384" s="8"/>
      <c r="S1384" s="8"/>
      <c r="X1384" s="8"/>
      <c r="Y1384" s="8"/>
      <c r="Z1384" s="8"/>
    </row>
    <row r="1385" spans="1:26" x14ac:dyDescent="0.2">
      <c r="A1385" s="8"/>
      <c r="B1385" s="8"/>
      <c r="C1385" s="8"/>
      <c r="D1385" s="8"/>
      <c r="E1385" s="8"/>
      <c r="F1385" s="8"/>
      <c r="G1385" s="8"/>
      <c r="H1385" s="8"/>
      <c r="I1385" s="8"/>
      <c r="J1385" s="8"/>
      <c r="K1385" s="8"/>
      <c r="L1385" s="8"/>
      <c r="M1385" s="8"/>
      <c r="N1385" s="8"/>
      <c r="O1385" s="8"/>
      <c r="P1385" s="8"/>
      <c r="Q1385" s="8"/>
      <c r="R1385" s="8"/>
      <c r="S1385" s="8"/>
      <c r="T1385" s="8"/>
      <c r="U1385" s="8"/>
      <c r="V1385" s="8"/>
      <c r="W1385" s="8"/>
      <c r="X1385" s="8"/>
      <c r="Y1385" s="8"/>
      <c r="Z1385" s="8"/>
    </row>
    <row r="1386" spans="1:26" x14ac:dyDescent="0.2">
      <c r="C1386" s="8"/>
      <c r="N1386" s="8"/>
      <c r="S1386" s="8"/>
      <c r="X1386" s="8"/>
      <c r="Y1386" s="8"/>
      <c r="Z1386" s="8"/>
    </row>
    <row r="1387" spans="1:26" x14ac:dyDescent="0.2">
      <c r="C1387" s="8"/>
      <c r="N1387" s="8"/>
      <c r="S1387" s="8"/>
      <c r="X1387" s="8"/>
      <c r="Y1387" s="8"/>
      <c r="Z1387" s="8"/>
    </row>
    <row r="1388" spans="1:26" x14ac:dyDescent="0.2">
      <c r="A1388" s="8"/>
      <c r="B1388" s="8"/>
      <c r="C1388" s="8"/>
      <c r="D1388" s="8"/>
      <c r="E1388" s="8"/>
      <c r="F1388" s="8"/>
      <c r="G1388" s="8"/>
      <c r="H1388" s="8"/>
      <c r="I1388" s="8"/>
      <c r="J1388" s="8"/>
      <c r="K1388" s="8"/>
      <c r="L1388" s="8"/>
      <c r="M1388" s="8"/>
      <c r="N1388" s="8"/>
      <c r="O1388" s="8"/>
      <c r="P1388" s="8"/>
      <c r="Q1388" s="8"/>
      <c r="R1388" s="8"/>
      <c r="S1388" s="8"/>
      <c r="T1388" s="8"/>
      <c r="U1388" s="8"/>
      <c r="V1388" s="8"/>
      <c r="W1388" s="8"/>
      <c r="X1388" s="8"/>
      <c r="Y1388" s="8"/>
      <c r="Z1388" s="8"/>
    </row>
    <row r="1389" spans="1:26" x14ac:dyDescent="0.2">
      <c r="C1389" s="8"/>
      <c r="N1389" s="8"/>
      <c r="S1389" s="8"/>
      <c r="X1389" s="8"/>
      <c r="Y1389" s="8"/>
      <c r="Z1389" s="8"/>
    </row>
    <row r="1390" spans="1:26" x14ac:dyDescent="0.2">
      <c r="C1390" s="8"/>
      <c r="N1390" s="8"/>
      <c r="S1390" s="8"/>
      <c r="X1390" s="8"/>
      <c r="Y1390" s="8"/>
      <c r="Z1390" s="8"/>
    </row>
    <row r="1391" spans="1:26" x14ac:dyDescent="0.2">
      <c r="A1391" s="8"/>
      <c r="B1391" s="8"/>
      <c r="C1391" s="8"/>
      <c r="D1391" s="8"/>
      <c r="E1391" s="8"/>
      <c r="F1391" s="8"/>
      <c r="G1391" s="8"/>
      <c r="H1391" s="8"/>
      <c r="I1391" s="8"/>
      <c r="J1391" s="8"/>
      <c r="K1391" s="8"/>
      <c r="L1391" s="8"/>
      <c r="M1391" s="8"/>
      <c r="N1391" s="8"/>
      <c r="O1391" s="8"/>
      <c r="P1391" s="8"/>
      <c r="Q1391" s="8"/>
      <c r="R1391" s="8"/>
      <c r="S1391" s="8"/>
      <c r="T1391" s="8"/>
      <c r="U1391" s="8"/>
      <c r="V1391" s="8"/>
      <c r="W1391" s="8"/>
      <c r="X1391" s="8"/>
      <c r="Y1391" s="8"/>
      <c r="Z1391" s="8"/>
    </row>
    <row r="1392" spans="1:26" x14ac:dyDescent="0.2">
      <c r="C1392" s="8"/>
      <c r="N1392" s="8"/>
      <c r="S1392" s="8"/>
      <c r="X1392" s="8"/>
      <c r="Y1392" s="8"/>
      <c r="Z1392" s="8"/>
    </row>
    <row r="1393" spans="1:26" x14ac:dyDescent="0.2">
      <c r="C1393" s="8"/>
      <c r="N1393" s="8"/>
      <c r="S1393" s="8"/>
      <c r="X1393" s="8"/>
      <c r="Y1393" s="8"/>
      <c r="Z1393" s="8"/>
    </row>
    <row r="1394" spans="1:26" x14ac:dyDescent="0.2">
      <c r="A1394" s="8"/>
      <c r="B1394" s="8"/>
      <c r="C1394" s="8"/>
      <c r="D1394" s="8"/>
      <c r="E1394" s="8"/>
      <c r="F1394" s="8"/>
      <c r="G1394" s="8"/>
      <c r="H1394" s="8"/>
      <c r="I1394" s="8"/>
      <c r="J1394" s="8"/>
      <c r="K1394" s="8"/>
      <c r="L1394" s="8"/>
      <c r="M1394" s="8"/>
      <c r="N1394" s="8"/>
      <c r="O1394" s="8"/>
      <c r="P1394" s="8"/>
      <c r="Q1394" s="8"/>
      <c r="R1394" s="8"/>
      <c r="S1394" s="8"/>
      <c r="T1394" s="8"/>
      <c r="U1394" s="8"/>
      <c r="V1394" s="8"/>
      <c r="W1394" s="8"/>
      <c r="X1394" s="8"/>
      <c r="Y1394" s="8"/>
      <c r="Z1394" s="8"/>
    </row>
    <row r="1395" spans="1:26" x14ac:dyDescent="0.2">
      <c r="C1395" s="8"/>
      <c r="N1395" s="8"/>
      <c r="S1395" s="8"/>
      <c r="X1395" s="8"/>
      <c r="Y1395" s="8"/>
      <c r="Z1395" s="8"/>
    </row>
    <row r="1396" spans="1:26" x14ac:dyDescent="0.2">
      <c r="C1396" s="8"/>
      <c r="N1396" s="8"/>
      <c r="S1396" s="8"/>
      <c r="X1396" s="8"/>
      <c r="Y1396" s="8"/>
      <c r="Z1396" s="8"/>
    </row>
    <row r="1397" spans="1:26" x14ac:dyDescent="0.2">
      <c r="A1397" s="8"/>
      <c r="B1397" s="8"/>
      <c r="C1397" s="8"/>
      <c r="D1397" s="8"/>
      <c r="E1397" s="8"/>
      <c r="F1397" s="8"/>
      <c r="G1397" s="8"/>
      <c r="H1397" s="8"/>
      <c r="I1397" s="8"/>
      <c r="J1397" s="8"/>
      <c r="K1397" s="8"/>
      <c r="L1397" s="8"/>
      <c r="M1397" s="8"/>
      <c r="N1397" s="8"/>
      <c r="O1397" s="8"/>
      <c r="P1397" s="8"/>
      <c r="Q1397" s="8"/>
      <c r="R1397" s="8"/>
      <c r="S1397" s="8"/>
      <c r="T1397" s="8"/>
      <c r="U1397" s="8"/>
      <c r="V1397" s="8"/>
      <c r="W1397" s="8"/>
      <c r="X1397" s="8"/>
      <c r="Y1397" s="8"/>
      <c r="Z1397" s="8"/>
    </row>
    <row r="1398" spans="1:26" x14ac:dyDescent="0.2">
      <c r="C1398" s="8"/>
      <c r="N1398" s="8"/>
      <c r="S1398" s="8"/>
      <c r="X1398" s="8"/>
      <c r="Y1398" s="8"/>
      <c r="Z1398" s="8"/>
    </row>
    <row r="1399" spans="1:26" x14ac:dyDescent="0.2">
      <c r="C1399" s="8"/>
      <c r="N1399" s="8"/>
      <c r="S1399" s="8"/>
      <c r="X1399" s="8"/>
      <c r="Y1399" s="8"/>
      <c r="Z1399" s="8"/>
    </row>
    <row r="1400" spans="1:26" x14ac:dyDescent="0.2">
      <c r="A1400" s="8"/>
      <c r="B1400" s="8"/>
      <c r="C1400" s="8"/>
      <c r="D1400" s="8"/>
      <c r="E1400" s="8"/>
      <c r="F1400" s="8"/>
      <c r="G1400" s="8"/>
      <c r="H1400" s="8"/>
      <c r="I1400" s="8"/>
      <c r="J1400" s="8"/>
      <c r="K1400" s="8"/>
      <c r="L1400" s="8"/>
      <c r="M1400" s="8"/>
      <c r="N1400" s="8"/>
      <c r="O1400" s="8"/>
      <c r="P1400" s="8"/>
      <c r="Q1400" s="8"/>
      <c r="R1400" s="8"/>
      <c r="S1400" s="8"/>
      <c r="T1400" s="8"/>
      <c r="U1400" s="8"/>
      <c r="V1400" s="8"/>
      <c r="W1400" s="8"/>
      <c r="X1400" s="8"/>
      <c r="Y1400" s="8"/>
      <c r="Z1400" s="8"/>
    </row>
    <row r="1401" spans="1:26" x14ac:dyDescent="0.2">
      <c r="C1401" s="8"/>
      <c r="N1401" s="8"/>
      <c r="S1401" s="8"/>
      <c r="X1401" s="8"/>
      <c r="Y1401" s="8"/>
      <c r="Z1401" s="8"/>
    </row>
    <row r="1402" spans="1:26" x14ac:dyDescent="0.2">
      <c r="C1402" s="8"/>
      <c r="N1402" s="8"/>
      <c r="S1402" s="8"/>
      <c r="X1402" s="8"/>
      <c r="Y1402" s="8"/>
      <c r="Z1402" s="8"/>
    </row>
    <row r="1403" spans="1:26" x14ac:dyDescent="0.2">
      <c r="A1403" s="8"/>
      <c r="B1403" s="8"/>
      <c r="C1403" s="8"/>
      <c r="D1403" s="8"/>
      <c r="E1403" s="8"/>
      <c r="F1403" s="8"/>
      <c r="G1403" s="8"/>
      <c r="H1403" s="8"/>
      <c r="I1403" s="8"/>
      <c r="J1403" s="8"/>
      <c r="K1403" s="8"/>
      <c r="L1403" s="8"/>
      <c r="M1403" s="8"/>
      <c r="N1403" s="8"/>
      <c r="O1403" s="8"/>
      <c r="P1403" s="8"/>
      <c r="Q1403" s="8"/>
      <c r="R1403" s="8"/>
      <c r="S1403" s="8"/>
      <c r="T1403" s="8"/>
      <c r="U1403" s="8"/>
      <c r="V1403" s="8"/>
      <c r="W1403" s="8"/>
      <c r="X1403" s="8"/>
      <c r="Y1403" s="8"/>
      <c r="Z1403" s="8"/>
    </row>
    <row r="1404" spans="1:26" x14ac:dyDescent="0.2">
      <c r="C1404" s="8"/>
      <c r="N1404" s="8"/>
      <c r="S1404" s="8"/>
      <c r="X1404" s="8"/>
      <c r="Y1404" s="8"/>
      <c r="Z1404" s="8"/>
    </row>
    <row r="1405" spans="1:26" x14ac:dyDescent="0.2">
      <c r="C1405" s="8"/>
      <c r="N1405" s="8"/>
      <c r="S1405" s="8"/>
      <c r="X1405" s="8"/>
      <c r="Y1405" s="8"/>
      <c r="Z1405" s="8"/>
    </row>
    <row r="1406" spans="1:26" x14ac:dyDescent="0.2">
      <c r="A1406" s="8"/>
      <c r="B1406" s="8"/>
      <c r="C1406" s="8"/>
      <c r="D1406" s="8"/>
      <c r="E1406" s="8"/>
      <c r="F1406" s="8"/>
      <c r="G1406" s="8"/>
      <c r="H1406" s="8"/>
      <c r="I1406" s="8"/>
      <c r="J1406" s="8"/>
      <c r="K1406" s="8"/>
      <c r="L1406" s="8"/>
      <c r="M1406" s="8"/>
      <c r="N1406" s="8"/>
      <c r="O1406" s="8"/>
      <c r="P1406" s="8"/>
      <c r="Q1406" s="8"/>
      <c r="R1406" s="8"/>
      <c r="S1406" s="8"/>
      <c r="T1406" s="8"/>
      <c r="U1406" s="8"/>
      <c r="V1406" s="8"/>
      <c r="W1406" s="8"/>
      <c r="X1406" s="8"/>
      <c r="Y1406" s="8"/>
      <c r="Z1406" s="8"/>
    </row>
    <row r="1407" spans="1:26" x14ac:dyDescent="0.2">
      <c r="C1407" s="8"/>
      <c r="N1407" s="8"/>
      <c r="S1407" s="8"/>
      <c r="X1407" s="8"/>
      <c r="Y1407" s="8"/>
      <c r="Z1407" s="8"/>
    </row>
    <row r="1408" spans="1:26" x14ac:dyDescent="0.2">
      <c r="C1408" s="8"/>
      <c r="N1408" s="8"/>
      <c r="S1408" s="8"/>
      <c r="X1408" s="8"/>
      <c r="Y1408" s="8"/>
      <c r="Z1408" s="8"/>
    </row>
    <row r="1409" spans="1:26" x14ac:dyDescent="0.2">
      <c r="A1409" s="8"/>
      <c r="B1409" s="8"/>
      <c r="C1409" s="8"/>
      <c r="D1409" s="8"/>
      <c r="E1409" s="8"/>
      <c r="F1409" s="8"/>
      <c r="G1409" s="8"/>
      <c r="H1409" s="8"/>
      <c r="I1409" s="8"/>
      <c r="J1409" s="8"/>
      <c r="K1409" s="8"/>
      <c r="L1409" s="8"/>
      <c r="M1409" s="8"/>
      <c r="N1409" s="8"/>
      <c r="O1409" s="8"/>
      <c r="P1409" s="8"/>
      <c r="Q1409" s="8"/>
      <c r="R1409" s="8"/>
      <c r="S1409" s="8"/>
      <c r="T1409" s="8"/>
      <c r="U1409" s="8"/>
      <c r="V1409" s="8"/>
      <c r="W1409" s="8"/>
      <c r="X1409" s="8"/>
      <c r="Y1409" s="8"/>
      <c r="Z1409" s="8"/>
    </row>
    <row r="1410" spans="1:26" x14ac:dyDescent="0.2">
      <c r="C1410" s="8"/>
      <c r="N1410" s="8"/>
      <c r="S1410" s="8"/>
      <c r="X1410" s="8"/>
      <c r="Y1410" s="8"/>
      <c r="Z1410" s="8"/>
    </row>
    <row r="1411" spans="1:26" x14ac:dyDescent="0.2">
      <c r="C1411" s="8"/>
      <c r="N1411" s="8"/>
      <c r="S1411" s="8"/>
      <c r="X1411" s="8"/>
      <c r="Y1411" s="8"/>
      <c r="Z1411" s="8"/>
    </row>
    <row r="1412" spans="1:26" x14ac:dyDescent="0.2">
      <c r="A1412" s="8"/>
      <c r="B1412" s="8"/>
      <c r="C1412" s="8"/>
      <c r="D1412" s="8"/>
      <c r="E1412" s="8"/>
      <c r="F1412" s="8"/>
      <c r="G1412" s="8"/>
      <c r="H1412" s="8"/>
      <c r="I1412" s="8"/>
      <c r="J1412" s="8"/>
      <c r="K1412" s="8"/>
      <c r="L1412" s="8"/>
      <c r="M1412" s="8"/>
      <c r="N1412" s="8"/>
      <c r="O1412" s="8"/>
      <c r="P1412" s="8"/>
      <c r="Q1412" s="8"/>
      <c r="R1412" s="8"/>
      <c r="S1412" s="8"/>
      <c r="T1412" s="8"/>
      <c r="U1412" s="8"/>
      <c r="V1412" s="8"/>
      <c r="W1412" s="8"/>
      <c r="X1412" s="8"/>
      <c r="Y1412" s="8"/>
      <c r="Z1412" s="8"/>
    </row>
    <row r="1413" spans="1:26" x14ac:dyDescent="0.2">
      <c r="C1413" s="8"/>
      <c r="N1413" s="8"/>
      <c r="S1413" s="8"/>
      <c r="X1413" s="8"/>
      <c r="Y1413" s="8"/>
      <c r="Z1413" s="8"/>
    </row>
    <row r="1414" spans="1:26" x14ac:dyDescent="0.2">
      <c r="C1414" s="8"/>
      <c r="N1414" s="8"/>
      <c r="S1414" s="8"/>
      <c r="X1414" s="8"/>
      <c r="Y1414" s="8"/>
      <c r="Z1414" s="8"/>
    </row>
    <row r="1415" spans="1:26" x14ac:dyDescent="0.2">
      <c r="A1415" s="8"/>
      <c r="B1415" s="8"/>
      <c r="C1415" s="8"/>
      <c r="D1415" s="8"/>
      <c r="E1415" s="8"/>
      <c r="F1415" s="8"/>
      <c r="G1415" s="8"/>
      <c r="H1415" s="8"/>
      <c r="I1415" s="8"/>
      <c r="J1415" s="8"/>
      <c r="K1415" s="8"/>
      <c r="L1415" s="8"/>
      <c r="M1415" s="8"/>
      <c r="N1415" s="8"/>
      <c r="O1415" s="8"/>
      <c r="P1415" s="8"/>
      <c r="Q1415" s="8"/>
      <c r="R1415" s="8"/>
      <c r="S1415" s="8"/>
      <c r="T1415" s="8"/>
      <c r="U1415" s="8"/>
      <c r="V1415" s="8"/>
      <c r="W1415" s="8"/>
      <c r="X1415" s="8"/>
      <c r="Y1415" s="8"/>
      <c r="Z1415" s="8"/>
    </row>
    <row r="1416" spans="1:26" x14ac:dyDescent="0.2">
      <c r="C1416" s="8"/>
      <c r="N1416" s="8"/>
      <c r="S1416" s="8"/>
      <c r="X1416" s="8"/>
      <c r="Y1416" s="8"/>
      <c r="Z1416" s="8"/>
    </row>
    <row r="1417" spans="1:26" x14ac:dyDescent="0.2">
      <c r="C1417" s="8"/>
      <c r="N1417" s="8"/>
      <c r="S1417" s="8"/>
      <c r="X1417" s="8"/>
      <c r="Y1417" s="8"/>
      <c r="Z1417" s="8"/>
    </row>
    <row r="1418" spans="1:26" x14ac:dyDescent="0.2">
      <c r="A1418" s="8"/>
      <c r="B1418" s="8"/>
      <c r="C1418" s="8"/>
      <c r="D1418" s="8"/>
      <c r="E1418" s="8"/>
      <c r="F1418" s="8"/>
      <c r="G1418" s="8"/>
      <c r="H1418" s="8"/>
      <c r="I1418" s="8"/>
      <c r="J1418" s="8"/>
      <c r="K1418" s="8"/>
      <c r="L1418" s="8"/>
      <c r="M1418" s="8"/>
      <c r="N1418" s="8"/>
      <c r="O1418" s="8"/>
      <c r="P1418" s="8"/>
      <c r="Q1418" s="8"/>
      <c r="R1418" s="8"/>
      <c r="S1418" s="8"/>
      <c r="T1418" s="8"/>
      <c r="U1418" s="8"/>
      <c r="V1418" s="8"/>
      <c r="W1418" s="8"/>
      <c r="X1418" s="8"/>
      <c r="Y1418" s="8"/>
      <c r="Z1418" s="8"/>
    </row>
    <row r="1419" spans="1:26" x14ac:dyDescent="0.2">
      <c r="C1419" s="8"/>
      <c r="N1419" s="8"/>
      <c r="S1419" s="8"/>
      <c r="X1419" s="8"/>
      <c r="Y1419" s="8"/>
      <c r="Z1419" s="8"/>
    </row>
    <row r="1420" spans="1:26" x14ac:dyDescent="0.2">
      <c r="C1420" s="8"/>
      <c r="N1420" s="8"/>
      <c r="S1420" s="8"/>
      <c r="X1420" s="8"/>
      <c r="Y1420" s="8"/>
      <c r="Z1420" s="8"/>
    </row>
    <row r="1421" spans="1:26" x14ac:dyDescent="0.2">
      <c r="A1421" s="8"/>
      <c r="B1421" s="8"/>
      <c r="C1421" s="8"/>
      <c r="D1421" s="8"/>
      <c r="E1421" s="8"/>
      <c r="F1421" s="8"/>
      <c r="G1421" s="8"/>
      <c r="H1421" s="8"/>
      <c r="I1421" s="8"/>
      <c r="J1421" s="8"/>
      <c r="K1421" s="8"/>
      <c r="L1421" s="8"/>
      <c r="M1421" s="8"/>
      <c r="N1421" s="8"/>
      <c r="O1421" s="8"/>
      <c r="P1421" s="8"/>
      <c r="Q1421" s="8"/>
      <c r="R1421" s="8"/>
      <c r="S1421" s="8"/>
      <c r="T1421" s="8"/>
      <c r="U1421" s="8"/>
      <c r="V1421" s="8"/>
      <c r="W1421" s="8"/>
      <c r="X1421" s="8"/>
      <c r="Y1421" s="8"/>
      <c r="Z1421" s="8"/>
    </row>
    <row r="1422" spans="1:26" x14ac:dyDescent="0.2">
      <c r="C1422" s="8"/>
      <c r="N1422" s="8"/>
      <c r="S1422" s="8"/>
      <c r="X1422" s="8"/>
      <c r="Y1422" s="8"/>
      <c r="Z1422" s="8"/>
    </row>
    <row r="1423" spans="1:26" x14ac:dyDescent="0.2">
      <c r="C1423" s="8"/>
      <c r="N1423" s="8"/>
      <c r="S1423" s="8"/>
      <c r="X1423" s="8"/>
      <c r="Y1423" s="8"/>
      <c r="Z1423" s="8"/>
    </row>
    <row r="1424" spans="1:26" x14ac:dyDescent="0.2">
      <c r="A1424" s="8"/>
      <c r="B1424" s="8"/>
      <c r="C1424" s="8"/>
      <c r="D1424" s="8"/>
      <c r="E1424" s="8"/>
      <c r="F1424" s="8"/>
      <c r="G1424" s="8"/>
      <c r="H1424" s="8"/>
      <c r="I1424" s="8"/>
      <c r="J1424" s="8"/>
      <c r="K1424" s="8"/>
      <c r="L1424" s="8"/>
      <c r="M1424" s="8"/>
      <c r="N1424" s="8"/>
      <c r="O1424" s="8"/>
      <c r="P1424" s="8"/>
      <c r="Q1424" s="8"/>
      <c r="R1424" s="8"/>
      <c r="S1424" s="8"/>
      <c r="T1424" s="8"/>
      <c r="U1424" s="8"/>
      <c r="V1424" s="8"/>
      <c r="W1424" s="8"/>
      <c r="X1424" s="8"/>
      <c r="Y1424" s="8"/>
      <c r="Z1424" s="8"/>
    </row>
    <row r="1425" spans="1:26" x14ac:dyDescent="0.2">
      <c r="C1425" s="8"/>
      <c r="N1425" s="8"/>
      <c r="S1425" s="8"/>
      <c r="X1425" s="8"/>
      <c r="Y1425" s="8"/>
      <c r="Z1425" s="8"/>
    </row>
    <row r="1426" spans="1:26" x14ac:dyDescent="0.2">
      <c r="C1426" s="8"/>
      <c r="N1426" s="8"/>
      <c r="S1426" s="8"/>
      <c r="X1426" s="8"/>
      <c r="Y1426" s="8"/>
      <c r="Z1426" s="8"/>
    </row>
    <row r="1427" spans="1:26" x14ac:dyDescent="0.2">
      <c r="A1427" s="8"/>
      <c r="B1427" s="8"/>
      <c r="C1427" s="8"/>
      <c r="D1427" s="8"/>
      <c r="E1427" s="8"/>
      <c r="F1427" s="8"/>
      <c r="G1427" s="8"/>
      <c r="H1427" s="8"/>
      <c r="I1427" s="8"/>
      <c r="J1427" s="8"/>
      <c r="K1427" s="8"/>
      <c r="L1427" s="8"/>
      <c r="M1427" s="8"/>
      <c r="N1427" s="8"/>
      <c r="O1427" s="8"/>
      <c r="P1427" s="8"/>
      <c r="Q1427" s="8"/>
      <c r="R1427" s="8"/>
      <c r="S1427" s="8"/>
      <c r="T1427" s="8"/>
      <c r="U1427" s="8"/>
      <c r="V1427" s="8"/>
      <c r="W1427" s="8"/>
      <c r="X1427" s="8"/>
      <c r="Y1427" s="8"/>
      <c r="Z1427" s="8"/>
    </row>
    <row r="1428" spans="1:26" x14ac:dyDescent="0.2">
      <c r="C1428" s="8"/>
      <c r="N1428" s="8"/>
      <c r="S1428" s="8"/>
      <c r="X1428" s="8"/>
      <c r="Y1428" s="8"/>
      <c r="Z1428" s="8"/>
    </row>
    <row r="1429" spans="1:26" x14ac:dyDescent="0.2">
      <c r="C1429" s="8"/>
      <c r="N1429" s="8"/>
      <c r="S1429" s="8"/>
      <c r="X1429" s="8"/>
      <c r="Y1429" s="8"/>
      <c r="Z1429" s="8"/>
    </row>
    <row r="1430" spans="1:26" x14ac:dyDescent="0.2">
      <c r="A1430" s="8"/>
      <c r="B1430" s="8"/>
      <c r="C1430" s="8"/>
      <c r="D1430" s="8"/>
      <c r="E1430" s="8"/>
      <c r="F1430" s="8"/>
      <c r="G1430" s="8"/>
      <c r="H1430" s="8"/>
      <c r="I1430" s="8"/>
      <c r="J1430" s="8"/>
      <c r="K1430" s="8"/>
      <c r="L1430" s="8"/>
      <c r="M1430" s="8"/>
      <c r="N1430" s="8"/>
      <c r="O1430" s="8"/>
      <c r="P1430" s="8"/>
      <c r="Q1430" s="8"/>
      <c r="R1430" s="8"/>
      <c r="S1430" s="8"/>
      <c r="T1430" s="8"/>
      <c r="U1430" s="8"/>
      <c r="V1430" s="8"/>
      <c r="W1430" s="8"/>
      <c r="X1430" s="8"/>
      <c r="Y1430" s="8"/>
      <c r="Z1430" s="8"/>
    </row>
    <row r="1431" spans="1:26" x14ac:dyDescent="0.2">
      <c r="C1431" s="8"/>
      <c r="N1431" s="8"/>
      <c r="S1431" s="8"/>
      <c r="X1431" s="8"/>
      <c r="Y1431" s="8"/>
      <c r="Z1431" s="8"/>
    </row>
    <row r="1432" spans="1:26" x14ac:dyDescent="0.2">
      <c r="C1432" s="8"/>
      <c r="N1432" s="8"/>
      <c r="S1432" s="8"/>
      <c r="X1432" s="8"/>
      <c r="Y1432" s="8"/>
      <c r="Z1432" s="8"/>
    </row>
    <row r="1433" spans="1:26" x14ac:dyDescent="0.2">
      <c r="A1433" s="8"/>
      <c r="B1433" s="8"/>
      <c r="C1433" s="8"/>
      <c r="D1433" s="8"/>
      <c r="E1433" s="8"/>
      <c r="F1433" s="8"/>
      <c r="G1433" s="8"/>
      <c r="H1433" s="8"/>
      <c r="I1433" s="8"/>
      <c r="J1433" s="8"/>
      <c r="K1433" s="8"/>
      <c r="L1433" s="8"/>
      <c r="M1433" s="8"/>
      <c r="N1433" s="8"/>
      <c r="O1433" s="8"/>
      <c r="P1433" s="8"/>
      <c r="Q1433" s="8"/>
      <c r="R1433" s="8"/>
      <c r="S1433" s="8"/>
      <c r="T1433" s="8"/>
      <c r="U1433" s="8"/>
      <c r="V1433" s="8"/>
      <c r="W1433" s="8"/>
      <c r="X1433" s="8"/>
      <c r="Y1433" s="8"/>
      <c r="Z1433" s="8"/>
    </row>
    <row r="1434" spans="1:26" x14ac:dyDescent="0.2">
      <c r="C1434" s="8"/>
      <c r="N1434" s="8"/>
      <c r="S1434" s="8"/>
      <c r="X1434" s="8"/>
      <c r="Y1434" s="8"/>
      <c r="Z1434" s="8"/>
    </row>
    <row r="1435" spans="1:26" x14ac:dyDescent="0.2">
      <c r="C1435" s="8"/>
      <c r="N1435" s="8"/>
      <c r="S1435" s="8"/>
      <c r="X1435" s="8"/>
      <c r="Y1435" s="8"/>
      <c r="Z1435" s="8"/>
    </row>
    <row r="1436" spans="1:26" x14ac:dyDescent="0.2">
      <c r="A1436" s="8"/>
      <c r="B1436" s="8"/>
      <c r="C1436" s="8"/>
      <c r="D1436" s="8"/>
      <c r="E1436" s="8"/>
      <c r="F1436" s="8"/>
      <c r="G1436" s="8"/>
      <c r="H1436" s="8"/>
      <c r="I1436" s="8"/>
      <c r="J1436" s="8"/>
      <c r="K1436" s="8"/>
      <c r="L1436" s="8"/>
      <c r="M1436" s="8"/>
      <c r="N1436" s="8"/>
      <c r="O1436" s="8"/>
      <c r="P1436" s="8"/>
      <c r="Q1436" s="8"/>
      <c r="R1436" s="8"/>
      <c r="S1436" s="8"/>
      <c r="T1436" s="8"/>
      <c r="U1436" s="8"/>
      <c r="V1436" s="8"/>
      <c r="W1436" s="8"/>
      <c r="X1436" s="8"/>
      <c r="Y1436" s="8"/>
      <c r="Z1436" s="8"/>
    </row>
    <row r="1437" spans="1:26" x14ac:dyDescent="0.2">
      <c r="C1437" s="8"/>
      <c r="N1437" s="8"/>
      <c r="S1437" s="8"/>
      <c r="X1437" s="8"/>
      <c r="Y1437" s="8"/>
      <c r="Z1437" s="8"/>
    </row>
    <row r="1438" spans="1:26" x14ac:dyDescent="0.2">
      <c r="C1438" s="8"/>
      <c r="N1438" s="8"/>
      <c r="S1438" s="8"/>
      <c r="X1438" s="8"/>
      <c r="Y1438" s="8"/>
      <c r="Z1438" s="8"/>
    </row>
    <row r="1439" spans="1:26" x14ac:dyDescent="0.2">
      <c r="A1439" s="8"/>
      <c r="B1439" s="8"/>
      <c r="C1439" s="8"/>
      <c r="D1439" s="8"/>
      <c r="E1439" s="8"/>
      <c r="F1439" s="8"/>
      <c r="G1439" s="8"/>
      <c r="H1439" s="8"/>
      <c r="I1439" s="8"/>
      <c r="J1439" s="8"/>
      <c r="K1439" s="8"/>
      <c r="L1439" s="8"/>
      <c r="M1439" s="8"/>
      <c r="N1439" s="8"/>
      <c r="O1439" s="8"/>
      <c r="P1439" s="8"/>
      <c r="Q1439" s="8"/>
      <c r="R1439" s="8"/>
      <c r="S1439" s="8"/>
      <c r="T1439" s="8"/>
      <c r="U1439" s="8"/>
      <c r="V1439" s="8"/>
      <c r="W1439" s="8"/>
      <c r="X1439" s="8"/>
      <c r="Y1439" s="8"/>
      <c r="Z1439" s="8"/>
    </row>
    <row r="1440" spans="1:26" x14ac:dyDescent="0.2">
      <c r="C1440" s="8"/>
      <c r="N1440" s="8"/>
      <c r="R1440" s="8"/>
      <c r="S1440" s="8"/>
      <c r="X1440" s="8"/>
      <c r="Y1440" s="8"/>
      <c r="Z1440" s="8"/>
    </row>
    <row r="1441" spans="1:26" x14ac:dyDescent="0.2">
      <c r="C1441" s="8"/>
      <c r="N1441" s="8"/>
      <c r="R1441" s="8"/>
      <c r="S1441" s="8"/>
      <c r="X1441" s="8"/>
      <c r="Y1441" s="8"/>
      <c r="Z1441" s="8"/>
    </row>
    <row r="1442" spans="1:26" x14ac:dyDescent="0.2">
      <c r="A1442" s="8"/>
      <c r="B1442" s="8"/>
      <c r="C1442" s="8"/>
      <c r="D1442" s="8"/>
      <c r="E1442" s="8"/>
      <c r="F1442" s="8"/>
      <c r="G1442" s="8"/>
      <c r="H1442" s="8"/>
      <c r="I1442" s="8"/>
      <c r="J1442" s="8"/>
      <c r="K1442" s="8"/>
      <c r="L1442" s="8"/>
      <c r="M1442" s="8"/>
      <c r="N1442" s="8"/>
      <c r="O1442" s="8"/>
      <c r="P1442" s="8"/>
      <c r="Q1442" s="8"/>
      <c r="R1442" s="8"/>
      <c r="S1442" s="8"/>
      <c r="T1442" s="8"/>
      <c r="U1442" s="8"/>
      <c r="V1442" s="8"/>
      <c r="W1442" s="8"/>
      <c r="X1442" s="8"/>
      <c r="Y1442" s="8"/>
      <c r="Z1442" s="8"/>
    </row>
    <row r="1443" spans="1:26" x14ac:dyDescent="0.2">
      <c r="C1443" s="8"/>
      <c r="D1443" s="8"/>
      <c r="N1443" s="8"/>
      <c r="R1443" s="8"/>
      <c r="S1443" s="8"/>
      <c r="X1443" s="8"/>
      <c r="Y1443" s="8"/>
      <c r="Z1443" s="8"/>
    </row>
    <row r="1444" spans="1:26" x14ac:dyDescent="0.2">
      <c r="C1444" s="8"/>
      <c r="D1444" s="8"/>
      <c r="N1444" s="8"/>
      <c r="R1444" s="8"/>
      <c r="S1444" s="8"/>
      <c r="X1444" s="8"/>
      <c r="Y1444" s="8"/>
      <c r="Z1444" s="8"/>
    </row>
    <row r="1445" spans="1:26" x14ac:dyDescent="0.2">
      <c r="A1445" s="8"/>
      <c r="B1445" s="8"/>
      <c r="C1445" s="8"/>
      <c r="D1445" s="8"/>
      <c r="E1445" s="8"/>
      <c r="F1445" s="8"/>
      <c r="G1445" s="8"/>
      <c r="H1445" s="8"/>
      <c r="I1445" s="8"/>
      <c r="J1445" s="8"/>
      <c r="K1445" s="8"/>
      <c r="L1445" s="8"/>
      <c r="M1445" s="8"/>
      <c r="N1445" s="8"/>
      <c r="O1445" s="8"/>
      <c r="P1445" s="8"/>
      <c r="Q1445" s="8"/>
      <c r="R1445" s="8"/>
      <c r="S1445" s="8"/>
      <c r="T1445" s="8"/>
      <c r="U1445" s="8"/>
      <c r="V1445" s="8"/>
      <c r="W1445" s="8"/>
      <c r="X1445" s="8"/>
      <c r="Y1445" s="8"/>
      <c r="Z1445" s="8"/>
    </row>
    <row r="1446" spans="1:26" x14ac:dyDescent="0.2">
      <c r="N1446" s="8"/>
      <c r="S1446" s="8"/>
    </row>
    <row r="1447" spans="1:26" x14ac:dyDescent="0.2">
      <c r="N1447" s="8"/>
      <c r="S1447" s="8"/>
    </row>
    <row r="1448" spans="1:26" x14ac:dyDescent="0.2">
      <c r="A1448" s="8"/>
      <c r="B1448" s="8"/>
      <c r="C1448" s="8"/>
      <c r="D1448" s="8"/>
      <c r="E1448" s="8"/>
      <c r="F1448" s="8"/>
      <c r="G1448" s="8"/>
      <c r="H1448" s="8"/>
      <c r="I1448" s="8"/>
      <c r="J1448" s="8"/>
      <c r="K1448" s="8"/>
      <c r="L1448" s="8"/>
      <c r="M1448" s="8"/>
      <c r="N1448" s="8"/>
      <c r="O1448" s="8"/>
      <c r="P1448" s="8"/>
      <c r="Q1448" s="8"/>
      <c r="R1448" s="8"/>
      <c r="S1448" s="8"/>
      <c r="T1448" s="8"/>
      <c r="U1448" s="8"/>
      <c r="V1448" s="8"/>
      <c r="W1448" s="8"/>
      <c r="X1448" s="8"/>
      <c r="Y1448" s="8"/>
      <c r="Z1448" s="8"/>
    </row>
    <row r="1449" spans="1:26" x14ac:dyDescent="0.2">
      <c r="D1449" s="8"/>
      <c r="K1449" s="8"/>
      <c r="M1449" s="8"/>
      <c r="N1449" s="8"/>
      <c r="S1449" s="8"/>
    </row>
    <row r="1450" spans="1:26" x14ac:dyDescent="0.2">
      <c r="D1450" s="8"/>
      <c r="K1450" s="8"/>
      <c r="M1450" s="8"/>
      <c r="N1450" s="8"/>
      <c r="S1450" s="8"/>
    </row>
    <row r="1451" spans="1:26" x14ac:dyDescent="0.2">
      <c r="A1451" s="8"/>
      <c r="B1451" s="8"/>
      <c r="C1451" s="8"/>
      <c r="D1451" s="8"/>
      <c r="E1451" s="8"/>
      <c r="F1451" s="8"/>
      <c r="G1451" s="8"/>
      <c r="H1451" s="8"/>
      <c r="I1451" s="8"/>
      <c r="J1451" s="8"/>
      <c r="K1451" s="8"/>
      <c r="L1451" s="8"/>
      <c r="M1451" s="8"/>
      <c r="N1451" s="8"/>
      <c r="O1451" s="8"/>
      <c r="P1451" s="8"/>
      <c r="Q1451" s="8"/>
      <c r="R1451" s="8"/>
      <c r="S1451" s="8"/>
      <c r="T1451" s="8"/>
      <c r="U1451" s="8"/>
      <c r="V1451" s="8"/>
      <c r="W1451" s="8"/>
      <c r="X1451" s="8"/>
      <c r="Y1451" s="8"/>
      <c r="Z1451" s="8"/>
    </row>
    <row r="1452" spans="1:26" x14ac:dyDescent="0.2">
      <c r="C1452" s="8"/>
      <c r="D1452" s="8"/>
      <c r="I1452" s="8"/>
      <c r="K1452" s="8"/>
      <c r="L1452" s="8"/>
      <c r="M1452" s="8"/>
      <c r="N1452" s="8"/>
      <c r="R1452" s="8"/>
      <c r="S1452" s="8"/>
      <c r="T1452" s="8"/>
      <c r="X1452" s="8"/>
      <c r="Y1452" s="8"/>
      <c r="Z1452" s="8"/>
    </row>
    <row r="1453" spans="1:26" x14ac:dyDescent="0.2">
      <c r="C1453" s="8"/>
      <c r="D1453" s="8"/>
      <c r="K1453" s="8"/>
      <c r="N1453" s="8"/>
      <c r="Q1453" s="8"/>
      <c r="R1453" s="8"/>
      <c r="S1453" s="8"/>
      <c r="X1453" s="8"/>
      <c r="Y1453" s="8"/>
      <c r="Z1453" s="8"/>
    </row>
    <row r="1454" spans="1:26" x14ac:dyDescent="0.2">
      <c r="C1454" s="8"/>
      <c r="D1454" s="8"/>
      <c r="K1454" s="8"/>
      <c r="N1454" s="8"/>
      <c r="Q1454" s="8"/>
      <c r="R1454" s="8"/>
      <c r="S1454" s="8"/>
      <c r="X1454" s="8"/>
      <c r="Y1454" s="8"/>
      <c r="Z1454" s="8"/>
    </row>
    <row r="1455" spans="1:26" x14ac:dyDescent="0.2">
      <c r="C1455" s="8"/>
      <c r="D1455" s="8"/>
      <c r="K1455" s="8"/>
      <c r="M1455" s="8"/>
      <c r="N1455" s="8"/>
      <c r="Q1455" s="8"/>
      <c r="R1455" s="8"/>
      <c r="S1455" s="8"/>
      <c r="X1455" s="8"/>
      <c r="Y1455" s="8"/>
      <c r="Z1455" s="8"/>
    </row>
    <row r="1456" spans="1:26" x14ac:dyDescent="0.2">
      <c r="C1456" s="8"/>
      <c r="D1456" s="8"/>
      <c r="K1456" s="8"/>
      <c r="M1456" s="8"/>
      <c r="N1456" s="8"/>
      <c r="Q1456" s="8"/>
      <c r="R1456" s="8"/>
      <c r="S1456" s="8"/>
      <c r="X1456" s="8"/>
      <c r="Y1456" s="8"/>
      <c r="Z1456" s="8"/>
    </row>
    <row r="1457" spans="3:26" x14ac:dyDescent="0.2">
      <c r="C1457" s="8"/>
      <c r="D1457" s="8"/>
      <c r="K1457" s="8"/>
      <c r="N1457" s="8"/>
      <c r="R1457" s="8"/>
      <c r="S1457" s="8"/>
      <c r="X1457" s="8"/>
      <c r="Y1457" s="8"/>
      <c r="Z1457" s="8"/>
    </row>
    <row r="1458" spans="3:26" x14ac:dyDescent="0.2">
      <c r="C1458" s="8"/>
      <c r="D1458" s="8"/>
      <c r="K1458" s="8"/>
      <c r="N1458" s="8"/>
      <c r="R1458" s="8"/>
      <c r="S1458" s="8"/>
      <c r="X1458" s="8"/>
      <c r="Y1458" s="8"/>
      <c r="Z1458" s="8"/>
    </row>
    <row r="1459" spans="3:26" x14ac:dyDescent="0.2">
      <c r="C1459" s="8"/>
      <c r="D1459" s="8"/>
      <c r="K1459" s="8"/>
      <c r="M1459" s="8"/>
      <c r="N1459" s="8"/>
      <c r="Q1459" s="8"/>
      <c r="R1459" s="8"/>
      <c r="S1459" s="8"/>
      <c r="X1459" s="8"/>
      <c r="Y1459" s="8"/>
      <c r="Z1459" s="8"/>
    </row>
    <row r="1460" spans="3:26" x14ac:dyDescent="0.2">
      <c r="C1460" s="8"/>
      <c r="D1460" s="8"/>
      <c r="K1460" s="8"/>
      <c r="M1460" s="8"/>
      <c r="N1460" s="8"/>
      <c r="R1460" s="8"/>
      <c r="S1460" s="8"/>
      <c r="X1460" s="8"/>
      <c r="Y1460" s="8"/>
      <c r="Z1460" s="8"/>
    </row>
    <row r="1461" spans="3:26" x14ac:dyDescent="0.2">
      <c r="C1461" s="8"/>
      <c r="D1461" s="8"/>
      <c r="N1461" s="8"/>
      <c r="R1461" s="8"/>
      <c r="S1461" s="8"/>
      <c r="X1461" s="8"/>
      <c r="Y1461" s="8"/>
      <c r="Z1461" s="8"/>
    </row>
    <row r="1462" spans="3:26" x14ac:dyDescent="0.2">
      <c r="C1462" s="8"/>
      <c r="D1462" s="8"/>
      <c r="K1462" s="8"/>
      <c r="M1462" s="8"/>
      <c r="N1462" s="8"/>
      <c r="R1462" s="8"/>
      <c r="S1462" s="8"/>
      <c r="X1462" s="8"/>
      <c r="Y1462" s="8"/>
      <c r="Z1462" s="8"/>
    </row>
    <row r="1463" spans="3:26" x14ac:dyDescent="0.2">
      <c r="C1463" s="8"/>
      <c r="D1463" s="8"/>
      <c r="K1463" s="8"/>
      <c r="M1463" s="8"/>
      <c r="N1463" s="8"/>
      <c r="R1463" s="8"/>
      <c r="S1463" s="8"/>
      <c r="X1463" s="8"/>
      <c r="Y1463" s="8"/>
      <c r="Z1463" s="8"/>
    </row>
    <row r="1464" spans="3:26" x14ac:dyDescent="0.2">
      <c r="C1464" s="8"/>
      <c r="D1464" s="8"/>
      <c r="K1464" s="8"/>
      <c r="M1464" s="8"/>
      <c r="N1464" s="8"/>
      <c r="R1464" s="8"/>
      <c r="S1464" s="8"/>
      <c r="X1464" s="8"/>
      <c r="Y1464" s="8"/>
      <c r="Z1464" s="8"/>
    </row>
    <row r="1465" spans="3:26" x14ac:dyDescent="0.2">
      <c r="C1465" s="8"/>
      <c r="D1465" s="8"/>
      <c r="K1465" s="8"/>
      <c r="M1465" s="8"/>
      <c r="N1465" s="8"/>
      <c r="R1465" s="8"/>
      <c r="S1465" s="8"/>
      <c r="X1465" s="8"/>
      <c r="Y1465" s="8"/>
      <c r="Z1465" s="8"/>
    </row>
    <row r="1466" spans="3:26" x14ac:dyDescent="0.2">
      <c r="C1466" s="8"/>
      <c r="D1466" s="8"/>
      <c r="K1466" s="8"/>
      <c r="N1466" s="8"/>
      <c r="R1466" s="8"/>
      <c r="S1466" s="8"/>
      <c r="X1466" s="8"/>
      <c r="Y1466" s="8"/>
      <c r="Z1466" s="8"/>
    </row>
    <row r="1467" spans="3:26" x14ac:dyDescent="0.2">
      <c r="C1467" s="8"/>
      <c r="D1467" s="8"/>
      <c r="K1467" s="8"/>
      <c r="N1467" s="8"/>
      <c r="R1467" s="8"/>
      <c r="S1467" s="8"/>
      <c r="X1467" s="8"/>
      <c r="Y1467" s="8"/>
      <c r="Z1467" s="8"/>
    </row>
    <row r="1468" spans="3:26" x14ac:dyDescent="0.2">
      <c r="C1468" s="8"/>
      <c r="D1468" s="8"/>
      <c r="K1468" s="8"/>
      <c r="M1468" s="8"/>
      <c r="N1468" s="8"/>
      <c r="Q1468" s="8"/>
      <c r="R1468" s="8"/>
      <c r="S1468" s="8"/>
      <c r="X1468" s="8"/>
      <c r="Y1468" s="8"/>
      <c r="Z1468" s="8"/>
    </row>
    <row r="1469" spans="3:26" x14ac:dyDescent="0.2">
      <c r="C1469" s="8"/>
      <c r="D1469" s="8"/>
      <c r="K1469" s="8"/>
      <c r="N1469" s="8"/>
      <c r="R1469" s="8"/>
      <c r="S1469" s="8"/>
      <c r="X1469" s="8"/>
      <c r="Y1469" s="8"/>
      <c r="Z1469" s="8"/>
    </row>
    <row r="1470" spans="3:26" x14ac:dyDescent="0.2">
      <c r="C1470" s="8"/>
      <c r="D1470" s="8"/>
      <c r="K1470" s="8"/>
      <c r="N1470" s="8"/>
      <c r="R1470" s="8"/>
      <c r="S1470" s="8"/>
      <c r="X1470" s="8"/>
      <c r="Y1470" s="8"/>
      <c r="Z1470" s="8"/>
    </row>
    <row r="1471" spans="3:26" x14ac:dyDescent="0.2">
      <c r="C1471" s="8"/>
      <c r="D1471" s="8"/>
      <c r="K1471" s="8"/>
      <c r="M1471" s="8"/>
      <c r="N1471" s="8"/>
      <c r="R1471" s="8"/>
      <c r="S1471" s="8"/>
      <c r="X1471" s="8"/>
      <c r="Y1471" s="8"/>
      <c r="Z1471" s="8"/>
    </row>
    <row r="1472" spans="3:26" x14ac:dyDescent="0.2">
      <c r="C1472" s="8"/>
      <c r="D1472" s="8"/>
      <c r="K1472" s="8"/>
      <c r="N1472" s="8"/>
      <c r="R1472" s="8"/>
      <c r="S1472" s="8"/>
      <c r="X1472" s="8"/>
      <c r="Y1472" s="8"/>
      <c r="Z1472" s="8"/>
    </row>
    <row r="1473" spans="3:26" x14ac:dyDescent="0.2">
      <c r="C1473" s="8"/>
      <c r="D1473" s="8"/>
      <c r="K1473" s="8"/>
      <c r="M1473" s="8"/>
      <c r="N1473" s="8"/>
      <c r="Q1473" s="8"/>
      <c r="R1473" s="8"/>
      <c r="S1473" s="8"/>
      <c r="X1473" s="8"/>
      <c r="Y1473" s="8"/>
      <c r="Z1473" s="8"/>
    </row>
    <row r="1474" spans="3:26" x14ac:dyDescent="0.2">
      <c r="C1474" s="8"/>
      <c r="N1474" s="8"/>
      <c r="Q1474" s="8"/>
      <c r="R1474" s="8"/>
      <c r="S1474" s="8"/>
      <c r="X1474" s="8"/>
      <c r="Y1474" s="8"/>
      <c r="Z1474" s="8"/>
    </row>
    <row r="1475" spans="3:26" x14ac:dyDescent="0.2">
      <c r="C1475" s="8"/>
      <c r="D1475" s="8"/>
      <c r="K1475" s="8"/>
      <c r="N1475" s="8"/>
      <c r="Q1475" s="8"/>
      <c r="R1475" s="8"/>
      <c r="S1475" s="8"/>
      <c r="X1475" s="8"/>
      <c r="Y1475" s="8"/>
      <c r="Z1475" s="8"/>
    </row>
    <row r="1476" spans="3:26" x14ac:dyDescent="0.2">
      <c r="C1476" s="8"/>
      <c r="D1476" s="8"/>
      <c r="K1476" s="8"/>
      <c r="N1476" s="8"/>
      <c r="Q1476" s="8"/>
      <c r="R1476" s="8"/>
      <c r="S1476" s="8"/>
      <c r="X1476" s="8"/>
      <c r="Y1476" s="8"/>
      <c r="Z1476" s="8"/>
    </row>
    <row r="1477" spans="3:26" x14ac:dyDescent="0.2">
      <c r="C1477" s="8"/>
      <c r="D1477" s="8"/>
      <c r="K1477" s="8"/>
      <c r="M1477" s="8"/>
      <c r="N1477" s="8"/>
      <c r="Q1477" s="8"/>
      <c r="R1477" s="8"/>
      <c r="S1477" s="8"/>
      <c r="X1477" s="8"/>
      <c r="Y1477" s="8"/>
      <c r="Z1477" s="8"/>
    </row>
    <row r="1478" spans="3:26" x14ac:dyDescent="0.2">
      <c r="C1478" s="8"/>
      <c r="D1478" s="8"/>
      <c r="K1478" s="8"/>
      <c r="M1478" s="8"/>
      <c r="N1478" s="8"/>
      <c r="Q1478" s="8"/>
      <c r="R1478" s="8"/>
      <c r="S1478" s="8"/>
      <c r="X1478" s="8"/>
      <c r="Y1478" s="8"/>
      <c r="Z1478" s="8"/>
    </row>
    <row r="1479" spans="3:26" x14ac:dyDescent="0.2">
      <c r="C1479" s="8"/>
      <c r="D1479" s="8"/>
      <c r="K1479" s="8"/>
      <c r="N1479" s="8"/>
      <c r="Q1479" s="8"/>
      <c r="R1479" s="8"/>
      <c r="S1479" s="8"/>
      <c r="X1479" s="8"/>
      <c r="Y1479" s="8"/>
      <c r="Z1479" s="8"/>
    </row>
    <row r="1480" spans="3:26" x14ac:dyDescent="0.2">
      <c r="C1480" s="8"/>
      <c r="D1480" s="8"/>
      <c r="K1480" s="8"/>
      <c r="N1480" s="8"/>
      <c r="Q1480" s="8"/>
      <c r="R1480" s="8"/>
      <c r="S1480" s="8"/>
      <c r="X1480" s="8"/>
      <c r="Y1480" s="8"/>
      <c r="Z1480" s="8"/>
    </row>
    <row r="1481" spans="3:26" x14ac:dyDescent="0.2">
      <c r="C1481" s="8"/>
      <c r="D1481" s="8"/>
      <c r="K1481" s="8"/>
      <c r="N1481" s="8"/>
      <c r="Q1481" s="8"/>
      <c r="R1481" s="8"/>
      <c r="S1481" s="8"/>
      <c r="X1481" s="8"/>
      <c r="Y1481" s="8"/>
      <c r="Z1481" s="8"/>
    </row>
  </sheetData>
  <sortState ref="A2:AA82">
    <sortCondition ref="B2:B82"/>
    <sortCondition descending="1" ref="A2:A82"/>
  </sortState>
  <phoneticPr fontId="0" type="noConversion"/>
  <conditionalFormatting sqref="A8:A65504 A2:A6 B2:XFD65504">
    <cfRule type="expression" dxfId="10" priority="14" stopIfTrue="1">
      <formula>LEFT(A2,1)="*"</formula>
    </cfRule>
  </conditionalFormatting>
  <conditionalFormatting sqref="B2:XFD65504 A8:A65504 A2:XFD6">
    <cfRule type="expression" dxfId="9" priority="13" stopIfTrue="1">
      <formula>LEFT(A2,1)="*"</formula>
    </cfRule>
  </conditionalFormatting>
  <conditionalFormatting sqref="A3">
    <cfRule type="expression" dxfId="8" priority="6" stopIfTrue="1">
      <formula>LEFT(A3,1)="*"</formula>
    </cfRule>
  </conditionalFormatting>
  <conditionalFormatting sqref="A3">
    <cfRule type="expression" dxfId="7" priority="5" stopIfTrue="1">
      <formula>LEFT(A3,1)="*"</formula>
    </cfRule>
  </conditionalFormatting>
  <conditionalFormatting sqref="A3">
    <cfRule type="expression" dxfId="6" priority="4" stopIfTrue="1">
      <formula>LEFT(A3,1)="*"</formula>
    </cfRule>
  </conditionalFormatting>
  <conditionalFormatting sqref="A3">
    <cfRule type="expression" dxfId="5" priority="3" stopIfTrue="1">
      <formula>LEFT(A3,1)="*"</formula>
    </cfRule>
  </conditionalFormatting>
  <conditionalFormatting sqref="A3">
    <cfRule type="expression" dxfId="4" priority="2" stopIfTrue="1">
      <formula>LEFT(A3,1)="*"</formula>
    </cfRule>
  </conditionalFormatting>
  <conditionalFormatting sqref="A3">
    <cfRule type="expression" dxfId="3" priority="1" stopIfTrue="1">
      <formula>LEFT(A3,1)="*"</formula>
    </cfRule>
  </conditionalFormatting>
  <pageMargins left="0.4" right="0.1" top="0.75" bottom="0.83" header="0.39" footer="0.33"/>
  <pageSetup scale="35" fitToHeight="0" pageOrder="overThenDown" orientation="landscape" cellComments="asDisplayed" r:id="rId1"/>
  <headerFooter alignWithMargins="0">
    <oddHeader>&amp;C&amp;"Arial,Bold"201504 DMIS ID Table Change Report
Air Force</oddHeader>
    <oddFooter>&amp;LNote:  Asterisks indicate cells that were changed.  Records for new DMIS IDs are listed at the end of this report.
&amp;R&amp;P
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81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 x14ac:dyDescent="0.2"/>
  <cols>
    <col min="1" max="1" width="6.42578125" style="4" bestFit="1" customWidth="1"/>
    <col min="2" max="2" width="6.7109375" style="4" customWidth="1"/>
    <col min="3" max="3" width="6.5703125" style="4" bestFit="1" customWidth="1"/>
    <col min="4" max="4" width="9.140625" style="4" bestFit="1" customWidth="1"/>
    <col min="5" max="5" width="8.42578125" style="4" bestFit="1" customWidth="1"/>
    <col min="6" max="6" width="11.28515625" style="4" bestFit="1" customWidth="1"/>
    <col min="7" max="7" width="36.28515625" style="4" bestFit="1" customWidth="1"/>
    <col min="8" max="8" width="41.28515625" style="4" bestFit="1" customWidth="1"/>
    <col min="9" max="9" width="37.5703125" style="4" bestFit="1" customWidth="1"/>
    <col min="10" max="10" width="8.7109375" style="4" bestFit="1" customWidth="1"/>
    <col min="11" max="11" width="8.140625" style="4" bestFit="1" customWidth="1"/>
    <col min="12" max="12" width="18.140625" style="4" bestFit="1" customWidth="1"/>
    <col min="13" max="14" width="10.570312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10.140625" style="4" bestFit="1" customWidth="1"/>
    <col min="19" max="19" width="8.42578125" style="4" bestFit="1" customWidth="1"/>
    <col min="20" max="20" width="10.7109375" style="4" bestFit="1" customWidth="1"/>
    <col min="21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14.140625" style="4" bestFit="1" customWidth="1"/>
    <col min="26" max="26" width="13.5703125" style="4" bestFit="1" customWidth="1"/>
    <col min="27" max="27" width="8.7109375" style="4" bestFit="1" customWidth="1"/>
    <col min="28" max="16384" width="9.140625" style="4"/>
  </cols>
  <sheetData>
    <row r="1" spans="1:27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customFormat="1" x14ac:dyDescent="0.2">
      <c r="A2" s="4" t="s">
        <v>26</v>
      </c>
      <c r="B2" s="4" t="s">
        <v>401</v>
      </c>
      <c r="E2" s="4" t="s">
        <v>402</v>
      </c>
      <c r="F2" s="4" t="s">
        <v>113</v>
      </c>
      <c r="G2" s="4" t="s">
        <v>403</v>
      </c>
      <c r="H2" s="4" t="s">
        <v>403</v>
      </c>
      <c r="I2" s="4" t="s">
        <v>404</v>
      </c>
      <c r="J2" s="4" t="s">
        <v>31</v>
      </c>
      <c r="K2" s="4" t="s">
        <v>41</v>
      </c>
      <c r="L2" s="4" t="s">
        <v>395</v>
      </c>
      <c r="M2" s="4" t="s">
        <v>405</v>
      </c>
      <c r="O2" s="4" t="s">
        <v>34</v>
      </c>
      <c r="P2" s="4" t="s">
        <v>29</v>
      </c>
      <c r="Q2" s="4" t="s">
        <v>401</v>
      </c>
      <c r="U2" s="4" t="s">
        <v>58</v>
      </c>
      <c r="W2" s="4" t="s">
        <v>115</v>
      </c>
      <c r="AA2" s="4" t="s">
        <v>31</v>
      </c>
    </row>
    <row r="3" spans="1:27" customFormat="1" x14ac:dyDescent="0.2">
      <c r="A3" s="4" t="s">
        <v>30</v>
      </c>
      <c r="B3" s="4" t="s">
        <v>401</v>
      </c>
      <c r="E3" s="4" t="s">
        <v>402</v>
      </c>
      <c r="F3" s="4" t="s">
        <v>113</v>
      </c>
      <c r="G3" s="4" t="s">
        <v>403</v>
      </c>
      <c r="H3" s="4" t="s">
        <v>403</v>
      </c>
      <c r="I3" s="4" t="s">
        <v>404</v>
      </c>
      <c r="J3" s="4" t="s">
        <v>31</v>
      </c>
      <c r="K3" s="4" t="s">
        <v>41</v>
      </c>
      <c r="L3" s="4" t="s">
        <v>395</v>
      </c>
      <c r="M3" s="4" t="s">
        <v>405</v>
      </c>
      <c r="O3" s="4" t="s">
        <v>34</v>
      </c>
      <c r="P3" s="4" t="s">
        <v>29</v>
      </c>
      <c r="Q3" s="4" t="s">
        <v>401</v>
      </c>
      <c r="U3" s="4" t="s">
        <v>39</v>
      </c>
      <c r="W3" s="4" t="s">
        <v>115</v>
      </c>
      <c r="AA3" s="4" t="s">
        <v>31</v>
      </c>
    </row>
    <row r="4" spans="1:27" customFormat="1" x14ac:dyDescent="0.2"/>
    <row r="5" spans="1:27" customFormat="1" x14ac:dyDescent="0.2">
      <c r="A5" s="4" t="s">
        <v>26</v>
      </c>
      <c r="B5" s="4" t="s">
        <v>406</v>
      </c>
      <c r="E5" s="4" t="s">
        <v>402</v>
      </c>
      <c r="F5" s="4" t="s">
        <v>113</v>
      </c>
      <c r="G5" s="4" t="s">
        <v>407</v>
      </c>
      <c r="H5" s="4" t="s">
        <v>407</v>
      </c>
      <c r="I5" s="4" t="s">
        <v>408</v>
      </c>
      <c r="J5" s="4" t="s">
        <v>31</v>
      </c>
      <c r="K5" s="4" t="s">
        <v>41</v>
      </c>
      <c r="L5" s="4" t="s">
        <v>409</v>
      </c>
      <c r="M5" s="4" t="s">
        <v>410</v>
      </c>
      <c r="O5" s="4" t="s">
        <v>34</v>
      </c>
      <c r="P5" s="4" t="s">
        <v>29</v>
      </c>
      <c r="Q5" s="4" t="s">
        <v>406</v>
      </c>
      <c r="U5" s="4" t="s">
        <v>58</v>
      </c>
      <c r="W5" s="4" t="s">
        <v>115</v>
      </c>
      <c r="AA5" s="4" t="s">
        <v>31</v>
      </c>
    </row>
    <row r="6" spans="1:27" customFormat="1" x14ac:dyDescent="0.2">
      <c r="A6" s="4" t="s">
        <v>30</v>
      </c>
      <c r="B6" s="4" t="s">
        <v>406</v>
      </c>
      <c r="E6" s="4" t="s">
        <v>402</v>
      </c>
      <c r="F6" s="4" t="s">
        <v>113</v>
      </c>
      <c r="G6" s="4" t="s">
        <v>407</v>
      </c>
      <c r="H6" s="4" t="s">
        <v>407</v>
      </c>
      <c r="I6" s="4" t="s">
        <v>408</v>
      </c>
      <c r="J6" s="4" t="s">
        <v>31</v>
      </c>
      <c r="K6" s="4" t="s">
        <v>41</v>
      </c>
      <c r="L6" s="4" t="s">
        <v>409</v>
      </c>
      <c r="M6" s="4" t="s">
        <v>410</v>
      </c>
      <c r="O6" s="4" t="s">
        <v>34</v>
      </c>
      <c r="P6" s="4" t="s">
        <v>29</v>
      </c>
      <c r="Q6" s="4" t="s">
        <v>406</v>
      </c>
      <c r="U6" s="4" t="s">
        <v>39</v>
      </c>
      <c r="W6" s="4" t="s">
        <v>115</v>
      </c>
      <c r="AA6" s="4" t="s">
        <v>31</v>
      </c>
    </row>
    <row r="7" spans="1:27" customFormat="1" x14ac:dyDescent="0.2"/>
    <row r="8" spans="1:27" customFormat="1" x14ac:dyDescent="0.2">
      <c r="A8" s="4" t="s">
        <v>26</v>
      </c>
      <c r="B8" s="4" t="s">
        <v>411</v>
      </c>
      <c r="E8" s="4" t="s">
        <v>402</v>
      </c>
      <c r="F8" s="4" t="s">
        <v>113</v>
      </c>
      <c r="G8" s="4" t="s">
        <v>412</v>
      </c>
      <c r="H8" s="4" t="s">
        <v>412</v>
      </c>
      <c r="I8" s="4" t="s">
        <v>413</v>
      </c>
      <c r="J8" s="4" t="s">
        <v>31</v>
      </c>
      <c r="K8" s="4" t="s">
        <v>216</v>
      </c>
      <c r="L8" s="4" t="s">
        <v>414</v>
      </c>
      <c r="M8" s="4" t="s">
        <v>415</v>
      </c>
      <c r="O8" s="4" t="s">
        <v>44</v>
      </c>
      <c r="P8" s="4" t="s">
        <v>29</v>
      </c>
      <c r="Q8" s="4" t="s">
        <v>411</v>
      </c>
      <c r="U8" s="4" t="s">
        <v>58</v>
      </c>
      <c r="W8" s="4" t="s">
        <v>115</v>
      </c>
      <c r="AA8" s="4" t="s">
        <v>31</v>
      </c>
    </row>
    <row r="9" spans="1:27" customFormat="1" x14ac:dyDescent="0.2">
      <c r="A9" s="4" t="s">
        <v>30</v>
      </c>
      <c r="B9" s="4" t="s">
        <v>411</v>
      </c>
      <c r="E9" s="4" t="s">
        <v>402</v>
      </c>
      <c r="F9" s="4" t="s">
        <v>113</v>
      </c>
      <c r="G9" s="4" t="s">
        <v>412</v>
      </c>
      <c r="H9" s="4" t="s">
        <v>412</v>
      </c>
      <c r="I9" s="4" t="s">
        <v>413</v>
      </c>
      <c r="J9" s="4" t="s">
        <v>31</v>
      </c>
      <c r="K9" s="4" t="s">
        <v>216</v>
      </c>
      <c r="L9" s="4" t="s">
        <v>414</v>
      </c>
      <c r="M9" s="4" t="s">
        <v>415</v>
      </c>
      <c r="O9" s="4" t="s">
        <v>44</v>
      </c>
      <c r="P9" s="4" t="s">
        <v>29</v>
      </c>
      <c r="Q9" s="4" t="s">
        <v>411</v>
      </c>
      <c r="U9" s="4" t="s">
        <v>39</v>
      </c>
      <c r="W9" s="4" t="s">
        <v>115</v>
      </c>
      <c r="AA9" s="4" t="s">
        <v>31</v>
      </c>
    </row>
    <row r="10" spans="1:27" customFormat="1" x14ac:dyDescent="0.2"/>
    <row r="11" spans="1:27" customFormat="1" x14ac:dyDescent="0.2">
      <c r="A11" s="4" t="s">
        <v>26</v>
      </c>
      <c r="B11" s="4" t="s">
        <v>416</v>
      </c>
      <c r="F11" s="4" t="s">
        <v>65</v>
      </c>
      <c r="G11" s="4" t="s">
        <v>417</v>
      </c>
      <c r="H11" s="4" t="s">
        <v>418</v>
      </c>
      <c r="I11" s="4" t="s">
        <v>419</v>
      </c>
      <c r="J11" s="4" t="s">
        <v>31</v>
      </c>
      <c r="O11" s="4" t="s">
        <v>372</v>
      </c>
      <c r="P11" s="4" t="s">
        <v>29</v>
      </c>
      <c r="S11" s="4" t="s">
        <v>37</v>
      </c>
      <c r="U11" s="4" t="s">
        <v>28</v>
      </c>
      <c r="V11" s="4" t="s">
        <v>29</v>
      </c>
      <c r="AA11" s="4" t="s">
        <v>31</v>
      </c>
    </row>
    <row r="12" spans="1:27" customFormat="1" x14ac:dyDescent="0.2">
      <c r="A12" s="4" t="s">
        <v>30</v>
      </c>
      <c r="B12" s="4" t="s">
        <v>416</v>
      </c>
      <c r="F12" s="4" t="s">
        <v>65</v>
      </c>
      <c r="G12" s="4" t="s">
        <v>417</v>
      </c>
      <c r="H12" s="4" t="s">
        <v>418</v>
      </c>
      <c r="I12" s="4" t="s">
        <v>419</v>
      </c>
      <c r="J12" s="4" t="s">
        <v>31</v>
      </c>
      <c r="O12" s="4" t="s">
        <v>372</v>
      </c>
      <c r="P12" s="4" t="s">
        <v>29</v>
      </c>
      <c r="S12" s="4" t="s">
        <v>420</v>
      </c>
      <c r="U12" s="4" t="s">
        <v>28</v>
      </c>
      <c r="V12" s="4" t="s">
        <v>29</v>
      </c>
      <c r="AA12" s="4" t="s">
        <v>31</v>
      </c>
    </row>
    <row r="13" spans="1:27" customFormat="1" x14ac:dyDescent="0.2"/>
    <row r="14" spans="1:27" customFormat="1" x14ac:dyDescent="0.2">
      <c r="A14" s="4" t="s">
        <v>26</v>
      </c>
      <c r="B14" s="4" t="s">
        <v>421</v>
      </c>
      <c r="E14" s="4" t="s">
        <v>400</v>
      </c>
      <c r="F14" s="4" t="s">
        <v>113</v>
      </c>
      <c r="G14" s="4" t="s">
        <v>422</v>
      </c>
      <c r="H14" s="4" t="s">
        <v>423</v>
      </c>
      <c r="I14" s="4" t="s">
        <v>424</v>
      </c>
      <c r="J14" s="4" t="s">
        <v>31</v>
      </c>
      <c r="O14" s="4" t="s">
        <v>425</v>
      </c>
      <c r="P14" s="4" t="s">
        <v>29</v>
      </c>
      <c r="U14" s="4" t="s">
        <v>58</v>
      </c>
      <c r="W14" s="4" t="s">
        <v>115</v>
      </c>
      <c r="AA14" s="4" t="s">
        <v>31</v>
      </c>
    </row>
    <row r="15" spans="1:27" customFormat="1" x14ac:dyDescent="0.2">
      <c r="A15" s="4" t="s">
        <v>30</v>
      </c>
      <c r="B15" s="4" t="s">
        <v>421</v>
      </c>
      <c r="E15" s="4" t="s">
        <v>400</v>
      </c>
      <c r="F15" s="4" t="s">
        <v>113</v>
      </c>
      <c r="G15" s="4" t="s">
        <v>422</v>
      </c>
      <c r="H15" s="4" t="s">
        <v>423</v>
      </c>
      <c r="I15" s="4" t="s">
        <v>424</v>
      </c>
      <c r="J15" s="4" t="s">
        <v>31</v>
      </c>
      <c r="O15" s="4" t="s">
        <v>425</v>
      </c>
      <c r="P15" s="4" t="s">
        <v>29</v>
      </c>
      <c r="U15" s="4" t="s">
        <v>39</v>
      </c>
      <c r="W15" s="4" t="s">
        <v>115</v>
      </c>
      <c r="AA15" s="4" t="s">
        <v>31</v>
      </c>
    </row>
    <row r="16" spans="1:27" customFormat="1" x14ac:dyDescent="0.2"/>
    <row r="17" spans="1:27" customFormat="1" x14ac:dyDescent="0.2">
      <c r="A17" s="4" t="s">
        <v>26</v>
      </c>
      <c r="B17" s="4" t="s">
        <v>426</v>
      </c>
      <c r="E17" s="4" t="s">
        <v>400</v>
      </c>
      <c r="F17" s="4" t="s">
        <v>113</v>
      </c>
      <c r="G17" s="4" t="s">
        <v>427</v>
      </c>
      <c r="H17" s="4" t="s">
        <v>428</v>
      </c>
      <c r="I17" s="4" t="s">
        <v>429</v>
      </c>
      <c r="J17" s="4" t="s">
        <v>31</v>
      </c>
      <c r="O17" s="4" t="s">
        <v>430</v>
      </c>
      <c r="P17" s="4" t="s">
        <v>29</v>
      </c>
      <c r="U17" s="4" t="s">
        <v>58</v>
      </c>
      <c r="W17" s="4" t="s">
        <v>115</v>
      </c>
      <c r="AA17" s="4" t="s">
        <v>31</v>
      </c>
    </row>
    <row r="18" spans="1:27" customFormat="1" x14ac:dyDescent="0.2">
      <c r="A18" s="4" t="s">
        <v>30</v>
      </c>
      <c r="B18" s="4" t="s">
        <v>426</v>
      </c>
      <c r="E18" s="4" t="s">
        <v>400</v>
      </c>
      <c r="F18" s="4" t="s">
        <v>113</v>
      </c>
      <c r="G18" s="4" t="s">
        <v>427</v>
      </c>
      <c r="H18" s="4" t="s">
        <v>428</v>
      </c>
      <c r="I18" s="4" t="s">
        <v>429</v>
      </c>
      <c r="J18" s="4" t="s">
        <v>31</v>
      </c>
      <c r="O18" s="4" t="s">
        <v>430</v>
      </c>
      <c r="P18" s="4" t="s">
        <v>29</v>
      </c>
      <c r="U18" s="4" t="s">
        <v>39</v>
      </c>
      <c r="W18" s="4" t="s">
        <v>115</v>
      </c>
      <c r="AA18" s="4" t="s">
        <v>31</v>
      </c>
    </row>
    <row r="19" spans="1:27" customFormat="1" x14ac:dyDescent="0.2"/>
    <row r="20" spans="1:27" customFormat="1" x14ac:dyDescent="0.2">
      <c r="A20" s="4" t="s">
        <v>26</v>
      </c>
      <c r="B20" s="4" t="s">
        <v>431</v>
      </c>
      <c r="E20" s="4" t="s">
        <v>400</v>
      </c>
      <c r="F20" s="4" t="s">
        <v>113</v>
      </c>
      <c r="G20" s="4" t="s">
        <v>432</v>
      </c>
      <c r="H20" s="4" t="s">
        <v>433</v>
      </c>
      <c r="I20" s="4" t="s">
        <v>434</v>
      </c>
      <c r="J20" s="4" t="s">
        <v>31</v>
      </c>
      <c r="O20" s="4" t="s">
        <v>435</v>
      </c>
      <c r="P20" s="4" t="s">
        <v>29</v>
      </c>
      <c r="U20" s="4" t="s">
        <v>58</v>
      </c>
      <c r="W20" s="4" t="s">
        <v>115</v>
      </c>
      <c r="AA20" s="4" t="s">
        <v>31</v>
      </c>
    </row>
    <row r="21" spans="1:27" customFormat="1" x14ac:dyDescent="0.2">
      <c r="A21" s="4" t="s">
        <v>30</v>
      </c>
      <c r="B21" s="4" t="s">
        <v>431</v>
      </c>
      <c r="E21" s="4" t="s">
        <v>400</v>
      </c>
      <c r="F21" s="4" t="s">
        <v>113</v>
      </c>
      <c r="G21" s="4" t="s">
        <v>432</v>
      </c>
      <c r="H21" s="4" t="s">
        <v>433</v>
      </c>
      <c r="I21" s="4" t="s">
        <v>434</v>
      </c>
      <c r="J21" s="4" t="s">
        <v>31</v>
      </c>
      <c r="O21" s="4" t="s">
        <v>435</v>
      </c>
      <c r="P21" s="4" t="s">
        <v>29</v>
      </c>
      <c r="U21" s="4" t="s">
        <v>39</v>
      </c>
      <c r="W21" s="4" t="s">
        <v>115</v>
      </c>
      <c r="AA21" s="4" t="s">
        <v>31</v>
      </c>
    </row>
    <row r="22" spans="1:27" customFormat="1" x14ac:dyDescent="0.2"/>
    <row r="23" spans="1:27" customFormat="1" x14ac:dyDescent="0.2">
      <c r="A23" s="4" t="s">
        <v>26</v>
      </c>
      <c r="B23" s="4" t="s">
        <v>436</v>
      </c>
      <c r="E23" s="4" t="s">
        <v>400</v>
      </c>
      <c r="F23" s="4" t="s">
        <v>113</v>
      </c>
      <c r="G23" s="4" t="s">
        <v>437</v>
      </c>
      <c r="H23" s="4" t="s">
        <v>438</v>
      </c>
      <c r="I23" s="4" t="s">
        <v>439</v>
      </c>
      <c r="J23" s="4" t="s">
        <v>31</v>
      </c>
      <c r="O23" s="4" t="s">
        <v>440</v>
      </c>
      <c r="P23" s="4" t="s">
        <v>29</v>
      </c>
      <c r="U23" s="4" t="s">
        <v>58</v>
      </c>
      <c r="W23" s="4" t="s">
        <v>115</v>
      </c>
      <c r="AA23" s="4" t="s">
        <v>31</v>
      </c>
    </row>
    <row r="24" spans="1:27" customFormat="1" x14ac:dyDescent="0.2">
      <c r="A24" s="4" t="s">
        <v>30</v>
      </c>
      <c r="B24" s="4" t="s">
        <v>436</v>
      </c>
      <c r="E24" s="4" t="s">
        <v>400</v>
      </c>
      <c r="F24" s="4" t="s">
        <v>113</v>
      </c>
      <c r="G24" s="4" t="s">
        <v>437</v>
      </c>
      <c r="H24" s="4" t="s">
        <v>438</v>
      </c>
      <c r="I24" s="4" t="s">
        <v>439</v>
      </c>
      <c r="J24" s="4" t="s">
        <v>31</v>
      </c>
      <c r="O24" s="4" t="s">
        <v>440</v>
      </c>
      <c r="P24" s="4" t="s">
        <v>29</v>
      </c>
      <c r="U24" s="4" t="s">
        <v>39</v>
      </c>
      <c r="W24" s="4" t="s">
        <v>115</v>
      </c>
      <c r="AA24" s="4" t="s">
        <v>31</v>
      </c>
    </row>
    <row r="25" spans="1:27" customFormat="1" x14ac:dyDescent="0.2"/>
    <row r="26" spans="1:27" ht="12" customHeight="1" x14ac:dyDescent="0.2">
      <c r="A26" s="4" t="s">
        <v>26</v>
      </c>
      <c r="B26" s="4" t="s">
        <v>441</v>
      </c>
      <c r="C26"/>
      <c r="D26"/>
      <c r="E26" s="4" t="s">
        <v>400</v>
      </c>
      <c r="F26" s="4" t="s">
        <v>113</v>
      </c>
      <c r="G26" s="4" t="s">
        <v>442</v>
      </c>
      <c r="H26" s="4" t="s">
        <v>443</v>
      </c>
      <c r="I26" s="4" t="s">
        <v>444</v>
      </c>
      <c r="J26" s="4" t="s">
        <v>31</v>
      </c>
      <c r="K26"/>
      <c r="L26"/>
      <c r="M26"/>
      <c r="N26"/>
      <c r="O26" s="4" t="s">
        <v>445</v>
      </c>
      <c r="P26" s="4" t="s">
        <v>29</v>
      </c>
      <c r="Q26"/>
      <c r="R26"/>
      <c r="S26"/>
      <c r="T26"/>
      <c r="U26" s="4" t="s">
        <v>58</v>
      </c>
      <c r="V26"/>
      <c r="W26" s="4" t="s">
        <v>115</v>
      </c>
      <c r="X26"/>
      <c r="Y26"/>
      <c r="Z26"/>
      <c r="AA26" s="4" t="s">
        <v>31</v>
      </c>
    </row>
    <row r="27" spans="1:27" ht="12" customHeight="1" x14ac:dyDescent="0.2">
      <c r="A27" s="4" t="s">
        <v>30</v>
      </c>
      <c r="B27" s="4" t="s">
        <v>441</v>
      </c>
      <c r="C27"/>
      <c r="D27"/>
      <c r="E27" s="4" t="s">
        <v>400</v>
      </c>
      <c r="F27" s="4" t="s">
        <v>113</v>
      </c>
      <c r="G27" s="4" t="s">
        <v>442</v>
      </c>
      <c r="H27" s="4" t="s">
        <v>443</v>
      </c>
      <c r="I27" s="4" t="s">
        <v>444</v>
      </c>
      <c r="J27" s="4" t="s">
        <v>31</v>
      </c>
      <c r="K27"/>
      <c r="L27"/>
      <c r="M27"/>
      <c r="N27"/>
      <c r="O27" s="4" t="s">
        <v>445</v>
      </c>
      <c r="P27" s="4" t="s">
        <v>29</v>
      </c>
      <c r="Q27"/>
      <c r="R27"/>
      <c r="S27"/>
      <c r="T27"/>
      <c r="U27" s="4" t="s">
        <v>39</v>
      </c>
      <c r="V27"/>
      <c r="W27" s="4" t="s">
        <v>115</v>
      </c>
      <c r="X27"/>
      <c r="Y27"/>
      <c r="Z27"/>
      <c r="AA27" s="4" t="s">
        <v>31</v>
      </c>
    </row>
    <row r="28" spans="1:27" ht="12" customHeight="1" x14ac:dyDescent="0.2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ht="12" customHeight="1" x14ac:dyDescent="0.2">
      <c r="A29" s="4" t="s">
        <v>26</v>
      </c>
      <c r="B29" s="4" t="s">
        <v>446</v>
      </c>
      <c r="C29"/>
      <c r="D29"/>
      <c r="E29" s="4" t="s">
        <v>400</v>
      </c>
      <c r="F29" s="4" t="s">
        <v>113</v>
      </c>
      <c r="G29" s="4" t="s">
        <v>447</v>
      </c>
      <c r="H29" s="4" t="s">
        <v>448</v>
      </c>
      <c r="I29" s="4" t="s">
        <v>449</v>
      </c>
      <c r="J29" s="4" t="s">
        <v>31</v>
      </c>
      <c r="K29"/>
      <c r="L29"/>
      <c r="M29"/>
      <c r="N29"/>
      <c r="O29" s="4" t="s">
        <v>450</v>
      </c>
      <c r="P29" s="4" t="s">
        <v>29</v>
      </c>
      <c r="Q29"/>
      <c r="R29"/>
      <c r="S29"/>
      <c r="T29"/>
      <c r="U29" s="4" t="s">
        <v>58</v>
      </c>
      <c r="V29"/>
      <c r="W29" s="4" t="s">
        <v>115</v>
      </c>
      <c r="X29"/>
      <c r="Y29"/>
      <c r="Z29"/>
      <c r="AA29" s="4" t="s">
        <v>31</v>
      </c>
    </row>
    <row r="30" spans="1:27" ht="12" customHeight="1" x14ac:dyDescent="0.2">
      <c r="A30" s="4" t="s">
        <v>30</v>
      </c>
      <c r="B30" s="4" t="s">
        <v>446</v>
      </c>
      <c r="C30"/>
      <c r="D30"/>
      <c r="E30" s="4" t="s">
        <v>400</v>
      </c>
      <c r="F30" s="4" t="s">
        <v>113</v>
      </c>
      <c r="G30" s="4" t="s">
        <v>447</v>
      </c>
      <c r="H30" s="4" t="s">
        <v>448</v>
      </c>
      <c r="I30" s="4" t="s">
        <v>449</v>
      </c>
      <c r="J30" s="4" t="s">
        <v>31</v>
      </c>
      <c r="K30"/>
      <c r="L30"/>
      <c r="M30"/>
      <c r="N30"/>
      <c r="O30" s="4" t="s">
        <v>450</v>
      </c>
      <c r="P30" s="4" t="s">
        <v>29</v>
      </c>
      <c r="Q30"/>
      <c r="R30"/>
      <c r="S30"/>
      <c r="T30"/>
      <c r="U30" s="4" t="s">
        <v>39</v>
      </c>
      <c r="V30"/>
      <c r="W30" s="4" t="s">
        <v>115</v>
      </c>
      <c r="X30"/>
      <c r="Y30"/>
      <c r="Z30"/>
      <c r="AA30" s="4" t="s">
        <v>31</v>
      </c>
    </row>
    <row r="31" spans="1:27" ht="12" customHeight="1" x14ac:dyDescent="0.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ht="12" customHeight="1" x14ac:dyDescent="0.2">
      <c r="A32" s="4" t="s">
        <v>26</v>
      </c>
      <c r="B32" s="4" t="s">
        <v>451</v>
      </c>
      <c r="C32"/>
      <c r="D32"/>
      <c r="E32" s="4" t="s">
        <v>400</v>
      </c>
      <c r="F32" s="4" t="s">
        <v>113</v>
      </c>
      <c r="G32" s="4" t="s">
        <v>452</v>
      </c>
      <c r="H32" s="4" t="s">
        <v>453</v>
      </c>
      <c r="I32" s="4" t="s">
        <v>454</v>
      </c>
      <c r="J32" s="4" t="s">
        <v>31</v>
      </c>
      <c r="K32"/>
      <c r="L32"/>
      <c r="M32"/>
      <c r="N32"/>
      <c r="O32" s="4" t="s">
        <v>455</v>
      </c>
      <c r="P32" s="4" t="s">
        <v>29</v>
      </c>
      <c r="Q32"/>
      <c r="R32"/>
      <c r="S32"/>
      <c r="T32"/>
      <c r="U32" s="4" t="s">
        <v>58</v>
      </c>
      <c r="V32"/>
      <c r="W32" s="4" t="s">
        <v>115</v>
      </c>
      <c r="X32"/>
      <c r="Y32"/>
      <c r="Z32"/>
      <c r="AA32" s="4" t="s">
        <v>31</v>
      </c>
    </row>
    <row r="33" spans="1:27" ht="12" customHeight="1" x14ac:dyDescent="0.2">
      <c r="A33" s="4" t="s">
        <v>30</v>
      </c>
      <c r="B33" s="4" t="s">
        <v>451</v>
      </c>
      <c r="C33"/>
      <c r="D33"/>
      <c r="E33" s="4" t="s">
        <v>400</v>
      </c>
      <c r="F33" s="4" t="s">
        <v>113</v>
      </c>
      <c r="G33" s="4" t="s">
        <v>452</v>
      </c>
      <c r="H33" s="4" t="s">
        <v>453</v>
      </c>
      <c r="I33" s="4" t="s">
        <v>454</v>
      </c>
      <c r="J33" s="4" t="s">
        <v>31</v>
      </c>
      <c r="K33"/>
      <c r="L33"/>
      <c r="M33"/>
      <c r="N33"/>
      <c r="O33" s="4" t="s">
        <v>455</v>
      </c>
      <c r="P33" s="4" t="s">
        <v>29</v>
      </c>
      <c r="Q33"/>
      <c r="R33"/>
      <c r="S33"/>
      <c r="T33"/>
      <c r="U33" s="4" t="s">
        <v>39</v>
      </c>
      <c r="V33"/>
      <c r="W33" s="4" t="s">
        <v>115</v>
      </c>
      <c r="X33"/>
      <c r="Y33"/>
      <c r="Z33"/>
      <c r="AA33" s="4" t="s">
        <v>31</v>
      </c>
    </row>
    <row r="34" spans="1:27" ht="12" customHeight="1" x14ac:dyDescent="0.2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ht="12" customHeight="1" x14ac:dyDescent="0.2">
      <c r="A35" s="4" t="s">
        <v>26</v>
      </c>
      <c r="B35" s="4" t="s">
        <v>456</v>
      </c>
      <c r="C35"/>
      <c r="D35"/>
      <c r="E35" s="4" t="s">
        <v>400</v>
      </c>
      <c r="F35" s="4" t="s">
        <v>113</v>
      </c>
      <c r="G35" s="4" t="s">
        <v>457</v>
      </c>
      <c r="H35" s="4" t="s">
        <v>458</v>
      </c>
      <c r="I35" s="4" t="s">
        <v>459</v>
      </c>
      <c r="J35" s="4" t="s">
        <v>31</v>
      </c>
      <c r="K35"/>
      <c r="L35"/>
      <c r="M35"/>
      <c r="N35"/>
      <c r="O35" s="4" t="s">
        <v>460</v>
      </c>
      <c r="P35" s="4" t="s">
        <v>29</v>
      </c>
      <c r="Q35"/>
      <c r="R35"/>
      <c r="S35"/>
      <c r="T35"/>
      <c r="U35" s="4" t="s">
        <v>58</v>
      </c>
      <c r="V35"/>
      <c r="W35" s="4" t="s">
        <v>115</v>
      </c>
      <c r="X35"/>
      <c r="Y35"/>
      <c r="Z35"/>
      <c r="AA35" s="4" t="s">
        <v>31</v>
      </c>
    </row>
    <row r="36" spans="1:27" ht="12" customHeight="1" x14ac:dyDescent="0.2">
      <c r="A36" s="4" t="s">
        <v>30</v>
      </c>
      <c r="B36" s="4" t="s">
        <v>456</v>
      </c>
      <c r="C36"/>
      <c r="D36"/>
      <c r="E36" s="4" t="s">
        <v>400</v>
      </c>
      <c r="F36" s="4" t="s">
        <v>113</v>
      </c>
      <c r="G36" s="4" t="s">
        <v>457</v>
      </c>
      <c r="H36" s="4" t="s">
        <v>458</v>
      </c>
      <c r="I36" s="4" t="s">
        <v>459</v>
      </c>
      <c r="J36" s="4" t="s">
        <v>31</v>
      </c>
      <c r="K36"/>
      <c r="L36"/>
      <c r="M36"/>
      <c r="N36"/>
      <c r="O36" s="4" t="s">
        <v>460</v>
      </c>
      <c r="P36" s="4" t="s">
        <v>29</v>
      </c>
      <c r="Q36"/>
      <c r="R36"/>
      <c r="S36"/>
      <c r="T36"/>
      <c r="U36" s="4" t="s">
        <v>39</v>
      </c>
      <c r="V36"/>
      <c r="W36" s="4" t="s">
        <v>115</v>
      </c>
      <c r="X36"/>
      <c r="Y36"/>
      <c r="Z36"/>
      <c r="AA36" s="4" t="s">
        <v>31</v>
      </c>
    </row>
    <row r="37" spans="1:27" ht="12" customHeight="1" x14ac:dyDescent="0.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ht="12" customHeight="1" x14ac:dyDescent="0.2">
      <c r="A38" s="4" t="s">
        <v>26</v>
      </c>
      <c r="B38" s="4" t="s">
        <v>461</v>
      </c>
      <c r="C38"/>
      <c r="D38"/>
      <c r="E38" s="4" t="s">
        <v>400</v>
      </c>
      <c r="F38" s="4" t="s">
        <v>113</v>
      </c>
      <c r="G38" s="4" t="s">
        <v>462</v>
      </c>
      <c r="H38" s="4" t="s">
        <v>463</v>
      </c>
      <c r="I38" s="4" t="s">
        <v>464</v>
      </c>
      <c r="J38" s="4" t="s">
        <v>31</v>
      </c>
      <c r="K38"/>
      <c r="L38"/>
      <c r="M38"/>
      <c r="N38"/>
      <c r="O38" s="4" t="s">
        <v>465</v>
      </c>
      <c r="P38" s="4" t="s">
        <v>29</v>
      </c>
      <c r="Q38"/>
      <c r="R38"/>
      <c r="S38"/>
      <c r="T38"/>
      <c r="U38" s="4" t="s">
        <v>58</v>
      </c>
      <c r="V38"/>
      <c r="W38" s="4" t="s">
        <v>115</v>
      </c>
      <c r="X38"/>
      <c r="Y38"/>
      <c r="Z38"/>
      <c r="AA38" s="4" t="s">
        <v>31</v>
      </c>
    </row>
    <row r="39" spans="1:27" ht="12" customHeight="1" x14ac:dyDescent="0.2">
      <c r="A39" s="4" t="s">
        <v>30</v>
      </c>
      <c r="B39" s="4" t="s">
        <v>461</v>
      </c>
      <c r="C39"/>
      <c r="D39"/>
      <c r="E39" s="4" t="s">
        <v>400</v>
      </c>
      <c r="F39" s="4" t="s">
        <v>113</v>
      </c>
      <c r="G39" s="4" t="s">
        <v>462</v>
      </c>
      <c r="H39" s="4" t="s">
        <v>463</v>
      </c>
      <c r="I39" s="4" t="s">
        <v>464</v>
      </c>
      <c r="J39" s="4" t="s">
        <v>31</v>
      </c>
      <c r="K39"/>
      <c r="L39"/>
      <c r="M39"/>
      <c r="N39"/>
      <c r="O39" s="4" t="s">
        <v>465</v>
      </c>
      <c r="P39" s="4" t="s">
        <v>29</v>
      </c>
      <c r="Q39"/>
      <c r="R39"/>
      <c r="S39"/>
      <c r="T39"/>
      <c r="U39" s="4" t="s">
        <v>39</v>
      </c>
      <c r="V39"/>
      <c r="W39" s="4" t="s">
        <v>115</v>
      </c>
      <c r="X39"/>
      <c r="Y39"/>
      <c r="Z39"/>
      <c r="AA39" s="4" t="s">
        <v>31</v>
      </c>
    </row>
    <row r="40" spans="1:27" ht="12" customHeight="1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ht="12" customHeight="1" x14ac:dyDescent="0.2">
      <c r="A41" s="4" t="s">
        <v>26</v>
      </c>
      <c r="B41" s="4" t="s">
        <v>466</v>
      </c>
      <c r="C41"/>
      <c r="D41"/>
      <c r="E41" s="4" t="s">
        <v>400</v>
      </c>
      <c r="F41" s="4" t="s">
        <v>113</v>
      </c>
      <c r="G41" s="4" t="s">
        <v>467</v>
      </c>
      <c r="H41" s="4" t="s">
        <v>468</v>
      </c>
      <c r="I41" s="4" t="s">
        <v>469</v>
      </c>
      <c r="J41" s="4" t="s">
        <v>31</v>
      </c>
      <c r="K41"/>
      <c r="L41"/>
      <c r="M41"/>
      <c r="N41"/>
      <c r="O41" s="4" t="s">
        <v>470</v>
      </c>
      <c r="P41" s="4" t="s">
        <v>29</v>
      </c>
      <c r="Q41"/>
      <c r="R41"/>
      <c r="S41"/>
      <c r="T41"/>
      <c r="U41" s="4" t="s">
        <v>58</v>
      </c>
      <c r="V41"/>
      <c r="W41" s="4" t="s">
        <v>115</v>
      </c>
      <c r="X41"/>
      <c r="Y41"/>
      <c r="Z41"/>
      <c r="AA41" s="4" t="s">
        <v>31</v>
      </c>
    </row>
    <row r="42" spans="1:27" ht="12" customHeight="1" x14ac:dyDescent="0.2">
      <c r="A42" s="4" t="s">
        <v>30</v>
      </c>
      <c r="B42" s="4" t="s">
        <v>466</v>
      </c>
      <c r="C42"/>
      <c r="D42"/>
      <c r="E42" s="4" t="s">
        <v>400</v>
      </c>
      <c r="F42" s="4" t="s">
        <v>113</v>
      </c>
      <c r="G42" s="4" t="s">
        <v>467</v>
      </c>
      <c r="H42" s="4" t="s">
        <v>468</v>
      </c>
      <c r="I42" s="4" t="s">
        <v>469</v>
      </c>
      <c r="J42" s="4" t="s">
        <v>31</v>
      </c>
      <c r="K42"/>
      <c r="L42"/>
      <c r="M42"/>
      <c r="N42"/>
      <c r="O42" s="4" t="s">
        <v>470</v>
      </c>
      <c r="P42" s="4" t="s">
        <v>29</v>
      </c>
      <c r="Q42"/>
      <c r="R42"/>
      <c r="S42"/>
      <c r="T42"/>
      <c r="U42" s="4" t="s">
        <v>39</v>
      </c>
      <c r="V42"/>
      <c r="W42" s="4" t="s">
        <v>115</v>
      </c>
      <c r="X42"/>
      <c r="Y42"/>
      <c r="Z42"/>
      <c r="AA42" s="4" t="s">
        <v>31</v>
      </c>
    </row>
    <row r="43" spans="1:27" ht="12" customHeight="1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ht="12" customHeight="1" x14ac:dyDescent="0.2">
      <c r="A44" s="4" t="s">
        <v>26</v>
      </c>
      <c r="B44" s="4" t="s">
        <v>471</v>
      </c>
      <c r="C44"/>
      <c r="D44"/>
      <c r="E44" s="4" t="s">
        <v>400</v>
      </c>
      <c r="F44" s="4" t="s">
        <v>113</v>
      </c>
      <c r="G44" s="4" t="s">
        <v>472</v>
      </c>
      <c r="H44" s="4" t="s">
        <v>473</v>
      </c>
      <c r="I44" s="4" t="s">
        <v>474</v>
      </c>
      <c r="J44" s="4" t="s">
        <v>31</v>
      </c>
      <c r="K44"/>
      <c r="L44"/>
      <c r="M44"/>
      <c r="N44"/>
      <c r="O44" s="4" t="s">
        <v>475</v>
      </c>
      <c r="P44" s="4" t="s">
        <v>29</v>
      </c>
      <c r="Q44"/>
      <c r="R44"/>
      <c r="S44"/>
      <c r="T44"/>
      <c r="U44" s="4" t="s">
        <v>58</v>
      </c>
      <c r="V44"/>
      <c r="W44" s="4" t="s">
        <v>115</v>
      </c>
      <c r="X44"/>
      <c r="Y44"/>
      <c r="Z44"/>
      <c r="AA44" s="4" t="s">
        <v>31</v>
      </c>
    </row>
    <row r="45" spans="1:27" ht="12" customHeight="1" x14ac:dyDescent="0.2">
      <c r="A45" s="4" t="s">
        <v>30</v>
      </c>
      <c r="B45" s="4" t="s">
        <v>471</v>
      </c>
      <c r="C45"/>
      <c r="D45"/>
      <c r="E45" s="4" t="s">
        <v>400</v>
      </c>
      <c r="F45" s="4" t="s">
        <v>113</v>
      </c>
      <c r="G45" s="4" t="s">
        <v>472</v>
      </c>
      <c r="H45" s="4" t="s">
        <v>473</v>
      </c>
      <c r="I45" s="4" t="s">
        <v>474</v>
      </c>
      <c r="J45" s="4" t="s">
        <v>31</v>
      </c>
      <c r="K45"/>
      <c r="L45"/>
      <c r="M45"/>
      <c r="N45"/>
      <c r="O45" s="4" t="s">
        <v>475</v>
      </c>
      <c r="P45" s="4" t="s">
        <v>29</v>
      </c>
      <c r="Q45"/>
      <c r="R45"/>
      <c r="S45"/>
      <c r="T45"/>
      <c r="U45" s="4" t="s">
        <v>39</v>
      </c>
      <c r="V45"/>
      <c r="W45" s="4" t="s">
        <v>115</v>
      </c>
      <c r="X45"/>
      <c r="Y45"/>
      <c r="Z45"/>
      <c r="AA45" s="4" t="s">
        <v>31</v>
      </c>
    </row>
    <row r="46" spans="1:27" ht="12" customHeight="1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ht="12" customHeight="1" x14ac:dyDescent="0.2">
      <c r="A47" s="4" t="s">
        <v>26</v>
      </c>
      <c r="B47" s="4" t="s">
        <v>476</v>
      </c>
      <c r="C47"/>
      <c r="D47"/>
      <c r="E47" s="4" t="s">
        <v>400</v>
      </c>
      <c r="F47" s="4" t="s">
        <v>113</v>
      </c>
      <c r="G47" s="4" t="s">
        <v>477</v>
      </c>
      <c r="H47" s="4" t="s">
        <v>478</v>
      </c>
      <c r="I47" s="4" t="s">
        <v>479</v>
      </c>
      <c r="J47" s="4" t="s">
        <v>31</v>
      </c>
      <c r="K47"/>
      <c r="L47"/>
      <c r="M47"/>
      <c r="N47"/>
      <c r="O47" s="4" t="s">
        <v>480</v>
      </c>
      <c r="P47" s="4" t="s">
        <v>29</v>
      </c>
      <c r="Q47"/>
      <c r="R47"/>
      <c r="S47"/>
      <c r="T47"/>
      <c r="U47" s="4" t="s">
        <v>58</v>
      </c>
      <c r="V47"/>
      <c r="W47" s="4" t="s">
        <v>115</v>
      </c>
      <c r="X47"/>
      <c r="Y47"/>
      <c r="Z47"/>
      <c r="AA47" s="4" t="s">
        <v>31</v>
      </c>
    </row>
    <row r="48" spans="1:27" ht="12" customHeight="1" x14ac:dyDescent="0.2">
      <c r="A48" s="4" t="s">
        <v>30</v>
      </c>
      <c r="B48" s="4" t="s">
        <v>476</v>
      </c>
      <c r="C48"/>
      <c r="D48"/>
      <c r="E48" s="4" t="s">
        <v>400</v>
      </c>
      <c r="F48" s="4" t="s">
        <v>113</v>
      </c>
      <c r="G48" s="4" t="s">
        <v>477</v>
      </c>
      <c r="H48" s="4" t="s">
        <v>478</v>
      </c>
      <c r="I48" s="4" t="s">
        <v>479</v>
      </c>
      <c r="J48" s="4" t="s">
        <v>31</v>
      </c>
      <c r="K48"/>
      <c r="L48"/>
      <c r="M48"/>
      <c r="N48"/>
      <c r="O48" s="4" t="s">
        <v>480</v>
      </c>
      <c r="P48" s="4" t="s">
        <v>29</v>
      </c>
      <c r="Q48"/>
      <c r="R48"/>
      <c r="S48"/>
      <c r="T48"/>
      <c r="U48" s="4" t="s">
        <v>39</v>
      </c>
      <c r="V48"/>
      <c r="W48" s="4" t="s">
        <v>115</v>
      </c>
      <c r="X48"/>
      <c r="Y48"/>
      <c r="Z48"/>
      <c r="AA48" s="4" t="s">
        <v>31</v>
      </c>
    </row>
    <row r="49" spans="1:27" ht="12" customHeight="1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ht="12" customHeight="1" x14ac:dyDescent="0.2">
      <c r="A50" s="4" t="s">
        <v>26</v>
      </c>
      <c r="B50" s="4" t="s">
        <v>481</v>
      </c>
      <c r="C50"/>
      <c r="D50"/>
      <c r="E50" s="4" t="s">
        <v>400</v>
      </c>
      <c r="F50" s="4" t="s">
        <v>482</v>
      </c>
      <c r="G50" s="4" t="s">
        <v>483</v>
      </c>
      <c r="H50" s="4" t="s">
        <v>483</v>
      </c>
      <c r="I50" s="4" t="s">
        <v>484</v>
      </c>
      <c r="J50" s="4" t="s">
        <v>31</v>
      </c>
      <c r="K50"/>
      <c r="L50"/>
      <c r="M50"/>
      <c r="N50"/>
      <c r="O50" s="4" t="s">
        <v>44</v>
      </c>
      <c r="P50" s="4" t="s">
        <v>29</v>
      </c>
      <c r="Q50" s="4" t="s">
        <v>485</v>
      </c>
      <c r="R50"/>
      <c r="S50"/>
      <c r="T50"/>
      <c r="U50" s="4" t="s">
        <v>29</v>
      </c>
      <c r="V50" s="4" t="s">
        <v>29</v>
      </c>
      <c r="W50" s="4" t="s">
        <v>400</v>
      </c>
      <c r="X50"/>
      <c r="Y50"/>
      <c r="Z50"/>
      <c r="AA50" s="4" t="s">
        <v>31</v>
      </c>
    </row>
    <row r="51" spans="1:27" ht="12" customHeight="1" x14ac:dyDescent="0.2">
      <c r="A51" s="4" t="s">
        <v>30</v>
      </c>
      <c r="B51" s="4" t="s">
        <v>481</v>
      </c>
      <c r="C51"/>
      <c r="D51"/>
      <c r="E51" s="4" t="s">
        <v>400</v>
      </c>
      <c r="F51" s="4" t="s">
        <v>482</v>
      </c>
      <c r="G51" s="4" t="s">
        <v>483</v>
      </c>
      <c r="H51" s="4" t="s">
        <v>483</v>
      </c>
      <c r="I51" s="4" t="s">
        <v>484</v>
      </c>
      <c r="J51" s="4" t="s">
        <v>31</v>
      </c>
      <c r="K51"/>
      <c r="L51"/>
      <c r="M51"/>
      <c r="N51"/>
      <c r="O51" s="4" t="s">
        <v>44</v>
      </c>
      <c r="P51" s="4" t="s">
        <v>29</v>
      </c>
      <c r="Q51" s="4" t="s">
        <v>37</v>
      </c>
      <c r="R51"/>
      <c r="S51"/>
      <c r="T51"/>
      <c r="U51" s="4" t="s">
        <v>29</v>
      </c>
      <c r="V51" s="4" t="s">
        <v>29</v>
      </c>
      <c r="W51" s="4" t="s">
        <v>400</v>
      </c>
      <c r="X51"/>
      <c r="Y51"/>
      <c r="Z51"/>
      <c r="AA51" s="4" t="s">
        <v>31</v>
      </c>
    </row>
    <row r="52" spans="1:27" ht="12" customHeight="1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ht="12" customHeight="1" x14ac:dyDescent="0.2">
      <c r="A53" s="4" t="s">
        <v>26</v>
      </c>
      <c r="B53" s="4" t="s">
        <v>486</v>
      </c>
      <c r="C53"/>
      <c r="D53"/>
      <c r="E53" s="4" t="s">
        <v>400</v>
      </c>
      <c r="F53" s="4" t="s">
        <v>482</v>
      </c>
      <c r="G53" s="4" t="s">
        <v>487</v>
      </c>
      <c r="H53" s="4" t="s">
        <v>487</v>
      </c>
      <c r="I53" s="4" t="s">
        <v>488</v>
      </c>
      <c r="J53" s="4" t="s">
        <v>31</v>
      </c>
      <c r="K53"/>
      <c r="L53"/>
      <c r="M53"/>
      <c r="N53"/>
      <c r="O53" s="4" t="s">
        <v>34</v>
      </c>
      <c r="P53" s="4" t="s">
        <v>29</v>
      </c>
      <c r="Q53" s="4" t="s">
        <v>489</v>
      </c>
      <c r="R53"/>
      <c r="S53"/>
      <c r="T53"/>
      <c r="U53" s="4" t="s">
        <v>29</v>
      </c>
      <c r="V53" s="4" t="s">
        <v>29</v>
      </c>
      <c r="W53" s="4" t="s">
        <v>400</v>
      </c>
      <c r="X53"/>
      <c r="Y53"/>
      <c r="Z53"/>
      <c r="AA53" s="4" t="s">
        <v>31</v>
      </c>
    </row>
    <row r="54" spans="1:27" ht="12" customHeight="1" x14ac:dyDescent="0.2">
      <c r="A54" s="4" t="s">
        <v>30</v>
      </c>
      <c r="B54" s="4" t="s">
        <v>486</v>
      </c>
      <c r="C54"/>
      <c r="D54"/>
      <c r="E54" s="4" t="s">
        <v>400</v>
      </c>
      <c r="F54" s="4" t="s">
        <v>482</v>
      </c>
      <c r="G54" s="4" t="s">
        <v>487</v>
      </c>
      <c r="H54" s="4" t="s">
        <v>487</v>
      </c>
      <c r="I54" s="4" t="s">
        <v>488</v>
      </c>
      <c r="J54" s="4" t="s">
        <v>31</v>
      </c>
      <c r="K54"/>
      <c r="L54"/>
      <c r="M54"/>
      <c r="N54"/>
      <c r="O54" s="4" t="s">
        <v>34</v>
      </c>
      <c r="P54" s="4" t="s">
        <v>29</v>
      </c>
      <c r="Q54" s="4" t="s">
        <v>37</v>
      </c>
      <c r="R54"/>
      <c r="S54"/>
      <c r="T54"/>
      <c r="U54" s="4" t="s">
        <v>29</v>
      </c>
      <c r="V54" s="4" t="s">
        <v>29</v>
      </c>
      <c r="W54" s="4" t="s">
        <v>400</v>
      </c>
      <c r="X54"/>
      <c r="Y54"/>
      <c r="Z54"/>
      <c r="AA54" s="4" t="s">
        <v>31</v>
      </c>
    </row>
    <row r="55" spans="1:27" ht="12" customHeight="1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ht="12" customHeight="1" x14ac:dyDescent="0.2">
      <c r="A56" s="4" t="s">
        <v>26</v>
      </c>
      <c r="B56" s="4" t="s">
        <v>490</v>
      </c>
      <c r="C56"/>
      <c r="D56"/>
      <c r="E56" s="4" t="s">
        <v>400</v>
      </c>
      <c r="F56" s="4" t="s">
        <v>482</v>
      </c>
      <c r="G56" s="4" t="s">
        <v>491</v>
      </c>
      <c r="H56" s="4" t="s">
        <v>491</v>
      </c>
      <c r="I56" s="4" t="s">
        <v>492</v>
      </c>
      <c r="J56" s="4" t="s">
        <v>31</v>
      </c>
      <c r="K56"/>
      <c r="L56"/>
      <c r="M56"/>
      <c r="N56"/>
      <c r="O56" s="4" t="s">
        <v>32</v>
      </c>
      <c r="P56" s="4" t="s">
        <v>29</v>
      </c>
      <c r="Q56" s="4" t="s">
        <v>493</v>
      </c>
      <c r="R56"/>
      <c r="S56"/>
      <c r="T56"/>
      <c r="U56" s="4" t="s">
        <v>29</v>
      </c>
      <c r="V56" s="4" t="s">
        <v>29</v>
      </c>
      <c r="W56" s="4" t="s">
        <v>400</v>
      </c>
      <c r="X56"/>
      <c r="Y56"/>
      <c r="Z56"/>
      <c r="AA56" s="4" t="s">
        <v>31</v>
      </c>
    </row>
    <row r="57" spans="1:27" ht="12" customHeight="1" x14ac:dyDescent="0.2">
      <c r="A57" s="4" t="s">
        <v>30</v>
      </c>
      <c r="B57" s="4" t="s">
        <v>490</v>
      </c>
      <c r="C57"/>
      <c r="D57"/>
      <c r="E57" s="4" t="s">
        <v>400</v>
      </c>
      <c r="F57" s="4" t="s">
        <v>482</v>
      </c>
      <c r="G57" s="4" t="s">
        <v>491</v>
      </c>
      <c r="H57" s="4" t="s">
        <v>491</v>
      </c>
      <c r="I57" s="4" t="s">
        <v>492</v>
      </c>
      <c r="J57" s="4" t="s">
        <v>31</v>
      </c>
      <c r="K57"/>
      <c r="L57"/>
      <c r="M57"/>
      <c r="N57"/>
      <c r="O57" s="4" t="s">
        <v>32</v>
      </c>
      <c r="P57" s="4" t="s">
        <v>29</v>
      </c>
      <c r="Q57" s="4" t="s">
        <v>37</v>
      </c>
      <c r="R57"/>
      <c r="S57"/>
      <c r="T57"/>
      <c r="U57" s="4" t="s">
        <v>29</v>
      </c>
      <c r="V57" s="4" t="s">
        <v>29</v>
      </c>
      <c r="W57" s="4" t="s">
        <v>400</v>
      </c>
      <c r="X57"/>
      <c r="Y57"/>
      <c r="Z57"/>
      <c r="AA57" s="4" t="s">
        <v>31</v>
      </c>
    </row>
    <row r="58" spans="1:27" ht="12" customHeight="1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ht="12" customHeight="1" x14ac:dyDescent="0.2">
      <c r="A59" s="4" t="s">
        <v>26</v>
      </c>
      <c r="B59" s="4" t="s">
        <v>494</v>
      </c>
      <c r="C59"/>
      <c r="D59"/>
      <c r="E59" s="4" t="s">
        <v>400</v>
      </c>
      <c r="F59" s="4" t="s">
        <v>113</v>
      </c>
      <c r="G59" s="4" t="s">
        <v>495</v>
      </c>
      <c r="H59" s="4" t="s">
        <v>495</v>
      </c>
      <c r="I59" s="4" t="s">
        <v>310</v>
      </c>
      <c r="J59" s="4" t="s">
        <v>31</v>
      </c>
      <c r="K59" s="4" t="s">
        <v>67</v>
      </c>
      <c r="L59"/>
      <c r="M59" s="4" t="s">
        <v>127</v>
      </c>
      <c r="N59"/>
      <c r="O59" s="4" t="s">
        <v>425</v>
      </c>
      <c r="P59" s="4" t="s">
        <v>29</v>
      </c>
      <c r="Q59" s="4" t="s">
        <v>421</v>
      </c>
      <c r="R59"/>
      <c r="S59"/>
      <c r="T59"/>
      <c r="U59" s="4" t="s">
        <v>58</v>
      </c>
      <c r="V59"/>
      <c r="W59" s="4" t="s">
        <v>115</v>
      </c>
      <c r="X59"/>
      <c r="Y59"/>
      <c r="Z59"/>
      <c r="AA59" s="4" t="s">
        <v>31</v>
      </c>
    </row>
    <row r="60" spans="1:27" ht="12" customHeight="1" x14ac:dyDescent="0.2">
      <c r="A60" s="4" t="s">
        <v>30</v>
      </c>
      <c r="B60" s="4" t="s">
        <v>494</v>
      </c>
      <c r="C60"/>
      <c r="D60"/>
      <c r="E60" s="4" t="s">
        <v>400</v>
      </c>
      <c r="F60" s="4" t="s">
        <v>113</v>
      </c>
      <c r="G60" s="4" t="s">
        <v>495</v>
      </c>
      <c r="H60" s="4" t="s">
        <v>495</v>
      </c>
      <c r="I60" s="4" t="s">
        <v>310</v>
      </c>
      <c r="J60" s="4" t="s">
        <v>31</v>
      </c>
      <c r="K60" s="4" t="s">
        <v>67</v>
      </c>
      <c r="L60"/>
      <c r="M60" s="4" t="s">
        <v>127</v>
      </c>
      <c r="N60"/>
      <c r="O60" s="4" t="s">
        <v>425</v>
      </c>
      <c r="P60" s="4" t="s">
        <v>29</v>
      </c>
      <c r="Q60" s="4" t="s">
        <v>421</v>
      </c>
      <c r="R60"/>
      <c r="S60"/>
      <c r="T60"/>
      <c r="U60" s="4" t="s">
        <v>39</v>
      </c>
      <c r="V60"/>
      <c r="W60" s="4" t="s">
        <v>115</v>
      </c>
      <c r="X60"/>
      <c r="Y60"/>
      <c r="Z60"/>
      <c r="AA60" s="4" t="s">
        <v>31</v>
      </c>
    </row>
    <row r="61" spans="1:27" ht="12" customHeight="1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ht="12" customHeight="1" x14ac:dyDescent="0.2">
      <c r="A62" s="4" t="s">
        <v>26</v>
      </c>
      <c r="B62" s="4" t="s">
        <v>496</v>
      </c>
      <c r="C62"/>
      <c r="D62"/>
      <c r="E62" s="4" t="s">
        <v>400</v>
      </c>
      <c r="F62" s="4" t="s">
        <v>113</v>
      </c>
      <c r="G62" s="4" t="s">
        <v>497</v>
      </c>
      <c r="H62" s="4" t="s">
        <v>497</v>
      </c>
      <c r="I62" s="4" t="s">
        <v>498</v>
      </c>
      <c r="J62" s="4" t="s">
        <v>31</v>
      </c>
      <c r="K62" s="4" t="s">
        <v>46</v>
      </c>
      <c r="L62"/>
      <c r="M62" s="4" t="s">
        <v>499</v>
      </c>
      <c r="N62"/>
      <c r="O62" s="4" t="s">
        <v>430</v>
      </c>
      <c r="P62" s="4" t="s">
        <v>29</v>
      </c>
      <c r="Q62" s="4" t="s">
        <v>426</v>
      </c>
      <c r="R62"/>
      <c r="S62"/>
      <c r="T62"/>
      <c r="U62" s="4" t="s">
        <v>58</v>
      </c>
      <c r="V62"/>
      <c r="W62" s="4" t="s">
        <v>115</v>
      </c>
      <c r="X62"/>
      <c r="Y62"/>
      <c r="Z62"/>
      <c r="AA62" s="4" t="s">
        <v>31</v>
      </c>
    </row>
    <row r="63" spans="1:27" ht="12" customHeight="1" x14ac:dyDescent="0.2">
      <c r="A63" s="4" t="s">
        <v>30</v>
      </c>
      <c r="B63" s="4" t="s">
        <v>496</v>
      </c>
      <c r="C63"/>
      <c r="D63"/>
      <c r="E63" s="4" t="s">
        <v>400</v>
      </c>
      <c r="F63" s="4" t="s">
        <v>113</v>
      </c>
      <c r="G63" s="4" t="s">
        <v>497</v>
      </c>
      <c r="H63" s="4" t="s">
        <v>497</v>
      </c>
      <c r="I63" s="4" t="s">
        <v>498</v>
      </c>
      <c r="J63" s="4" t="s">
        <v>31</v>
      </c>
      <c r="K63" s="4" t="s">
        <v>46</v>
      </c>
      <c r="L63"/>
      <c r="M63" s="4" t="s">
        <v>499</v>
      </c>
      <c r="N63"/>
      <c r="O63" s="4" t="s">
        <v>430</v>
      </c>
      <c r="P63" s="4" t="s">
        <v>29</v>
      </c>
      <c r="Q63" s="4" t="s">
        <v>426</v>
      </c>
      <c r="R63"/>
      <c r="S63"/>
      <c r="T63"/>
      <c r="U63" s="4" t="s">
        <v>39</v>
      </c>
      <c r="V63"/>
      <c r="W63" s="4" t="s">
        <v>115</v>
      </c>
      <c r="X63"/>
      <c r="Y63"/>
      <c r="Z63"/>
      <c r="AA63" s="4" t="s">
        <v>31</v>
      </c>
    </row>
    <row r="64" spans="1:27" ht="12" customHeight="1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ht="12" customHeight="1" x14ac:dyDescent="0.2">
      <c r="A65" s="4" t="s">
        <v>26</v>
      </c>
      <c r="B65" s="4" t="s">
        <v>500</v>
      </c>
      <c r="C65"/>
      <c r="D65"/>
      <c r="E65" s="4" t="s">
        <v>400</v>
      </c>
      <c r="F65" s="4" t="s">
        <v>113</v>
      </c>
      <c r="G65" s="4" t="s">
        <v>501</v>
      </c>
      <c r="H65" s="4" t="s">
        <v>501</v>
      </c>
      <c r="I65" s="4" t="s">
        <v>502</v>
      </c>
      <c r="J65" s="4" t="s">
        <v>31</v>
      </c>
      <c r="K65" s="4" t="s">
        <v>53</v>
      </c>
      <c r="L65"/>
      <c r="M65" s="4" t="s">
        <v>129</v>
      </c>
      <c r="N65"/>
      <c r="O65" s="4" t="s">
        <v>435</v>
      </c>
      <c r="P65" s="4" t="s">
        <v>29</v>
      </c>
      <c r="Q65" s="4" t="s">
        <v>431</v>
      </c>
      <c r="R65"/>
      <c r="S65"/>
      <c r="T65"/>
      <c r="U65" s="4" t="s">
        <v>58</v>
      </c>
      <c r="V65"/>
      <c r="W65" s="4" t="s">
        <v>115</v>
      </c>
      <c r="X65"/>
      <c r="Y65"/>
      <c r="Z65"/>
      <c r="AA65" s="4" t="s">
        <v>31</v>
      </c>
    </row>
    <row r="66" spans="1:27" ht="12" customHeight="1" x14ac:dyDescent="0.2">
      <c r="A66" s="4" t="s">
        <v>30</v>
      </c>
      <c r="B66" s="4" t="s">
        <v>500</v>
      </c>
      <c r="C66"/>
      <c r="D66"/>
      <c r="E66" s="4" t="s">
        <v>400</v>
      </c>
      <c r="F66" s="4" t="s">
        <v>113</v>
      </c>
      <c r="G66" s="4" t="s">
        <v>501</v>
      </c>
      <c r="H66" s="4" t="s">
        <v>501</v>
      </c>
      <c r="I66" s="4" t="s">
        <v>502</v>
      </c>
      <c r="J66" s="4" t="s">
        <v>31</v>
      </c>
      <c r="K66" s="4" t="s">
        <v>53</v>
      </c>
      <c r="L66"/>
      <c r="M66" s="4" t="s">
        <v>129</v>
      </c>
      <c r="N66"/>
      <c r="O66" s="4" t="s">
        <v>435</v>
      </c>
      <c r="P66" s="4" t="s">
        <v>29</v>
      </c>
      <c r="Q66" s="4" t="s">
        <v>431</v>
      </c>
      <c r="R66"/>
      <c r="S66"/>
      <c r="T66"/>
      <c r="U66" s="4" t="s">
        <v>39</v>
      </c>
      <c r="V66"/>
      <c r="W66" s="4" t="s">
        <v>115</v>
      </c>
      <c r="X66"/>
      <c r="Y66"/>
      <c r="Z66"/>
      <c r="AA66" s="4" t="s">
        <v>31</v>
      </c>
    </row>
    <row r="67" spans="1:27" ht="12" customHeight="1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ht="12" customHeight="1" x14ac:dyDescent="0.2">
      <c r="A68" s="4" t="s">
        <v>26</v>
      </c>
      <c r="B68" s="4" t="s">
        <v>503</v>
      </c>
      <c r="C68"/>
      <c r="D68"/>
      <c r="E68" s="4" t="s">
        <v>400</v>
      </c>
      <c r="F68" s="4" t="s">
        <v>113</v>
      </c>
      <c r="G68" s="4" t="s">
        <v>504</v>
      </c>
      <c r="H68" s="4" t="s">
        <v>504</v>
      </c>
      <c r="I68" s="4" t="s">
        <v>505</v>
      </c>
      <c r="J68" s="4" t="s">
        <v>31</v>
      </c>
      <c r="K68" s="4" t="s">
        <v>506</v>
      </c>
      <c r="L68"/>
      <c r="M68" s="4" t="s">
        <v>507</v>
      </c>
      <c r="N68"/>
      <c r="O68" s="4" t="s">
        <v>440</v>
      </c>
      <c r="P68" s="4" t="s">
        <v>29</v>
      </c>
      <c r="Q68" s="4" t="s">
        <v>436</v>
      </c>
      <c r="R68"/>
      <c r="S68"/>
      <c r="T68"/>
      <c r="U68" s="4" t="s">
        <v>58</v>
      </c>
      <c r="V68"/>
      <c r="W68" s="4" t="s">
        <v>115</v>
      </c>
      <c r="X68"/>
      <c r="Y68"/>
      <c r="Z68"/>
      <c r="AA68" s="4" t="s">
        <v>31</v>
      </c>
    </row>
    <row r="69" spans="1:27" ht="12" customHeight="1" x14ac:dyDescent="0.2">
      <c r="A69" s="4" t="s">
        <v>30</v>
      </c>
      <c r="B69" s="4" t="s">
        <v>503</v>
      </c>
      <c r="C69"/>
      <c r="D69"/>
      <c r="E69" s="4" t="s">
        <v>400</v>
      </c>
      <c r="F69" s="4" t="s">
        <v>113</v>
      </c>
      <c r="G69" s="4" t="s">
        <v>504</v>
      </c>
      <c r="H69" s="4" t="s">
        <v>504</v>
      </c>
      <c r="I69" s="4" t="s">
        <v>505</v>
      </c>
      <c r="J69" s="4" t="s">
        <v>31</v>
      </c>
      <c r="K69" s="4" t="s">
        <v>506</v>
      </c>
      <c r="L69"/>
      <c r="M69" s="4" t="s">
        <v>507</v>
      </c>
      <c r="N69"/>
      <c r="O69" s="4" t="s">
        <v>440</v>
      </c>
      <c r="P69" s="4" t="s">
        <v>29</v>
      </c>
      <c r="Q69" s="4" t="s">
        <v>436</v>
      </c>
      <c r="R69"/>
      <c r="S69"/>
      <c r="T69"/>
      <c r="U69" s="4" t="s">
        <v>39</v>
      </c>
      <c r="V69"/>
      <c r="W69" s="4" t="s">
        <v>115</v>
      </c>
      <c r="X69"/>
      <c r="Y69"/>
      <c r="Z69"/>
      <c r="AA69" s="4" t="s">
        <v>31</v>
      </c>
    </row>
    <row r="70" spans="1:27" ht="12" customHeight="1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ht="12" customHeight="1" x14ac:dyDescent="0.2">
      <c r="A71" s="4" t="s">
        <v>26</v>
      </c>
      <c r="B71" s="4" t="s">
        <v>508</v>
      </c>
      <c r="C71"/>
      <c r="D71"/>
      <c r="E71" s="4" t="s">
        <v>400</v>
      </c>
      <c r="F71" s="4" t="s">
        <v>113</v>
      </c>
      <c r="G71" s="4" t="s">
        <v>509</v>
      </c>
      <c r="H71" s="4" t="s">
        <v>509</v>
      </c>
      <c r="I71" s="4" t="s">
        <v>510</v>
      </c>
      <c r="J71" s="4" t="s">
        <v>31</v>
      </c>
      <c r="K71" s="4" t="s">
        <v>216</v>
      </c>
      <c r="L71"/>
      <c r="M71" s="4" t="s">
        <v>511</v>
      </c>
      <c r="N71"/>
      <c r="O71" s="4" t="s">
        <v>445</v>
      </c>
      <c r="P71" s="4" t="s">
        <v>29</v>
      </c>
      <c r="Q71" s="4" t="s">
        <v>441</v>
      </c>
      <c r="R71"/>
      <c r="S71"/>
      <c r="T71"/>
      <c r="U71" s="4" t="s">
        <v>58</v>
      </c>
      <c r="V71"/>
      <c r="W71" s="4" t="s">
        <v>115</v>
      </c>
      <c r="X71"/>
      <c r="Y71"/>
      <c r="Z71"/>
      <c r="AA71" s="4" t="s">
        <v>31</v>
      </c>
    </row>
    <row r="72" spans="1:27" ht="12" customHeight="1" x14ac:dyDescent="0.2">
      <c r="A72" s="4" t="s">
        <v>30</v>
      </c>
      <c r="B72" s="4" t="s">
        <v>508</v>
      </c>
      <c r="C72"/>
      <c r="D72"/>
      <c r="E72" s="4" t="s">
        <v>400</v>
      </c>
      <c r="F72" s="4" t="s">
        <v>113</v>
      </c>
      <c r="G72" s="4" t="s">
        <v>509</v>
      </c>
      <c r="H72" s="4" t="s">
        <v>509</v>
      </c>
      <c r="I72" s="4" t="s">
        <v>510</v>
      </c>
      <c r="J72" s="4" t="s">
        <v>31</v>
      </c>
      <c r="K72" s="4" t="s">
        <v>216</v>
      </c>
      <c r="L72"/>
      <c r="M72" s="4" t="s">
        <v>511</v>
      </c>
      <c r="N72"/>
      <c r="O72" s="4" t="s">
        <v>445</v>
      </c>
      <c r="P72" s="4" t="s">
        <v>29</v>
      </c>
      <c r="Q72" s="4" t="s">
        <v>441</v>
      </c>
      <c r="R72"/>
      <c r="S72"/>
      <c r="T72"/>
      <c r="U72" s="4" t="s">
        <v>39</v>
      </c>
      <c r="V72"/>
      <c r="W72" s="4" t="s">
        <v>115</v>
      </c>
      <c r="X72"/>
      <c r="Y72"/>
      <c r="Z72"/>
      <c r="AA72" s="4" t="s">
        <v>31</v>
      </c>
    </row>
    <row r="73" spans="1:27" ht="12" customHeight="1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ht="12" customHeight="1" x14ac:dyDescent="0.2">
      <c r="A74" s="4" t="s">
        <v>26</v>
      </c>
      <c r="B74" s="4" t="s">
        <v>512</v>
      </c>
      <c r="C74"/>
      <c r="D74"/>
      <c r="E74" s="4" t="s">
        <v>400</v>
      </c>
      <c r="F74" s="4" t="s">
        <v>113</v>
      </c>
      <c r="G74" s="4" t="s">
        <v>513</v>
      </c>
      <c r="H74" s="4" t="s">
        <v>513</v>
      </c>
      <c r="I74" s="4" t="s">
        <v>514</v>
      </c>
      <c r="J74" s="4" t="s">
        <v>31</v>
      </c>
      <c r="K74" s="4" t="s">
        <v>41</v>
      </c>
      <c r="L74"/>
      <c r="M74" s="4" t="s">
        <v>515</v>
      </c>
      <c r="N74"/>
      <c r="O74" s="4" t="s">
        <v>450</v>
      </c>
      <c r="P74" s="4" t="s">
        <v>29</v>
      </c>
      <c r="Q74" s="4" t="s">
        <v>446</v>
      </c>
      <c r="R74"/>
      <c r="S74"/>
      <c r="T74"/>
      <c r="U74" s="4" t="s">
        <v>58</v>
      </c>
      <c r="V74"/>
      <c r="W74" s="4" t="s">
        <v>115</v>
      </c>
      <c r="X74"/>
      <c r="Y74"/>
      <c r="Z74"/>
      <c r="AA74" s="4" t="s">
        <v>31</v>
      </c>
    </row>
    <row r="75" spans="1:27" ht="12" customHeight="1" x14ac:dyDescent="0.2">
      <c r="A75" s="4" t="s">
        <v>30</v>
      </c>
      <c r="B75" s="4" t="s">
        <v>512</v>
      </c>
      <c r="C75"/>
      <c r="D75"/>
      <c r="E75" s="4" t="s">
        <v>400</v>
      </c>
      <c r="F75" s="4" t="s">
        <v>113</v>
      </c>
      <c r="G75" s="4" t="s">
        <v>513</v>
      </c>
      <c r="H75" s="4" t="s">
        <v>513</v>
      </c>
      <c r="I75" s="4" t="s">
        <v>514</v>
      </c>
      <c r="J75" s="4" t="s">
        <v>31</v>
      </c>
      <c r="K75" s="4" t="s">
        <v>41</v>
      </c>
      <c r="L75"/>
      <c r="M75" s="4" t="s">
        <v>515</v>
      </c>
      <c r="N75"/>
      <c r="O75" s="4" t="s">
        <v>450</v>
      </c>
      <c r="P75" s="4" t="s">
        <v>29</v>
      </c>
      <c r="Q75" s="4" t="s">
        <v>446</v>
      </c>
      <c r="R75"/>
      <c r="S75"/>
      <c r="T75"/>
      <c r="U75" s="4" t="s">
        <v>39</v>
      </c>
      <c r="V75"/>
      <c r="W75" s="4" t="s">
        <v>115</v>
      </c>
      <c r="X75"/>
      <c r="Y75"/>
      <c r="Z75"/>
      <c r="AA75" s="4" t="s">
        <v>31</v>
      </c>
    </row>
    <row r="76" spans="1:27" ht="12" customHeight="1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ht="12" customHeight="1" x14ac:dyDescent="0.2">
      <c r="A77" s="4" t="s">
        <v>26</v>
      </c>
      <c r="B77" s="4" t="s">
        <v>516</v>
      </c>
      <c r="C77"/>
      <c r="D77"/>
      <c r="E77" s="4" t="s">
        <v>400</v>
      </c>
      <c r="F77" s="4" t="s">
        <v>113</v>
      </c>
      <c r="G77" s="4" t="s">
        <v>517</v>
      </c>
      <c r="H77" s="4" t="s">
        <v>517</v>
      </c>
      <c r="I77" s="4" t="s">
        <v>518</v>
      </c>
      <c r="J77" s="4" t="s">
        <v>31</v>
      </c>
      <c r="K77" s="4" t="s">
        <v>55</v>
      </c>
      <c r="L77"/>
      <c r="M77" s="4" t="s">
        <v>519</v>
      </c>
      <c r="N77"/>
      <c r="O77" s="4" t="s">
        <v>460</v>
      </c>
      <c r="P77" s="4" t="s">
        <v>29</v>
      </c>
      <c r="Q77" s="4" t="s">
        <v>456</v>
      </c>
      <c r="R77"/>
      <c r="S77"/>
      <c r="T77"/>
      <c r="U77" s="4" t="s">
        <v>58</v>
      </c>
      <c r="V77"/>
      <c r="W77" s="4" t="s">
        <v>115</v>
      </c>
      <c r="X77"/>
      <c r="Y77"/>
      <c r="Z77"/>
      <c r="AA77" s="4" t="s">
        <v>31</v>
      </c>
    </row>
    <row r="78" spans="1:27" ht="12" customHeight="1" x14ac:dyDescent="0.2">
      <c r="A78" s="4" t="s">
        <v>30</v>
      </c>
      <c r="B78" s="4" t="s">
        <v>516</v>
      </c>
      <c r="C78"/>
      <c r="D78"/>
      <c r="E78" s="4" t="s">
        <v>400</v>
      </c>
      <c r="F78" s="4" t="s">
        <v>113</v>
      </c>
      <c r="G78" s="4" t="s">
        <v>517</v>
      </c>
      <c r="H78" s="4" t="s">
        <v>517</v>
      </c>
      <c r="I78" s="4" t="s">
        <v>518</v>
      </c>
      <c r="J78" s="4" t="s">
        <v>31</v>
      </c>
      <c r="K78" s="4" t="s">
        <v>55</v>
      </c>
      <c r="L78"/>
      <c r="M78" s="4" t="s">
        <v>519</v>
      </c>
      <c r="N78"/>
      <c r="O78" s="4" t="s">
        <v>460</v>
      </c>
      <c r="P78" s="4" t="s">
        <v>29</v>
      </c>
      <c r="Q78" s="4" t="s">
        <v>456</v>
      </c>
      <c r="R78"/>
      <c r="S78"/>
      <c r="T78"/>
      <c r="U78" s="4" t="s">
        <v>39</v>
      </c>
      <c r="V78"/>
      <c r="W78" s="4" t="s">
        <v>115</v>
      </c>
      <c r="X78"/>
      <c r="Y78"/>
      <c r="Z78"/>
      <c r="AA78" s="4" t="s">
        <v>31</v>
      </c>
    </row>
    <row r="79" spans="1:27" ht="12" customHeight="1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ht="12" customHeight="1" x14ac:dyDescent="0.2">
      <c r="A80" s="4" t="s">
        <v>26</v>
      </c>
      <c r="B80" s="4" t="s">
        <v>520</v>
      </c>
      <c r="C80"/>
      <c r="D80"/>
      <c r="E80" s="4" t="s">
        <v>400</v>
      </c>
      <c r="F80" s="4" t="s">
        <v>113</v>
      </c>
      <c r="G80" s="4" t="s">
        <v>521</v>
      </c>
      <c r="H80" s="4" t="s">
        <v>521</v>
      </c>
      <c r="I80" s="4" t="s">
        <v>522</v>
      </c>
      <c r="J80" s="4" t="s">
        <v>31</v>
      </c>
      <c r="K80" s="4" t="s">
        <v>42</v>
      </c>
      <c r="L80"/>
      <c r="M80" s="4" t="s">
        <v>362</v>
      </c>
      <c r="N80"/>
      <c r="O80" s="4" t="s">
        <v>465</v>
      </c>
      <c r="P80" s="4" t="s">
        <v>29</v>
      </c>
      <c r="Q80" s="4" t="s">
        <v>461</v>
      </c>
      <c r="R80"/>
      <c r="S80"/>
      <c r="T80"/>
      <c r="U80" s="4" t="s">
        <v>58</v>
      </c>
      <c r="V80"/>
      <c r="W80" s="4" t="s">
        <v>115</v>
      </c>
      <c r="X80"/>
      <c r="Y80"/>
      <c r="Z80"/>
      <c r="AA80" s="4" t="s">
        <v>31</v>
      </c>
    </row>
    <row r="81" spans="1:27" ht="12" customHeight="1" x14ac:dyDescent="0.2">
      <c r="A81" s="4" t="s">
        <v>30</v>
      </c>
      <c r="B81" s="4" t="s">
        <v>520</v>
      </c>
      <c r="C81"/>
      <c r="D81"/>
      <c r="E81" s="4" t="s">
        <v>400</v>
      </c>
      <c r="F81" s="4" t="s">
        <v>113</v>
      </c>
      <c r="G81" s="4" t="s">
        <v>521</v>
      </c>
      <c r="H81" s="4" t="s">
        <v>521</v>
      </c>
      <c r="I81" s="4" t="s">
        <v>522</v>
      </c>
      <c r="J81" s="4" t="s">
        <v>31</v>
      </c>
      <c r="K81" s="4" t="s">
        <v>42</v>
      </c>
      <c r="L81"/>
      <c r="M81" s="4" t="s">
        <v>362</v>
      </c>
      <c r="N81"/>
      <c r="O81" s="4" t="s">
        <v>465</v>
      </c>
      <c r="P81" s="4" t="s">
        <v>29</v>
      </c>
      <c r="Q81" s="4" t="s">
        <v>461</v>
      </c>
      <c r="R81"/>
      <c r="S81"/>
      <c r="T81"/>
      <c r="U81" s="4" t="s">
        <v>39</v>
      </c>
      <c r="V81"/>
      <c r="W81" s="4" t="s">
        <v>115</v>
      </c>
      <c r="X81"/>
      <c r="Y81"/>
      <c r="Z81"/>
      <c r="AA81" s="4" t="s">
        <v>31</v>
      </c>
    </row>
    <row r="82" spans="1:27" ht="12" customHeight="1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ht="12" customHeight="1" x14ac:dyDescent="0.2">
      <c r="A83" s="4" t="s">
        <v>26</v>
      </c>
      <c r="B83" s="4" t="s">
        <v>523</v>
      </c>
      <c r="C83"/>
      <c r="D83"/>
      <c r="E83" s="4" t="s">
        <v>400</v>
      </c>
      <c r="F83" s="4" t="s">
        <v>113</v>
      </c>
      <c r="G83" s="4" t="s">
        <v>524</v>
      </c>
      <c r="H83" s="4" t="s">
        <v>524</v>
      </c>
      <c r="I83" s="4" t="s">
        <v>525</v>
      </c>
      <c r="J83" s="4" t="s">
        <v>31</v>
      </c>
      <c r="K83" s="4" t="s">
        <v>42</v>
      </c>
      <c r="L83"/>
      <c r="M83" s="4" t="s">
        <v>104</v>
      </c>
      <c r="N83"/>
      <c r="O83" s="4" t="s">
        <v>470</v>
      </c>
      <c r="P83" s="4" t="s">
        <v>29</v>
      </c>
      <c r="Q83" s="4" t="s">
        <v>466</v>
      </c>
      <c r="R83"/>
      <c r="S83"/>
      <c r="T83"/>
      <c r="U83" s="4" t="s">
        <v>58</v>
      </c>
      <c r="V83"/>
      <c r="W83" s="4" t="s">
        <v>115</v>
      </c>
      <c r="X83"/>
      <c r="Y83"/>
      <c r="Z83"/>
      <c r="AA83" s="4" t="s">
        <v>31</v>
      </c>
    </row>
    <row r="84" spans="1:27" ht="12" customHeight="1" x14ac:dyDescent="0.2">
      <c r="A84" s="4" t="s">
        <v>30</v>
      </c>
      <c r="B84" s="4" t="s">
        <v>523</v>
      </c>
      <c r="C84"/>
      <c r="D84"/>
      <c r="E84" s="4" t="s">
        <v>400</v>
      </c>
      <c r="F84" s="4" t="s">
        <v>113</v>
      </c>
      <c r="G84" s="4" t="s">
        <v>524</v>
      </c>
      <c r="H84" s="4" t="s">
        <v>524</v>
      </c>
      <c r="I84" s="4" t="s">
        <v>525</v>
      </c>
      <c r="J84" s="4" t="s">
        <v>31</v>
      </c>
      <c r="K84" s="4" t="s">
        <v>42</v>
      </c>
      <c r="L84"/>
      <c r="M84" s="4" t="s">
        <v>104</v>
      </c>
      <c r="N84"/>
      <c r="O84" s="4" t="s">
        <v>470</v>
      </c>
      <c r="P84" s="4" t="s">
        <v>29</v>
      </c>
      <c r="Q84" s="4" t="s">
        <v>466</v>
      </c>
      <c r="R84"/>
      <c r="S84"/>
      <c r="T84"/>
      <c r="U84" s="4" t="s">
        <v>39</v>
      </c>
      <c r="V84"/>
      <c r="W84" s="4" t="s">
        <v>115</v>
      </c>
      <c r="X84"/>
      <c r="Y84"/>
      <c r="Z84"/>
      <c r="AA84" s="4" t="s">
        <v>31</v>
      </c>
    </row>
    <row r="85" spans="1:27" ht="12" customHeight="1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" customHeight="1" x14ac:dyDescent="0.2">
      <c r="A86" s="4" t="s">
        <v>26</v>
      </c>
      <c r="B86" s="4" t="s">
        <v>526</v>
      </c>
      <c r="C86"/>
      <c r="D86"/>
      <c r="E86" s="4" t="s">
        <v>400</v>
      </c>
      <c r="F86" s="4" t="s">
        <v>113</v>
      </c>
      <c r="G86" s="4" t="s">
        <v>527</v>
      </c>
      <c r="H86" s="4" t="s">
        <v>527</v>
      </c>
      <c r="I86" s="4" t="s">
        <v>528</v>
      </c>
      <c r="J86" s="4" t="s">
        <v>31</v>
      </c>
      <c r="K86" s="4" t="s">
        <v>95</v>
      </c>
      <c r="L86"/>
      <c r="M86" s="4" t="s">
        <v>529</v>
      </c>
      <c r="N86"/>
      <c r="O86" s="4" t="s">
        <v>475</v>
      </c>
      <c r="P86" s="4" t="s">
        <v>29</v>
      </c>
      <c r="Q86" s="4" t="s">
        <v>471</v>
      </c>
      <c r="R86"/>
      <c r="S86"/>
      <c r="T86"/>
      <c r="U86" s="4" t="s">
        <v>58</v>
      </c>
      <c r="V86"/>
      <c r="W86" s="4" t="s">
        <v>115</v>
      </c>
      <c r="X86"/>
      <c r="Y86"/>
      <c r="Z86"/>
      <c r="AA86" s="4" t="s">
        <v>31</v>
      </c>
    </row>
    <row r="87" spans="1:27" ht="12" customHeight="1" x14ac:dyDescent="0.2">
      <c r="A87" s="4" t="s">
        <v>30</v>
      </c>
      <c r="B87" s="4" t="s">
        <v>526</v>
      </c>
      <c r="C87"/>
      <c r="D87"/>
      <c r="E87" s="4" t="s">
        <v>400</v>
      </c>
      <c r="F87" s="4" t="s">
        <v>113</v>
      </c>
      <c r="G87" s="4" t="s">
        <v>527</v>
      </c>
      <c r="H87" s="4" t="s">
        <v>527</v>
      </c>
      <c r="I87" s="4" t="s">
        <v>528</v>
      </c>
      <c r="J87" s="4" t="s">
        <v>31</v>
      </c>
      <c r="K87" s="4" t="s">
        <v>95</v>
      </c>
      <c r="L87"/>
      <c r="M87" s="4" t="s">
        <v>529</v>
      </c>
      <c r="N87"/>
      <c r="O87" s="4" t="s">
        <v>475</v>
      </c>
      <c r="P87" s="4" t="s">
        <v>29</v>
      </c>
      <c r="Q87" s="4" t="s">
        <v>471</v>
      </c>
      <c r="R87"/>
      <c r="S87"/>
      <c r="T87"/>
      <c r="U87" s="4" t="s">
        <v>39</v>
      </c>
      <c r="V87"/>
      <c r="W87" s="4" t="s">
        <v>115</v>
      </c>
      <c r="X87"/>
      <c r="Y87"/>
      <c r="Z87"/>
      <c r="AA87" s="4" t="s">
        <v>31</v>
      </c>
    </row>
    <row r="88" spans="1:27" ht="12" customHeight="1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" customHeight="1" x14ac:dyDescent="0.2">
      <c r="A89" s="4" t="s">
        <v>26</v>
      </c>
      <c r="B89" s="4" t="s">
        <v>530</v>
      </c>
      <c r="C89"/>
      <c r="D89"/>
      <c r="E89" s="4" t="s">
        <v>400</v>
      </c>
      <c r="F89" s="4" t="s">
        <v>113</v>
      </c>
      <c r="G89" s="4" t="s">
        <v>531</v>
      </c>
      <c r="H89" s="4" t="s">
        <v>531</v>
      </c>
      <c r="I89" s="4" t="s">
        <v>532</v>
      </c>
      <c r="J89" s="4" t="s">
        <v>31</v>
      </c>
      <c r="K89" s="4" t="s">
        <v>90</v>
      </c>
      <c r="L89"/>
      <c r="M89" s="4" t="s">
        <v>142</v>
      </c>
      <c r="N89"/>
      <c r="O89" s="4" t="s">
        <v>480</v>
      </c>
      <c r="P89" s="4" t="s">
        <v>29</v>
      </c>
      <c r="Q89" s="4" t="s">
        <v>476</v>
      </c>
      <c r="R89"/>
      <c r="S89"/>
      <c r="T89"/>
      <c r="U89" s="4" t="s">
        <v>58</v>
      </c>
      <c r="V89"/>
      <c r="W89" s="4" t="s">
        <v>115</v>
      </c>
      <c r="X89"/>
      <c r="Y89"/>
      <c r="Z89"/>
      <c r="AA89" s="4" t="s">
        <v>31</v>
      </c>
    </row>
    <row r="90" spans="1:27" ht="12" customHeight="1" x14ac:dyDescent="0.2">
      <c r="A90" s="4" t="s">
        <v>30</v>
      </c>
      <c r="B90" s="4" t="s">
        <v>530</v>
      </c>
      <c r="C90"/>
      <c r="D90"/>
      <c r="E90" s="4" t="s">
        <v>400</v>
      </c>
      <c r="F90" s="4" t="s">
        <v>113</v>
      </c>
      <c r="G90" s="4" t="s">
        <v>531</v>
      </c>
      <c r="H90" s="4" t="s">
        <v>531</v>
      </c>
      <c r="I90" s="4" t="s">
        <v>532</v>
      </c>
      <c r="J90" s="4" t="s">
        <v>31</v>
      </c>
      <c r="K90" s="4" t="s">
        <v>90</v>
      </c>
      <c r="L90"/>
      <c r="M90" s="4" t="s">
        <v>142</v>
      </c>
      <c r="N90"/>
      <c r="O90" s="4" t="s">
        <v>480</v>
      </c>
      <c r="P90" s="4" t="s">
        <v>29</v>
      </c>
      <c r="Q90" s="4" t="s">
        <v>476</v>
      </c>
      <c r="R90"/>
      <c r="S90"/>
      <c r="T90"/>
      <c r="U90" s="4" t="s">
        <v>39</v>
      </c>
      <c r="V90"/>
      <c r="W90" s="4" t="s">
        <v>115</v>
      </c>
      <c r="X90"/>
      <c r="Y90"/>
      <c r="Z90"/>
      <c r="AA90" s="4" t="s">
        <v>31</v>
      </c>
    </row>
    <row r="91" spans="1:27" ht="12" customHeight="1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" customHeight="1" x14ac:dyDescent="0.2">
      <c r="A92" s="4" t="s">
        <v>26</v>
      </c>
      <c r="B92" s="4" t="s">
        <v>533</v>
      </c>
      <c r="C92"/>
      <c r="D92"/>
      <c r="E92" s="4" t="s">
        <v>400</v>
      </c>
      <c r="F92" s="4" t="s">
        <v>113</v>
      </c>
      <c r="G92" s="4" t="s">
        <v>534</v>
      </c>
      <c r="H92" s="4" t="s">
        <v>534</v>
      </c>
      <c r="I92" s="4" t="s">
        <v>535</v>
      </c>
      <c r="J92" s="4" t="s">
        <v>31</v>
      </c>
      <c r="K92" s="4" t="s">
        <v>77</v>
      </c>
      <c r="L92"/>
      <c r="M92" s="4" t="s">
        <v>536</v>
      </c>
      <c r="N92"/>
      <c r="O92" s="4" t="s">
        <v>480</v>
      </c>
      <c r="P92" s="4" t="s">
        <v>29</v>
      </c>
      <c r="Q92" s="4" t="s">
        <v>537</v>
      </c>
      <c r="R92"/>
      <c r="S92"/>
      <c r="T92"/>
      <c r="U92" s="4" t="s">
        <v>58</v>
      </c>
      <c r="V92"/>
      <c r="W92" s="4" t="s">
        <v>115</v>
      </c>
      <c r="X92"/>
      <c r="Y92"/>
      <c r="Z92"/>
      <c r="AA92" s="4" t="s">
        <v>31</v>
      </c>
    </row>
    <row r="93" spans="1:27" ht="12" customHeight="1" x14ac:dyDescent="0.2">
      <c r="A93" s="4" t="s">
        <v>30</v>
      </c>
      <c r="B93" s="4" t="s">
        <v>533</v>
      </c>
      <c r="C93"/>
      <c r="D93"/>
      <c r="E93" s="4" t="s">
        <v>400</v>
      </c>
      <c r="F93" s="4" t="s">
        <v>113</v>
      </c>
      <c r="G93" s="4" t="s">
        <v>534</v>
      </c>
      <c r="H93" s="4" t="s">
        <v>534</v>
      </c>
      <c r="I93" s="4" t="s">
        <v>535</v>
      </c>
      <c r="J93" s="4" t="s">
        <v>31</v>
      </c>
      <c r="K93" s="4" t="s">
        <v>77</v>
      </c>
      <c r="L93"/>
      <c r="M93" s="4" t="s">
        <v>536</v>
      </c>
      <c r="N93"/>
      <c r="O93" s="4" t="s">
        <v>480</v>
      </c>
      <c r="P93" s="4" t="s">
        <v>29</v>
      </c>
      <c r="Q93" s="4" t="s">
        <v>537</v>
      </c>
      <c r="R93"/>
      <c r="S93"/>
      <c r="T93"/>
      <c r="U93" s="4" t="s">
        <v>39</v>
      </c>
      <c r="V93"/>
      <c r="W93" s="4" t="s">
        <v>115</v>
      </c>
      <c r="X93"/>
      <c r="Y93"/>
      <c r="Z93"/>
      <c r="AA93" s="4" t="s">
        <v>31</v>
      </c>
    </row>
    <row r="94" spans="1:27" ht="12" customHeight="1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" customHeight="1" x14ac:dyDescent="0.2">
      <c r="A95" s="4" t="s">
        <v>538</v>
      </c>
      <c r="B95" s="4" t="s">
        <v>539</v>
      </c>
      <c r="C95"/>
      <c r="D95"/>
      <c r="E95" s="4" t="s">
        <v>400</v>
      </c>
      <c r="F95" s="4" t="s">
        <v>540</v>
      </c>
      <c r="G95" s="4" t="s">
        <v>541</v>
      </c>
      <c r="H95" s="4" t="s">
        <v>542</v>
      </c>
      <c r="I95"/>
      <c r="J95" s="4" t="s">
        <v>31</v>
      </c>
      <c r="K95"/>
      <c r="L95"/>
      <c r="M95"/>
      <c r="N95"/>
      <c r="O95" s="4" t="s">
        <v>372</v>
      </c>
      <c r="P95" s="4" t="s">
        <v>29</v>
      </c>
      <c r="Q95" s="4" t="s">
        <v>539</v>
      </c>
      <c r="R95"/>
      <c r="S95"/>
      <c r="T95"/>
      <c r="U95" s="4" t="s">
        <v>28</v>
      </c>
      <c r="V95" s="4" t="s">
        <v>29</v>
      </c>
      <c r="W95" s="4" t="s">
        <v>400</v>
      </c>
      <c r="X95"/>
      <c r="Y95"/>
      <c r="Z95"/>
      <c r="AA95" s="4" t="s">
        <v>31</v>
      </c>
    </row>
    <row r="96" spans="1:27" ht="12" customHeight="1" x14ac:dyDescent="0.2">
      <c r="A96" s="4" t="s">
        <v>538</v>
      </c>
      <c r="B96" s="4" t="s">
        <v>543</v>
      </c>
      <c r="C96"/>
      <c r="D96"/>
      <c r="E96" s="4" t="s">
        <v>400</v>
      </c>
      <c r="F96" s="4" t="s">
        <v>540</v>
      </c>
      <c r="G96" s="4" t="s">
        <v>544</v>
      </c>
      <c r="H96" s="4" t="s">
        <v>545</v>
      </c>
      <c r="I96"/>
      <c r="J96" s="4" t="s">
        <v>31</v>
      </c>
      <c r="K96"/>
      <c r="L96"/>
      <c r="M96"/>
      <c r="N96"/>
      <c r="O96" s="4" t="s">
        <v>372</v>
      </c>
      <c r="P96" s="4" t="s">
        <v>29</v>
      </c>
      <c r="Q96" s="4" t="s">
        <v>543</v>
      </c>
      <c r="R96"/>
      <c r="S96"/>
      <c r="T96"/>
      <c r="U96" s="4" t="s">
        <v>28</v>
      </c>
      <c r="V96" s="4" t="s">
        <v>29</v>
      </c>
      <c r="W96" s="4" t="s">
        <v>400</v>
      </c>
      <c r="X96"/>
      <c r="Y96"/>
      <c r="Z96"/>
      <c r="AA96" s="4" t="s">
        <v>31</v>
      </c>
    </row>
    <row r="97" spans="1:27" ht="12" customHeight="1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" customHeight="1" x14ac:dyDescent="0.2">
      <c r="C98"/>
      <c r="D98"/>
      <c r="N98"/>
      <c r="R98"/>
      <c r="S98"/>
      <c r="T98"/>
    </row>
    <row r="99" spans="1:27" ht="12" customHeight="1" x14ac:dyDescent="0.2">
      <c r="C99"/>
      <c r="D99"/>
      <c r="N99"/>
      <c r="R99"/>
      <c r="S99"/>
      <c r="T99"/>
    </row>
    <row r="100" spans="1:27" ht="12" customHeight="1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" customHeight="1" x14ac:dyDescent="0.2">
      <c r="C101"/>
      <c r="D101"/>
      <c r="R101"/>
      <c r="S101"/>
      <c r="T101"/>
    </row>
    <row r="102" spans="1:27" ht="12" customHeight="1" x14ac:dyDescent="0.2">
      <c r="C102"/>
      <c r="D102"/>
      <c r="R102"/>
      <c r="S102"/>
      <c r="T102"/>
    </row>
    <row r="103" spans="1:27" ht="12" customHeight="1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" customHeight="1" x14ac:dyDescent="0.2">
      <c r="C104"/>
      <c r="D104"/>
      <c r="N104"/>
      <c r="R104"/>
      <c r="S104"/>
      <c r="T104"/>
      <c r="X104"/>
      <c r="Y104"/>
      <c r="Z104"/>
    </row>
    <row r="105" spans="1:27" ht="12" customHeight="1" x14ac:dyDescent="0.2">
      <c r="C105"/>
      <c r="D105"/>
      <c r="N105"/>
      <c r="R105"/>
      <c r="S105"/>
      <c r="T105"/>
      <c r="X105"/>
      <c r="Y105"/>
      <c r="Z105"/>
    </row>
    <row r="106" spans="1:27" ht="12" customHeight="1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ht="12" customHeight="1" x14ac:dyDescent="0.2">
      <c r="C107"/>
      <c r="D107"/>
      <c r="N107"/>
      <c r="R107"/>
      <c r="S107"/>
      <c r="T107"/>
      <c r="X107"/>
    </row>
    <row r="108" spans="1:27" ht="12" customHeight="1" x14ac:dyDescent="0.2">
      <c r="C108"/>
      <c r="D108"/>
      <c r="N108"/>
      <c r="R108"/>
      <c r="S108"/>
      <c r="T108"/>
      <c r="X108"/>
    </row>
    <row r="109" spans="1:27" ht="12" customHeight="1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ht="12" customHeight="1" x14ac:dyDescent="0.2">
      <c r="C110"/>
      <c r="D110"/>
      <c r="N110"/>
      <c r="R110"/>
      <c r="S110"/>
      <c r="T110"/>
      <c r="X110"/>
      <c r="Y110"/>
      <c r="Z110"/>
    </row>
    <row r="111" spans="1:27" ht="12" customHeight="1" x14ac:dyDescent="0.2">
      <c r="C111"/>
      <c r="D111"/>
      <c r="N111"/>
      <c r="R111"/>
      <c r="S111"/>
      <c r="T111"/>
      <c r="X111"/>
      <c r="Y111"/>
      <c r="Z111"/>
    </row>
    <row r="112" spans="1:27" ht="12" customHeight="1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ht="12" customHeight="1" x14ac:dyDescent="0.2">
      <c r="C113"/>
      <c r="D113"/>
      <c r="N113"/>
      <c r="R113"/>
      <c r="S113"/>
      <c r="T113"/>
    </row>
    <row r="114" spans="1:27" ht="12" customHeight="1" x14ac:dyDescent="0.2">
      <c r="C114"/>
      <c r="D114"/>
      <c r="N114"/>
      <c r="R114"/>
      <c r="S114"/>
      <c r="T114"/>
    </row>
    <row r="115" spans="1:27" ht="12" customHeight="1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ht="12" customHeight="1" x14ac:dyDescent="0.2">
      <c r="C116"/>
      <c r="D116"/>
      <c r="E116"/>
      <c r="L116"/>
      <c r="M116"/>
      <c r="N116"/>
      <c r="Q116"/>
      <c r="R116"/>
      <c r="S116"/>
      <c r="T116"/>
      <c r="X116"/>
      <c r="Y116"/>
      <c r="Z116"/>
    </row>
    <row r="117" spans="1:27" ht="12" customHeight="1" x14ac:dyDescent="0.2">
      <c r="C117"/>
      <c r="D117"/>
      <c r="E117"/>
      <c r="L117"/>
      <c r="M117"/>
      <c r="N117"/>
      <c r="Q117"/>
      <c r="R117"/>
      <c r="S117"/>
      <c r="T117"/>
      <c r="X117"/>
      <c r="Y117"/>
      <c r="Z117"/>
    </row>
    <row r="118" spans="1:27" ht="12" customHeight="1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ht="12" customHeight="1" x14ac:dyDescent="0.2">
      <c r="N119"/>
      <c r="S119"/>
      <c r="X119"/>
      <c r="Y119"/>
      <c r="Z119"/>
    </row>
    <row r="120" spans="1:27" ht="12" customHeight="1" x14ac:dyDescent="0.2">
      <c r="N120"/>
      <c r="S120"/>
      <c r="X120"/>
      <c r="Y120"/>
      <c r="Z120"/>
    </row>
    <row r="121" spans="1:27" ht="12" customHeight="1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ht="12" customHeight="1" x14ac:dyDescent="0.2">
      <c r="N122"/>
      <c r="S122"/>
      <c r="X122"/>
      <c r="Y122"/>
      <c r="Z122"/>
    </row>
    <row r="123" spans="1:27" ht="12" customHeight="1" x14ac:dyDescent="0.2">
      <c r="N123"/>
      <c r="S123"/>
      <c r="X123"/>
      <c r="Y123"/>
      <c r="Z123"/>
    </row>
    <row r="124" spans="1:27" ht="12" customHeight="1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ht="12" customHeight="1" x14ac:dyDescent="0.2">
      <c r="N125"/>
      <c r="S125"/>
      <c r="X125"/>
      <c r="Y125"/>
      <c r="Z125"/>
    </row>
    <row r="126" spans="1:27" ht="12" customHeight="1" x14ac:dyDescent="0.2">
      <c r="N126"/>
      <c r="S126"/>
      <c r="X126"/>
      <c r="Y126"/>
      <c r="Z126"/>
    </row>
    <row r="127" spans="1:27" ht="12" customHeight="1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ht="12" customHeight="1" x14ac:dyDescent="0.2">
      <c r="N128"/>
      <c r="S128"/>
    </row>
    <row r="129" spans="1:27" ht="12" customHeight="1" x14ac:dyDescent="0.2">
      <c r="N129"/>
      <c r="S129"/>
    </row>
    <row r="130" spans="1:27" ht="12" customHeight="1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ht="12" customHeight="1" x14ac:dyDescent="0.2">
      <c r="N131"/>
      <c r="S131"/>
    </row>
    <row r="132" spans="1:27" ht="12" customHeight="1" x14ac:dyDescent="0.2">
      <c r="N132"/>
      <c r="S132"/>
    </row>
    <row r="133" spans="1:27" ht="12" customHeight="1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ht="12" customHeight="1" x14ac:dyDescent="0.2">
      <c r="N134"/>
      <c r="S134"/>
      <c r="Y134"/>
      <c r="Z134"/>
    </row>
    <row r="135" spans="1:27" ht="12" customHeight="1" x14ac:dyDescent="0.2">
      <c r="N135"/>
      <c r="S135"/>
      <c r="Y135"/>
      <c r="Z135"/>
    </row>
    <row r="136" spans="1:27" ht="12" customHeight="1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ht="12" customHeight="1" x14ac:dyDescent="0.2">
      <c r="C137"/>
      <c r="D137"/>
      <c r="E137"/>
      <c r="I137"/>
      <c r="K137"/>
      <c r="L137"/>
      <c r="M137"/>
      <c r="N137"/>
      <c r="Q137"/>
      <c r="R137"/>
      <c r="S137"/>
      <c r="T137"/>
      <c r="X137"/>
      <c r="Y137"/>
      <c r="Z137"/>
    </row>
    <row r="138" spans="1:27" ht="12" customHeight="1" x14ac:dyDescent="0.2">
      <c r="C138"/>
      <c r="D138"/>
      <c r="E138"/>
      <c r="I138"/>
      <c r="K138"/>
      <c r="L138"/>
      <c r="M138"/>
      <c r="N138"/>
      <c r="Q138"/>
      <c r="R138"/>
      <c r="S138"/>
      <c r="T138"/>
      <c r="X138"/>
      <c r="Y138"/>
      <c r="Z138"/>
    </row>
    <row r="139" spans="1:27" ht="12" customHeight="1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 ht="12" customHeight="1" x14ac:dyDescent="0.2">
      <c r="C140"/>
      <c r="D140"/>
      <c r="E140"/>
      <c r="I140"/>
      <c r="K140"/>
      <c r="L140"/>
      <c r="M140"/>
      <c r="N140"/>
      <c r="Q140"/>
      <c r="R140"/>
      <c r="S140"/>
      <c r="T140"/>
      <c r="X140"/>
      <c r="Y140"/>
      <c r="Z140"/>
    </row>
    <row r="141" spans="1:27" ht="12" customHeight="1" x14ac:dyDescent="0.2">
      <c r="C141"/>
      <c r="D141"/>
      <c r="E141"/>
      <c r="I141"/>
      <c r="K141"/>
      <c r="L141"/>
      <c r="M141"/>
      <c r="N141"/>
      <c r="Q141"/>
      <c r="R141"/>
      <c r="S141"/>
      <c r="T141"/>
      <c r="X141"/>
      <c r="Y141"/>
      <c r="Z141"/>
    </row>
    <row r="142" spans="1:27" ht="12" customHeight="1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 ht="12" customHeight="1" x14ac:dyDescent="0.2">
      <c r="C143"/>
      <c r="D143"/>
      <c r="E143"/>
      <c r="I143"/>
      <c r="K143"/>
      <c r="L143"/>
      <c r="M143"/>
      <c r="N143"/>
      <c r="Q143"/>
      <c r="R143"/>
      <c r="S143"/>
      <c r="T143"/>
      <c r="X143"/>
      <c r="Y143"/>
      <c r="Z143"/>
    </row>
    <row r="144" spans="1:27" ht="12" customHeight="1" x14ac:dyDescent="0.2">
      <c r="C144"/>
      <c r="D144"/>
      <c r="E144"/>
      <c r="I144"/>
      <c r="K144"/>
      <c r="L144"/>
      <c r="M144"/>
      <c r="N144"/>
      <c r="Q144"/>
      <c r="R144"/>
      <c r="S144"/>
      <c r="T144"/>
      <c r="X144"/>
      <c r="Y144"/>
      <c r="Z144"/>
    </row>
    <row r="145" spans="1:27" ht="12" customHeight="1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 spans="1:27" ht="12" customHeight="1" x14ac:dyDescent="0.2">
      <c r="C146"/>
      <c r="D146"/>
      <c r="E146"/>
      <c r="I146"/>
      <c r="K146"/>
      <c r="L146"/>
      <c r="M146"/>
      <c r="N146"/>
      <c r="Q146"/>
      <c r="R146"/>
      <c r="S146"/>
      <c r="T146"/>
      <c r="X146"/>
      <c r="Y146"/>
      <c r="Z146"/>
    </row>
    <row r="147" spans="1:27" ht="12" customHeight="1" x14ac:dyDescent="0.2">
      <c r="C147"/>
      <c r="D147"/>
      <c r="E147"/>
      <c r="I147"/>
      <c r="K147"/>
      <c r="L147"/>
      <c r="M147"/>
      <c r="N147"/>
      <c r="Q147"/>
      <c r="R147"/>
      <c r="S147"/>
      <c r="T147"/>
      <c r="X147"/>
      <c r="Y147"/>
      <c r="Z147"/>
    </row>
    <row r="148" spans="1:27" ht="12" customHeight="1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 spans="1:27" ht="12" customHeight="1" x14ac:dyDescent="0.2">
      <c r="C149"/>
      <c r="D149"/>
      <c r="N149"/>
      <c r="R149"/>
      <c r="S149"/>
      <c r="T149"/>
      <c r="Y149"/>
      <c r="Z149"/>
    </row>
    <row r="150" spans="1:27" ht="12" customHeight="1" x14ac:dyDescent="0.2">
      <c r="C150"/>
      <c r="D150"/>
      <c r="N150"/>
      <c r="R150"/>
      <c r="S150"/>
      <c r="T150"/>
      <c r="Y150"/>
      <c r="Z150"/>
    </row>
    <row r="151" spans="1:27" ht="12" customHeight="1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27" ht="12" customHeight="1" x14ac:dyDescent="0.2">
      <c r="C152"/>
      <c r="D152"/>
      <c r="N152"/>
      <c r="R152"/>
      <c r="S152"/>
      <c r="T152"/>
    </row>
    <row r="153" spans="1:27" ht="12" customHeight="1" x14ac:dyDescent="0.2">
      <c r="C153"/>
      <c r="D153"/>
      <c r="N153"/>
      <c r="R153"/>
      <c r="S153"/>
      <c r="T153"/>
    </row>
    <row r="154" spans="1:27" ht="12" customHeight="1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27" ht="12" customHeight="1" x14ac:dyDescent="0.2">
      <c r="C155"/>
      <c r="D155"/>
      <c r="N155"/>
      <c r="R155"/>
      <c r="S155"/>
      <c r="T155"/>
    </row>
    <row r="156" spans="1:27" ht="12" customHeight="1" x14ac:dyDescent="0.2">
      <c r="C156"/>
      <c r="D156"/>
      <c r="N156"/>
      <c r="R156"/>
      <c r="S156"/>
      <c r="T156"/>
    </row>
    <row r="157" spans="1:27" ht="12" customHeight="1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27" ht="12" customHeight="1" x14ac:dyDescent="0.2">
      <c r="C158"/>
      <c r="D158"/>
      <c r="N158"/>
      <c r="R158"/>
      <c r="S158"/>
      <c r="T158"/>
      <c r="Z158"/>
    </row>
    <row r="159" spans="1:27" ht="12" customHeight="1" x14ac:dyDescent="0.2">
      <c r="C159"/>
      <c r="D159"/>
      <c r="N159"/>
      <c r="R159"/>
      <c r="S159"/>
      <c r="T159"/>
      <c r="Z159"/>
    </row>
    <row r="160" spans="1:27" ht="12" customHeight="1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" customHeight="1" x14ac:dyDescent="0.2">
      <c r="C161"/>
      <c r="D161"/>
      <c r="N161"/>
      <c r="R161"/>
      <c r="S161"/>
      <c r="T161"/>
    </row>
    <row r="162" spans="1:27" ht="12" customHeight="1" x14ac:dyDescent="0.2">
      <c r="C162"/>
      <c r="D162"/>
      <c r="N162"/>
      <c r="R162"/>
      <c r="S162"/>
      <c r="T162"/>
    </row>
    <row r="163" spans="1:27" ht="12" customHeight="1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" customHeight="1" x14ac:dyDescent="0.2">
      <c r="C164"/>
      <c r="D164"/>
      <c r="N164"/>
      <c r="R164"/>
      <c r="S164"/>
      <c r="T164"/>
    </row>
    <row r="165" spans="1:27" ht="12" customHeight="1" x14ac:dyDescent="0.2">
      <c r="C165"/>
      <c r="D165"/>
      <c r="N165"/>
      <c r="R165"/>
      <c r="S165"/>
      <c r="T165"/>
    </row>
    <row r="166" spans="1:27" ht="12" customHeight="1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" customHeight="1" x14ac:dyDescent="0.2">
      <c r="C167"/>
      <c r="D167"/>
      <c r="N167"/>
      <c r="R167"/>
      <c r="S167"/>
      <c r="T167"/>
    </row>
    <row r="168" spans="1:27" ht="12" customHeight="1" x14ac:dyDescent="0.2">
      <c r="C168"/>
      <c r="D168"/>
      <c r="N168"/>
      <c r="R168"/>
      <c r="S168"/>
      <c r="T168"/>
    </row>
    <row r="169" spans="1:27" ht="12" customHeight="1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" customHeight="1" x14ac:dyDescent="0.2">
      <c r="C170"/>
      <c r="D170"/>
      <c r="L170"/>
      <c r="N170"/>
      <c r="R170"/>
      <c r="S170"/>
      <c r="T170"/>
      <c r="V170"/>
      <c r="X170"/>
      <c r="Y170"/>
      <c r="Z170"/>
    </row>
    <row r="171" spans="1:27" ht="12" customHeight="1" x14ac:dyDescent="0.2">
      <c r="C171"/>
      <c r="D171"/>
      <c r="L171"/>
      <c r="N171"/>
      <c r="R171"/>
      <c r="S171"/>
      <c r="T171"/>
      <c r="V171"/>
      <c r="X171"/>
      <c r="Y171"/>
      <c r="Z171"/>
    </row>
    <row r="172" spans="1:27" ht="12" customHeight="1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ht="12" customHeight="1" x14ac:dyDescent="0.2">
      <c r="C173"/>
      <c r="D173"/>
      <c r="R173"/>
      <c r="S173"/>
      <c r="T173"/>
    </row>
    <row r="174" spans="1:27" ht="12" customHeight="1" x14ac:dyDescent="0.2">
      <c r="C174"/>
      <c r="D174"/>
      <c r="R174"/>
      <c r="S174"/>
      <c r="T174"/>
    </row>
    <row r="175" spans="1:27" ht="12" customHeight="1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ht="12" customHeight="1" x14ac:dyDescent="0.2">
      <c r="C176"/>
      <c r="D176"/>
      <c r="N176"/>
      <c r="R176"/>
      <c r="S176"/>
      <c r="T176"/>
    </row>
    <row r="177" spans="1:27" ht="12" customHeight="1" x14ac:dyDescent="0.2">
      <c r="C177"/>
      <c r="D177"/>
      <c r="N177"/>
      <c r="R177"/>
      <c r="S177"/>
      <c r="T177"/>
    </row>
    <row r="178" spans="1:27" ht="12" customHeight="1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ht="12" customHeight="1" x14ac:dyDescent="0.2">
      <c r="C179"/>
      <c r="D179"/>
      <c r="L179"/>
      <c r="M179"/>
      <c r="N179"/>
      <c r="R179"/>
      <c r="S179"/>
      <c r="V179"/>
      <c r="X179"/>
      <c r="Y179"/>
      <c r="Z179"/>
    </row>
    <row r="180" spans="1:27" ht="12" customHeight="1" x14ac:dyDescent="0.2">
      <c r="C180"/>
      <c r="D180"/>
      <c r="L180"/>
      <c r="M180"/>
      <c r="N180"/>
      <c r="R180"/>
      <c r="S180"/>
      <c r="V180"/>
      <c r="X180"/>
      <c r="Y180"/>
      <c r="Z180"/>
    </row>
    <row r="181" spans="1:27" ht="12" customHeight="1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ht="12" customHeight="1" x14ac:dyDescent="0.2">
      <c r="C182"/>
      <c r="D182"/>
      <c r="N182"/>
      <c r="S182"/>
    </row>
    <row r="183" spans="1:27" ht="12" customHeight="1" x14ac:dyDescent="0.2">
      <c r="C183"/>
      <c r="D183"/>
      <c r="N183"/>
      <c r="S183"/>
    </row>
    <row r="184" spans="1:27" ht="12" customHeight="1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ht="12" customHeight="1" x14ac:dyDescent="0.2">
      <c r="C185"/>
      <c r="D185"/>
      <c r="H185"/>
      <c r="I185"/>
      <c r="K185"/>
      <c r="L185"/>
      <c r="M185"/>
      <c r="N185"/>
      <c r="Q185"/>
      <c r="R185"/>
      <c r="S185"/>
      <c r="T185"/>
      <c r="X185"/>
      <c r="Y185"/>
      <c r="Z185"/>
    </row>
    <row r="186" spans="1:27" ht="12" customHeight="1" x14ac:dyDescent="0.2">
      <c r="C186"/>
      <c r="D186"/>
      <c r="H186"/>
      <c r="I186"/>
      <c r="K186"/>
      <c r="L186"/>
      <c r="M186"/>
      <c r="N186"/>
      <c r="Q186"/>
      <c r="R186"/>
      <c r="S186"/>
      <c r="T186"/>
      <c r="X186"/>
      <c r="Y186"/>
      <c r="Z186"/>
    </row>
    <row r="187" spans="1:27" ht="12" customHeight="1" x14ac:dyDescent="0.2"/>
    <row r="188" spans="1:27" ht="12" customHeight="1" x14ac:dyDescent="0.2"/>
    <row r="189" spans="1:27" ht="12" customHeight="1" x14ac:dyDescent="0.2"/>
    <row r="190" spans="1:27" ht="12" customHeight="1" x14ac:dyDescent="0.2"/>
    <row r="191" spans="1:27" ht="12" customHeight="1" x14ac:dyDescent="0.2"/>
    <row r="192" spans="1:27" ht="12" customHeight="1" x14ac:dyDescent="0.2"/>
    <row r="193" ht="12" customHeight="1" x14ac:dyDescent="0.2"/>
    <row r="194" ht="12" customHeight="1" x14ac:dyDescent="0.2"/>
    <row r="195" ht="12" customHeight="1" x14ac:dyDescent="0.2"/>
    <row r="196" ht="12" customHeight="1" x14ac:dyDescent="0.2"/>
    <row r="197" ht="12" customHeight="1" x14ac:dyDescent="0.2"/>
    <row r="198" ht="12" customHeight="1" x14ac:dyDescent="0.2"/>
    <row r="199" ht="12" customHeight="1" x14ac:dyDescent="0.2"/>
    <row r="200" ht="12" customHeight="1" x14ac:dyDescent="0.2"/>
    <row r="201" ht="12" customHeight="1" x14ac:dyDescent="0.2"/>
    <row r="202" ht="12" customHeight="1" x14ac:dyDescent="0.2"/>
    <row r="203" ht="12" customHeight="1" x14ac:dyDescent="0.2"/>
    <row r="204" ht="12" customHeight="1" x14ac:dyDescent="0.2"/>
    <row r="205" ht="12" customHeight="1" x14ac:dyDescent="0.2"/>
    <row r="206" ht="12" customHeight="1" x14ac:dyDescent="0.2"/>
    <row r="207" ht="12" customHeight="1" x14ac:dyDescent="0.2"/>
    <row r="208" ht="12" customHeight="1" x14ac:dyDescent="0.2"/>
    <row r="209" ht="12" customHeight="1" x14ac:dyDescent="0.2"/>
    <row r="210" ht="12" customHeight="1" x14ac:dyDescent="0.2"/>
    <row r="211" ht="12" customHeight="1" x14ac:dyDescent="0.2"/>
    <row r="212" ht="12" customHeight="1" x14ac:dyDescent="0.2"/>
    <row r="213" ht="12" customHeight="1" x14ac:dyDescent="0.2"/>
    <row r="214" ht="12" customHeight="1" x14ac:dyDescent="0.2"/>
    <row r="215" ht="12" customHeight="1" x14ac:dyDescent="0.2"/>
    <row r="216" ht="12" customHeight="1" x14ac:dyDescent="0.2"/>
    <row r="217" ht="12" customHeight="1" x14ac:dyDescent="0.2"/>
    <row r="218" ht="12" customHeight="1" x14ac:dyDescent="0.2"/>
    <row r="219" ht="12" customHeight="1" x14ac:dyDescent="0.2"/>
    <row r="220" ht="12" customHeight="1" x14ac:dyDescent="0.2"/>
    <row r="221" ht="12" customHeight="1" x14ac:dyDescent="0.2"/>
    <row r="222" ht="12" customHeight="1" x14ac:dyDescent="0.2"/>
    <row r="223" ht="12" customHeight="1" x14ac:dyDescent="0.2"/>
    <row r="224" ht="12" customHeight="1" x14ac:dyDescent="0.2"/>
    <row r="225" ht="12" customHeight="1" x14ac:dyDescent="0.2"/>
    <row r="226" ht="12" customHeight="1" x14ac:dyDescent="0.2"/>
    <row r="227" ht="12" customHeight="1" x14ac:dyDescent="0.2"/>
    <row r="228" ht="12" customHeight="1" x14ac:dyDescent="0.2"/>
    <row r="229" ht="12" customHeight="1" x14ac:dyDescent="0.2"/>
    <row r="230" ht="12" customHeight="1" x14ac:dyDescent="0.2"/>
    <row r="231" ht="12" customHeight="1" x14ac:dyDescent="0.2"/>
    <row r="232" ht="12" customHeight="1" x14ac:dyDescent="0.2"/>
    <row r="233" ht="12" customHeight="1" x14ac:dyDescent="0.2"/>
    <row r="234" ht="12" customHeight="1" x14ac:dyDescent="0.2"/>
    <row r="235" ht="12" customHeight="1" x14ac:dyDescent="0.2"/>
    <row r="236" ht="12" customHeight="1" x14ac:dyDescent="0.2"/>
    <row r="237" ht="12" customHeight="1" x14ac:dyDescent="0.2"/>
    <row r="238" ht="12" customHeight="1" x14ac:dyDescent="0.2"/>
    <row r="239" ht="12" customHeight="1" x14ac:dyDescent="0.2"/>
    <row r="240" ht="12" customHeight="1" x14ac:dyDescent="0.2"/>
    <row r="241" ht="12" customHeight="1" x14ac:dyDescent="0.2"/>
    <row r="242" ht="12" customHeight="1" x14ac:dyDescent="0.2"/>
    <row r="243" ht="12" customHeight="1" x14ac:dyDescent="0.2"/>
    <row r="244" ht="12" customHeight="1" x14ac:dyDescent="0.2"/>
    <row r="245" ht="12" customHeight="1" x14ac:dyDescent="0.2"/>
    <row r="246" ht="12" customHeight="1" x14ac:dyDescent="0.2"/>
    <row r="247" ht="12" customHeight="1" x14ac:dyDescent="0.2"/>
    <row r="248" ht="12" customHeight="1" x14ac:dyDescent="0.2"/>
    <row r="249" ht="12" customHeight="1" x14ac:dyDescent="0.2"/>
    <row r="250" ht="12" customHeight="1" x14ac:dyDescent="0.2"/>
    <row r="251" ht="12" customHeight="1" x14ac:dyDescent="0.2"/>
    <row r="252" ht="12" customHeight="1" x14ac:dyDescent="0.2"/>
    <row r="253" ht="12" customHeight="1" x14ac:dyDescent="0.2"/>
    <row r="254" ht="12" customHeight="1" x14ac:dyDescent="0.2"/>
    <row r="255" ht="12" customHeight="1" x14ac:dyDescent="0.2"/>
    <row r="256" ht="12" customHeight="1" x14ac:dyDescent="0.2"/>
    <row r="257" ht="12" customHeight="1" x14ac:dyDescent="0.2"/>
    <row r="258" ht="12" customHeight="1" x14ac:dyDescent="0.2"/>
    <row r="259" ht="12" customHeight="1" x14ac:dyDescent="0.2"/>
    <row r="260" ht="12" customHeight="1" x14ac:dyDescent="0.2"/>
    <row r="261" ht="12" customHeight="1" x14ac:dyDescent="0.2"/>
    <row r="262" ht="12" customHeight="1" x14ac:dyDescent="0.2"/>
    <row r="263" ht="12" customHeight="1" x14ac:dyDescent="0.2"/>
    <row r="264" ht="12" customHeight="1" x14ac:dyDescent="0.2"/>
    <row r="265" ht="12" customHeight="1" x14ac:dyDescent="0.2"/>
    <row r="266" ht="12" customHeight="1" x14ac:dyDescent="0.2"/>
    <row r="267" ht="12" customHeight="1" x14ac:dyDescent="0.2"/>
    <row r="268" ht="12" customHeight="1" x14ac:dyDescent="0.2"/>
    <row r="269" ht="12" customHeight="1" x14ac:dyDescent="0.2"/>
    <row r="270" ht="12" customHeight="1" x14ac:dyDescent="0.2"/>
    <row r="271" ht="12" customHeight="1" x14ac:dyDescent="0.2"/>
    <row r="272" ht="12" customHeight="1" x14ac:dyDescent="0.2"/>
    <row r="273" ht="12" customHeight="1" x14ac:dyDescent="0.2"/>
    <row r="274" ht="12" customHeight="1" x14ac:dyDescent="0.2"/>
    <row r="275" ht="12" customHeight="1" x14ac:dyDescent="0.2"/>
    <row r="276" ht="12" customHeight="1" x14ac:dyDescent="0.2"/>
    <row r="277" ht="12" customHeight="1" x14ac:dyDescent="0.2"/>
    <row r="278" ht="12" customHeight="1" x14ac:dyDescent="0.2"/>
    <row r="279" ht="12" customHeight="1" x14ac:dyDescent="0.2"/>
    <row r="280" ht="12" customHeight="1" x14ac:dyDescent="0.2"/>
    <row r="281" ht="12" customHeight="1" x14ac:dyDescent="0.2"/>
    <row r="282" ht="12" customHeight="1" x14ac:dyDescent="0.2"/>
    <row r="283" ht="12" customHeight="1" x14ac:dyDescent="0.2"/>
    <row r="284" ht="12" customHeight="1" x14ac:dyDescent="0.2"/>
    <row r="285" ht="12" customHeight="1" x14ac:dyDescent="0.2"/>
    <row r="286" ht="12" customHeight="1" x14ac:dyDescent="0.2"/>
    <row r="287" ht="12" customHeight="1" x14ac:dyDescent="0.2"/>
    <row r="288" ht="12" customHeight="1" x14ac:dyDescent="0.2"/>
    <row r="289" ht="12" customHeight="1" x14ac:dyDescent="0.2"/>
    <row r="290" ht="12" customHeight="1" x14ac:dyDescent="0.2"/>
    <row r="291" ht="12" customHeight="1" x14ac:dyDescent="0.2"/>
    <row r="292" ht="12" customHeight="1" x14ac:dyDescent="0.2"/>
    <row r="293" ht="12" customHeight="1" x14ac:dyDescent="0.2"/>
    <row r="294" ht="12" customHeight="1" x14ac:dyDescent="0.2"/>
    <row r="295" ht="12" customHeight="1" x14ac:dyDescent="0.2"/>
    <row r="296" ht="12" customHeight="1" x14ac:dyDescent="0.2"/>
    <row r="297" ht="12" customHeight="1" x14ac:dyDescent="0.2"/>
    <row r="298" ht="12" customHeight="1" x14ac:dyDescent="0.2"/>
    <row r="299" ht="12" customHeight="1" x14ac:dyDescent="0.2"/>
    <row r="300" ht="12" customHeight="1" x14ac:dyDescent="0.2"/>
    <row r="301" ht="12" customHeight="1" x14ac:dyDescent="0.2"/>
    <row r="302" ht="12" customHeight="1" x14ac:dyDescent="0.2"/>
    <row r="303" ht="12" customHeight="1" x14ac:dyDescent="0.2"/>
    <row r="304" ht="12" customHeight="1" x14ac:dyDescent="0.2"/>
    <row r="305" ht="12" customHeight="1" x14ac:dyDescent="0.2"/>
    <row r="306" ht="12" customHeight="1" x14ac:dyDescent="0.2"/>
    <row r="307" ht="12" customHeight="1" x14ac:dyDescent="0.2"/>
    <row r="308" ht="12" customHeight="1" x14ac:dyDescent="0.2"/>
    <row r="309" ht="12" customHeight="1" x14ac:dyDescent="0.2"/>
    <row r="310" ht="12" customHeight="1" x14ac:dyDescent="0.2"/>
    <row r="311" ht="12" customHeight="1" x14ac:dyDescent="0.2"/>
    <row r="312" ht="12" customHeight="1" x14ac:dyDescent="0.2"/>
    <row r="313" ht="12" customHeight="1" x14ac:dyDescent="0.2"/>
    <row r="314" ht="12" customHeight="1" x14ac:dyDescent="0.2"/>
    <row r="315" ht="12" customHeight="1" x14ac:dyDescent="0.2"/>
    <row r="316" ht="12" customHeight="1" x14ac:dyDescent="0.2"/>
    <row r="317" ht="12" customHeight="1" x14ac:dyDescent="0.2"/>
    <row r="318" ht="12" customHeight="1" x14ac:dyDescent="0.2"/>
    <row r="319" ht="12" customHeight="1" x14ac:dyDescent="0.2"/>
    <row r="320" ht="12" customHeight="1" x14ac:dyDescent="0.2"/>
    <row r="321" ht="12" customHeight="1" x14ac:dyDescent="0.2"/>
    <row r="322" ht="12" customHeight="1" x14ac:dyDescent="0.2"/>
    <row r="323" ht="12" customHeight="1" x14ac:dyDescent="0.2"/>
    <row r="324" ht="12" customHeight="1" x14ac:dyDescent="0.2"/>
    <row r="325" ht="12" customHeight="1" x14ac:dyDescent="0.2"/>
    <row r="326" ht="12" customHeight="1" x14ac:dyDescent="0.2"/>
    <row r="327" ht="12" customHeight="1" x14ac:dyDescent="0.2"/>
    <row r="328" ht="12" customHeight="1" x14ac:dyDescent="0.2"/>
    <row r="329" ht="12" customHeight="1" x14ac:dyDescent="0.2"/>
    <row r="330" ht="12" customHeight="1" x14ac:dyDescent="0.2"/>
    <row r="331" ht="12" customHeight="1" x14ac:dyDescent="0.2"/>
    <row r="332" ht="12" customHeight="1" x14ac:dyDescent="0.2"/>
    <row r="333" ht="12" customHeight="1" x14ac:dyDescent="0.2"/>
    <row r="334" ht="12" customHeight="1" x14ac:dyDescent="0.2"/>
    <row r="335" ht="12" customHeight="1" x14ac:dyDescent="0.2"/>
    <row r="336" ht="12" customHeight="1" x14ac:dyDescent="0.2"/>
    <row r="337" ht="12" customHeight="1" x14ac:dyDescent="0.2"/>
    <row r="338" ht="12" customHeight="1" x14ac:dyDescent="0.2"/>
    <row r="339" ht="12" customHeight="1" x14ac:dyDescent="0.2"/>
    <row r="340" ht="12" customHeight="1" x14ac:dyDescent="0.2"/>
    <row r="341" ht="12" customHeight="1" x14ac:dyDescent="0.2"/>
    <row r="342" ht="12" customHeight="1" x14ac:dyDescent="0.2"/>
    <row r="343" ht="12" customHeight="1" x14ac:dyDescent="0.2"/>
    <row r="344" ht="12" customHeight="1" x14ac:dyDescent="0.2"/>
    <row r="345" ht="12" customHeight="1" x14ac:dyDescent="0.2"/>
    <row r="346" ht="12" customHeight="1" x14ac:dyDescent="0.2"/>
    <row r="347" ht="12" customHeight="1" x14ac:dyDescent="0.2"/>
    <row r="348" ht="12" customHeight="1" x14ac:dyDescent="0.2"/>
    <row r="349" ht="12" customHeight="1" x14ac:dyDescent="0.2"/>
    <row r="350" ht="12" customHeight="1" x14ac:dyDescent="0.2"/>
    <row r="351" ht="12" customHeight="1" x14ac:dyDescent="0.2"/>
    <row r="352" ht="12" customHeight="1" x14ac:dyDescent="0.2"/>
    <row r="353" ht="12" customHeight="1" x14ac:dyDescent="0.2"/>
    <row r="354" ht="12" customHeight="1" x14ac:dyDescent="0.2"/>
    <row r="355" ht="12" customHeight="1" x14ac:dyDescent="0.2"/>
    <row r="356" ht="12" customHeight="1" x14ac:dyDescent="0.2"/>
    <row r="357" ht="12" customHeight="1" x14ac:dyDescent="0.2"/>
    <row r="358" ht="12" customHeight="1" x14ac:dyDescent="0.2"/>
    <row r="359" ht="12" customHeight="1" x14ac:dyDescent="0.2"/>
    <row r="360" ht="12" customHeight="1" x14ac:dyDescent="0.2"/>
    <row r="361" ht="12" customHeight="1" x14ac:dyDescent="0.2"/>
    <row r="362" ht="12" customHeight="1" x14ac:dyDescent="0.2"/>
    <row r="363" ht="12" customHeight="1" x14ac:dyDescent="0.2"/>
    <row r="364" ht="12" customHeight="1" x14ac:dyDescent="0.2"/>
    <row r="365" ht="12" customHeight="1" x14ac:dyDescent="0.2"/>
    <row r="366" ht="12" customHeight="1" x14ac:dyDescent="0.2"/>
    <row r="367" ht="12" customHeight="1" x14ac:dyDescent="0.2"/>
    <row r="368" ht="12" customHeight="1" x14ac:dyDescent="0.2"/>
    <row r="369" ht="12" customHeight="1" x14ac:dyDescent="0.2"/>
    <row r="370" ht="12" customHeight="1" x14ac:dyDescent="0.2"/>
    <row r="371" ht="12" customHeight="1" x14ac:dyDescent="0.2"/>
    <row r="372" ht="12" customHeight="1" x14ac:dyDescent="0.2"/>
    <row r="373" ht="12" customHeight="1" x14ac:dyDescent="0.2"/>
    <row r="374" ht="12" customHeight="1" x14ac:dyDescent="0.2"/>
    <row r="375" ht="12" customHeight="1" x14ac:dyDescent="0.2"/>
    <row r="376" ht="12" customHeight="1" x14ac:dyDescent="0.2"/>
    <row r="377" ht="12" customHeight="1" x14ac:dyDescent="0.2"/>
    <row r="378" ht="12" customHeight="1" x14ac:dyDescent="0.2"/>
    <row r="379" ht="12" customHeight="1" x14ac:dyDescent="0.2"/>
    <row r="380" ht="12" customHeight="1" x14ac:dyDescent="0.2"/>
    <row r="381" ht="12" customHeight="1" x14ac:dyDescent="0.2"/>
    <row r="382" ht="12" customHeight="1" x14ac:dyDescent="0.2"/>
    <row r="383" ht="12" customHeight="1" x14ac:dyDescent="0.2"/>
    <row r="384" ht="12" customHeight="1" x14ac:dyDescent="0.2"/>
    <row r="385" ht="12" customHeight="1" x14ac:dyDescent="0.2"/>
    <row r="386" ht="12" customHeight="1" x14ac:dyDescent="0.2"/>
    <row r="387" ht="12" customHeight="1" x14ac:dyDescent="0.2"/>
    <row r="388" ht="12" customHeight="1" x14ac:dyDescent="0.2"/>
    <row r="389" ht="12" customHeight="1" x14ac:dyDescent="0.2"/>
    <row r="390" ht="12" customHeight="1" x14ac:dyDescent="0.2"/>
    <row r="391" ht="12" customHeight="1" x14ac:dyDescent="0.2"/>
    <row r="392" ht="12" customHeight="1" x14ac:dyDescent="0.2"/>
    <row r="393" ht="12" customHeight="1" x14ac:dyDescent="0.2"/>
    <row r="394" ht="12" customHeight="1" x14ac:dyDescent="0.2"/>
    <row r="395" ht="12" customHeight="1" x14ac:dyDescent="0.2"/>
    <row r="396" ht="12" customHeight="1" x14ac:dyDescent="0.2"/>
    <row r="397" ht="12" customHeight="1" x14ac:dyDescent="0.2"/>
    <row r="398" ht="12" customHeight="1" x14ac:dyDescent="0.2"/>
    <row r="399" ht="12" customHeight="1" x14ac:dyDescent="0.2"/>
    <row r="400" ht="12" customHeight="1" x14ac:dyDescent="0.2"/>
    <row r="401" ht="12" customHeight="1" x14ac:dyDescent="0.2"/>
    <row r="402" ht="12" customHeight="1" x14ac:dyDescent="0.2"/>
    <row r="403" ht="12" customHeight="1" x14ac:dyDescent="0.2"/>
    <row r="404" ht="12" customHeight="1" x14ac:dyDescent="0.2"/>
    <row r="405" ht="12" customHeight="1" x14ac:dyDescent="0.2"/>
    <row r="406" ht="12" customHeight="1" x14ac:dyDescent="0.2"/>
    <row r="407" ht="12" customHeight="1" x14ac:dyDescent="0.2"/>
    <row r="408" ht="12" customHeight="1" x14ac:dyDescent="0.2"/>
    <row r="409" ht="12" customHeight="1" x14ac:dyDescent="0.2"/>
    <row r="410" ht="12" customHeight="1" x14ac:dyDescent="0.2"/>
    <row r="411" ht="12" customHeight="1" x14ac:dyDescent="0.2"/>
    <row r="412" ht="12" customHeight="1" x14ac:dyDescent="0.2"/>
    <row r="413" ht="12" customHeight="1" x14ac:dyDescent="0.2"/>
    <row r="414" ht="12" customHeight="1" x14ac:dyDescent="0.2"/>
    <row r="415" ht="12" customHeight="1" x14ac:dyDescent="0.2"/>
    <row r="416" ht="12" customHeight="1" x14ac:dyDescent="0.2"/>
    <row r="417" ht="12" customHeight="1" x14ac:dyDescent="0.2"/>
    <row r="418" ht="12" customHeight="1" x14ac:dyDescent="0.2"/>
    <row r="419" ht="12" customHeight="1" x14ac:dyDescent="0.2"/>
    <row r="420" ht="12" customHeight="1" x14ac:dyDescent="0.2"/>
    <row r="421" ht="12" customHeight="1" x14ac:dyDescent="0.2"/>
    <row r="422" ht="12" customHeight="1" x14ac:dyDescent="0.2"/>
    <row r="423" ht="12" customHeight="1" x14ac:dyDescent="0.2"/>
    <row r="424" ht="12" customHeight="1" x14ac:dyDescent="0.2"/>
    <row r="425" ht="12" customHeight="1" x14ac:dyDescent="0.2"/>
    <row r="426" ht="12" customHeight="1" x14ac:dyDescent="0.2"/>
    <row r="427" ht="12" customHeight="1" x14ac:dyDescent="0.2"/>
    <row r="428" ht="12" customHeight="1" x14ac:dyDescent="0.2"/>
    <row r="429" ht="12" customHeight="1" x14ac:dyDescent="0.2"/>
    <row r="430" ht="12" customHeight="1" x14ac:dyDescent="0.2"/>
    <row r="431" ht="12" customHeight="1" x14ac:dyDescent="0.2"/>
    <row r="432" ht="12" customHeight="1" x14ac:dyDescent="0.2"/>
    <row r="433" ht="12" customHeight="1" x14ac:dyDescent="0.2"/>
    <row r="434" ht="12" customHeight="1" x14ac:dyDescent="0.2"/>
    <row r="435" ht="12" customHeight="1" x14ac:dyDescent="0.2"/>
    <row r="436" ht="12" customHeight="1" x14ac:dyDescent="0.2"/>
    <row r="437" ht="12" customHeight="1" x14ac:dyDescent="0.2"/>
    <row r="438" ht="12" customHeight="1" x14ac:dyDescent="0.2"/>
    <row r="439" ht="12" customHeight="1" x14ac:dyDescent="0.2"/>
    <row r="440" ht="12" customHeight="1" x14ac:dyDescent="0.2"/>
    <row r="441" ht="12" customHeight="1" x14ac:dyDescent="0.2"/>
    <row r="442" ht="12" customHeight="1" x14ac:dyDescent="0.2"/>
    <row r="443" ht="12" customHeight="1" x14ac:dyDescent="0.2"/>
    <row r="444" ht="12" customHeight="1" x14ac:dyDescent="0.2"/>
    <row r="445" ht="12" customHeight="1" x14ac:dyDescent="0.2"/>
    <row r="446" ht="12" customHeight="1" x14ac:dyDescent="0.2"/>
    <row r="447" ht="12" customHeight="1" x14ac:dyDescent="0.2"/>
    <row r="448" ht="12" customHeight="1" x14ac:dyDescent="0.2"/>
    <row r="449" ht="12" customHeight="1" x14ac:dyDescent="0.2"/>
    <row r="450" ht="12" customHeight="1" x14ac:dyDescent="0.2"/>
    <row r="451" ht="12" customHeight="1" x14ac:dyDescent="0.2"/>
    <row r="452" ht="12" customHeight="1" x14ac:dyDescent="0.2"/>
    <row r="453" ht="12" customHeight="1" x14ac:dyDescent="0.2"/>
    <row r="454" ht="12" customHeight="1" x14ac:dyDescent="0.2"/>
    <row r="455" ht="12" customHeight="1" x14ac:dyDescent="0.2"/>
    <row r="456" ht="12" customHeight="1" x14ac:dyDescent="0.2"/>
    <row r="457" ht="12" customHeight="1" x14ac:dyDescent="0.2"/>
    <row r="458" ht="12" customHeight="1" x14ac:dyDescent="0.2"/>
    <row r="459" ht="12" customHeight="1" x14ac:dyDescent="0.2"/>
    <row r="460" ht="12" customHeight="1" x14ac:dyDescent="0.2"/>
    <row r="461" ht="12" customHeight="1" x14ac:dyDescent="0.2"/>
    <row r="462" ht="12" customHeight="1" x14ac:dyDescent="0.2"/>
    <row r="463" ht="12" customHeight="1" x14ac:dyDescent="0.2"/>
    <row r="464" ht="12" customHeight="1" x14ac:dyDescent="0.2"/>
    <row r="465" ht="12" customHeight="1" x14ac:dyDescent="0.2"/>
    <row r="466" ht="12" customHeight="1" x14ac:dyDescent="0.2"/>
    <row r="467" ht="12" customHeight="1" x14ac:dyDescent="0.2"/>
    <row r="468" ht="12" customHeight="1" x14ac:dyDescent="0.2"/>
    <row r="469" ht="12" customHeight="1" x14ac:dyDescent="0.2"/>
    <row r="470" ht="12" customHeight="1" x14ac:dyDescent="0.2"/>
    <row r="471" ht="12" customHeight="1" x14ac:dyDescent="0.2"/>
    <row r="472" ht="12" customHeight="1" x14ac:dyDescent="0.2"/>
    <row r="473" ht="12" customHeight="1" x14ac:dyDescent="0.2"/>
    <row r="474" ht="12" customHeight="1" x14ac:dyDescent="0.2"/>
    <row r="475" ht="12" customHeight="1" x14ac:dyDescent="0.2"/>
    <row r="476" ht="12" customHeight="1" x14ac:dyDescent="0.2"/>
    <row r="477" ht="12" customHeight="1" x14ac:dyDescent="0.2"/>
    <row r="478" ht="12" customHeight="1" x14ac:dyDescent="0.2"/>
    <row r="479" ht="12" customHeight="1" x14ac:dyDescent="0.2"/>
    <row r="480" ht="12" customHeight="1" x14ac:dyDescent="0.2"/>
    <row r="481" ht="12" customHeight="1" x14ac:dyDescent="0.2"/>
    <row r="482" ht="12" customHeight="1" x14ac:dyDescent="0.2"/>
    <row r="483" ht="12" customHeight="1" x14ac:dyDescent="0.2"/>
    <row r="484" ht="12" customHeight="1" x14ac:dyDescent="0.2"/>
    <row r="485" ht="12" customHeight="1" x14ac:dyDescent="0.2"/>
    <row r="486" ht="12" customHeight="1" x14ac:dyDescent="0.2"/>
    <row r="487" ht="12" customHeight="1" x14ac:dyDescent="0.2"/>
    <row r="488" ht="12" customHeight="1" x14ac:dyDescent="0.2"/>
    <row r="489" ht="12" customHeight="1" x14ac:dyDescent="0.2"/>
    <row r="490" ht="12" customHeight="1" x14ac:dyDescent="0.2"/>
    <row r="491" ht="12" customHeight="1" x14ac:dyDescent="0.2"/>
    <row r="492" ht="12" customHeight="1" x14ac:dyDescent="0.2"/>
    <row r="493" ht="12" customHeight="1" x14ac:dyDescent="0.2"/>
    <row r="494" ht="12" customHeight="1" x14ac:dyDescent="0.2"/>
    <row r="495" ht="12" customHeight="1" x14ac:dyDescent="0.2"/>
    <row r="496" ht="12" customHeight="1" x14ac:dyDescent="0.2"/>
    <row r="497" ht="12" customHeight="1" x14ac:dyDescent="0.2"/>
    <row r="498" ht="12" customHeight="1" x14ac:dyDescent="0.2"/>
    <row r="499" ht="12" customHeight="1" x14ac:dyDescent="0.2"/>
    <row r="500" ht="12" customHeight="1" x14ac:dyDescent="0.2"/>
    <row r="501" ht="12" customHeight="1" x14ac:dyDescent="0.2"/>
    <row r="502" ht="12" customHeight="1" x14ac:dyDescent="0.2"/>
    <row r="503" ht="12" customHeight="1" x14ac:dyDescent="0.2"/>
    <row r="504" ht="12" customHeight="1" x14ac:dyDescent="0.2"/>
    <row r="505" ht="12" customHeight="1" x14ac:dyDescent="0.2"/>
    <row r="506" ht="12" customHeight="1" x14ac:dyDescent="0.2"/>
    <row r="507" ht="12" customHeight="1" x14ac:dyDescent="0.2"/>
    <row r="508" ht="12" customHeight="1" x14ac:dyDescent="0.2"/>
    <row r="509" ht="12" customHeight="1" x14ac:dyDescent="0.2"/>
    <row r="510" ht="12" customHeight="1" x14ac:dyDescent="0.2"/>
    <row r="511" ht="12" customHeight="1" x14ac:dyDescent="0.2"/>
    <row r="512" ht="12" customHeight="1" x14ac:dyDescent="0.2"/>
    <row r="513" ht="12" customHeight="1" x14ac:dyDescent="0.2"/>
    <row r="514" ht="12" customHeight="1" x14ac:dyDescent="0.2"/>
    <row r="515" ht="12" customHeight="1" x14ac:dyDescent="0.2"/>
    <row r="516" ht="12" customHeight="1" x14ac:dyDescent="0.2"/>
    <row r="517" ht="12" customHeight="1" x14ac:dyDescent="0.2"/>
    <row r="518" ht="12" customHeight="1" x14ac:dyDescent="0.2"/>
    <row r="519" ht="12" customHeight="1" x14ac:dyDescent="0.2"/>
    <row r="520" ht="12" customHeight="1" x14ac:dyDescent="0.2"/>
    <row r="521" ht="12" customHeight="1" x14ac:dyDescent="0.2"/>
    <row r="522" ht="12" customHeight="1" x14ac:dyDescent="0.2"/>
    <row r="523" ht="12" customHeight="1" x14ac:dyDescent="0.2"/>
    <row r="524" ht="12" customHeight="1" x14ac:dyDescent="0.2"/>
    <row r="525" ht="12" customHeight="1" x14ac:dyDescent="0.2"/>
    <row r="526" ht="12" customHeight="1" x14ac:dyDescent="0.2"/>
    <row r="527" ht="12" customHeight="1" x14ac:dyDescent="0.2"/>
    <row r="528" ht="12" customHeight="1" x14ac:dyDescent="0.2"/>
    <row r="529" ht="12" customHeight="1" x14ac:dyDescent="0.2"/>
    <row r="530" ht="12" customHeight="1" x14ac:dyDescent="0.2"/>
    <row r="531" ht="12" customHeight="1" x14ac:dyDescent="0.2"/>
    <row r="532" ht="12" customHeight="1" x14ac:dyDescent="0.2"/>
    <row r="533" ht="12" customHeight="1" x14ac:dyDescent="0.2"/>
    <row r="534" ht="12" customHeight="1" x14ac:dyDescent="0.2"/>
    <row r="535" ht="12" customHeight="1" x14ac:dyDescent="0.2"/>
    <row r="536" ht="12" customHeight="1" x14ac:dyDescent="0.2"/>
    <row r="537" ht="12" customHeight="1" x14ac:dyDescent="0.2"/>
    <row r="538" ht="12" customHeight="1" x14ac:dyDescent="0.2"/>
    <row r="539" ht="12" customHeight="1" x14ac:dyDescent="0.2"/>
    <row r="540" ht="12" customHeight="1" x14ac:dyDescent="0.2"/>
    <row r="541" ht="12" customHeight="1" x14ac:dyDescent="0.2"/>
    <row r="542" ht="12" customHeight="1" x14ac:dyDescent="0.2"/>
    <row r="543" ht="12" customHeight="1" x14ac:dyDescent="0.2"/>
    <row r="544" ht="12" customHeight="1" x14ac:dyDescent="0.2"/>
    <row r="545" ht="12" customHeight="1" x14ac:dyDescent="0.2"/>
    <row r="546" ht="12" customHeight="1" x14ac:dyDescent="0.2"/>
    <row r="547" ht="12" customHeight="1" x14ac:dyDescent="0.2"/>
    <row r="548" ht="12" customHeight="1" x14ac:dyDescent="0.2"/>
    <row r="549" ht="12" customHeight="1" x14ac:dyDescent="0.2"/>
    <row r="550" ht="12" customHeight="1" x14ac:dyDescent="0.2"/>
    <row r="551" ht="12" customHeight="1" x14ac:dyDescent="0.2"/>
    <row r="552" ht="12" customHeight="1" x14ac:dyDescent="0.2"/>
    <row r="553" ht="12" customHeight="1" x14ac:dyDescent="0.2"/>
    <row r="554" ht="12" customHeight="1" x14ac:dyDescent="0.2"/>
    <row r="555" ht="12" customHeight="1" x14ac:dyDescent="0.2"/>
    <row r="556" ht="12" customHeight="1" x14ac:dyDescent="0.2"/>
    <row r="557" ht="12" customHeight="1" x14ac:dyDescent="0.2"/>
    <row r="558" ht="12" customHeight="1" x14ac:dyDescent="0.2"/>
    <row r="559" ht="12" customHeight="1" x14ac:dyDescent="0.2"/>
    <row r="560" ht="12" customHeight="1" x14ac:dyDescent="0.2"/>
    <row r="561" ht="12" customHeight="1" x14ac:dyDescent="0.2"/>
    <row r="562" ht="12" customHeight="1" x14ac:dyDescent="0.2"/>
    <row r="563" ht="12" customHeight="1" x14ac:dyDescent="0.2"/>
    <row r="564" ht="12" customHeight="1" x14ac:dyDescent="0.2"/>
    <row r="565" ht="12" customHeight="1" x14ac:dyDescent="0.2"/>
    <row r="566" ht="12" customHeight="1" x14ac:dyDescent="0.2"/>
    <row r="567" ht="12" customHeight="1" x14ac:dyDescent="0.2"/>
    <row r="568" ht="12" customHeight="1" x14ac:dyDescent="0.2"/>
    <row r="569" ht="12" customHeight="1" x14ac:dyDescent="0.2"/>
    <row r="570" ht="12" customHeight="1" x14ac:dyDescent="0.2"/>
    <row r="571" ht="12" customHeight="1" x14ac:dyDescent="0.2"/>
    <row r="572" ht="12" customHeight="1" x14ac:dyDescent="0.2"/>
    <row r="573" ht="12" customHeight="1" x14ac:dyDescent="0.2"/>
    <row r="574" ht="12" customHeight="1" x14ac:dyDescent="0.2"/>
    <row r="575" ht="12" customHeight="1" x14ac:dyDescent="0.2"/>
    <row r="576" ht="12" customHeight="1" x14ac:dyDescent="0.2"/>
    <row r="577" ht="12" customHeight="1" x14ac:dyDescent="0.2"/>
    <row r="578" ht="12" customHeight="1" x14ac:dyDescent="0.2"/>
    <row r="579" ht="12" customHeight="1" x14ac:dyDescent="0.2"/>
    <row r="580" ht="12" customHeight="1" x14ac:dyDescent="0.2"/>
    <row r="581" ht="12" customHeight="1" x14ac:dyDescent="0.2"/>
    <row r="582" ht="12" customHeight="1" x14ac:dyDescent="0.2"/>
    <row r="583" ht="12" customHeight="1" x14ac:dyDescent="0.2"/>
    <row r="584" ht="12" customHeight="1" x14ac:dyDescent="0.2"/>
    <row r="585" ht="12" customHeight="1" x14ac:dyDescent="0.2"/>
    <row r="586" ht="12" customHeight="1" x14ac:dyDescent="0.2"/>
    <row r="587" ht="12" customHeight="1" x14ac:dyDescent="0.2"/>
    <row r="588" ht="12" customHeight="1" x14ac:dyDescent="0.2"/>
    <row r="589" ht="12" customHeight="1" x14ac:dyDescent="0.2"/>
    <row r="590" ht="12" customHeight="1" x14ac:dyDescent="0.2"/>
    <row r="591" ht="12" customHeight="1" x14ac:dyDescent="0.2"/>
    <row r="592" ht="12" customHeight="1" x14ac:dyDescent="0.2"/>
    <row r="593" ht="12" customHeight="1" x14ac:dyDescent="0.2"/>
    <row r="594" ht="12" customHeight="1" x14ac:dyDescent="0.2"/>
    <row r="595" ht="12" customHeight="1" x14ac:dyDescent="0.2"/>
    <row r="596" ht="12" customHeight="1" x14ac:dyDescent="0.2"/>
    <row r="597" ht="12" customHeight="1" x14ac:dyDescent="0.2"/>
    <row r="598" ht="12" customHeight="1" x14ac:dyDescent="0.2"/>
    <row r="599" ht="12" customHeight="1" x14ac:dyDescent="0.2"/>
    <row r="600" ht="12" customHeight="1" x14ac:dyDescent="0.2"/>
    <row r="601" ht="12" customHeight="1" x14ac:dyDescent="0.2"/>
    <row r="602" ht="12" customHeight="1" x14ac:dyDescent="0.2"/>
    <row r="603" ht="12" customHeight="1" x14ac:dyDescent="0.2"/>
    <row r="604" ht="12" customHeight="1" x14ac:dyDescent="0.2"/>
    <row r="605" ht="12" customHeight="1" x14ac:dyDescent="0.2"/>
    <row r="606" ht="12" customHeight="1" x14ac:dyDescent="0.2"/>
    <row r="607" ht="12" customHeight="1" x14ac:dyDescent="0.2"/>
    <row r="608" ht="12" customHeight="1" x14ac:dyDescent="0.2"/>
    <row r="609" ht="12" customHeight="1" x14ac:dyDescent="0.2"/>
    <row r="610" ht="12" customHeight="1" x14ac:dyDescent="0.2"/>
    <row r="611" ht="12" customHeight="1" x14ac:dyDescent="0.2"/>
    <row r="612" ht="12" customHeight="1" x14ac:dyDescent="0.2"/>
    <row r="613" ht="12" customHeight="1" x14ac:dyDescent="0.2"/>
    <row r="614" ht="12" customHeight="1" x14ac:dyDescent="0.2"/>
    <row r="615" ht="12" customHeight="1" x14ac:dyDescent="0.2"/>
    <row r="616" ht="12" customHeight="1" x14ac:dyDescent="0.2"/>
    <row r="617" ht="12" customHeight="1" x14ac:dyDescent="0.2"/>
    <row r="618" ht="12" customHeight="1" x14ac:dyDescent="0.2"/>
    <row r="619" ht="12" customHeight="1" x14ac:dyDescent="0.2"/>
    <row r="620" ht="12" customHeight="1" x14ac:dyDescent="0.2"/>
    <row r="621" ht="12" customHeight="1" x14ac:dyDescent="0.2"/>
    <row r="622" ht="12" customHeight="1" x14ac:dyDescent="0.2"/>
    <row r="623" ht="12" customHeight="1" x14ac:dyDescent="0.2"/>
    <row r="624" ht="12" customHeight="1" x14ac:dyDescent="0.2"/>
    <row r="625" ht="12" customHeight="1" x14ac:dyDescent="0.2"/>
    <row r="626" ht="12" customHeight="1" x14ac:dyDescent="0.2"/>
    <row r="627" ht="12" customHeight="1" x14ac:dyDescent="0.2"/>
    <row r="628" ht="12" customHeight="1" x14ac:dyDescent="0.2"/>
    <row r="629" ht="12" customHeight="1" x14ac:dyDescent="0.2"/>
    <row r="630" ht="12" customHeight="1" x14ac:dyDescent="0.2"/>
    <row r="631" ht="12" customHeight="1" x14ac:dyDescent="0.2"/>
    <row r="632" ht="12" customHeight="1" x14ac:dyDescent="0.2"/>
    <row r="633" ht="12" customHeight="1" x14ac:dyDescent="0.2"/>
    <row r="634" ht="12" customHeight="1" x14ac:dyDescent="0.2"/>
    <row r="635" ht="12" customHeight="1" x14ac:dyDescent="0.2"/>
    <row r="636" ht="12" customHeight="1" x14ac:dyDescent="0.2"/>
    <row r="637" ht="12" customHeight="1" x14ac:dyDescent="0.2"/>
    <row r="638" ht="12" customHeight="1" x14ac:dyDescent="0.2"/>
    <row r="639" ht="12" customHeight="1" x14ac:dyDescent="0.2"/>
    <row r="640" ht="12" customHeight="1" x14ac:dyDescent="0.2"/>
    <row r="641" ht="12" customHeight="1" x14ac:dyDescent="0.2"/>
    <row r="642" ht="12" customHeight="1" x14ac:dyDescent="0.2"/>
    <row r="643" ht="12" customHeight="1" x14ac:dyDescent="0.2"/>
    <row r="644" ht="12" customHeight="1" x14ac:dyDescent="0.2"/>
    <row r="645" ht="12" customHeight="1" x14ac:dyDescent="0.2"/>
    <row r="646" ht="12" customHeight="1" x14ac:dyDescent="0.2"/>
    <row r="647" ht="12" customHeight="1" x14ac:dyDescent="0.2"/>
    <row r="648" ht="12" customHeight="1" x14ac:dyDescent="0.2"/>
    <row r="649" ht="12" customHeight="1" x14ac:dyDescent="0.2"/>
    <row r="650" ht="12" customHeight="1" x14ac:dyDescent="0.2"/>
    <row r="651" ht="12" customHeight="1" x14ac:dyDescent="0.2"/>
    <row r="652" ht="12" customHeight="1" x14ac:dyDescent="0.2"/>
    <row r="653" ht="12" customHeight="1" x14ac:dyDescent="0.2"/>
    <row r="654" ht="12" customHeight="1" x14ac:dyDescent="0.2"/>
    <row r="655" ht="12" customHeight="1" x14ac:dyDescent="0.2"/>
    <row r="656" ht="12" customHeight="1" x14ac:dyDescent="0.2"/>
    <row r="657" ht="12" customHeight="1" x14ac:dyDescent="0.2"/>
    <row r="658" ht="12" customHeight="1" x14ac:dyDescent="0.2"/>
    <row r="659" ht="12" customHeight="1" x14ac:dyDescent="0.2"/>
    <row r="660" ht="12" customHeight="1" x14ac:dyDescent="0.2"/>
    <row r="661" ht="12" customHeight="1" x14ac:dyDescent="0.2"/>
    <row r="662" ht="12" customHeight="1" x14ac:dyDescent="0.2"/>
    <row r="663" ht="12" customHeight="1" x14ac:dyDescent="0.2"/>
    <row r="664" ht="12" customHeight="1" x14ac:dyDescent="0.2"/>
    <row r="665" ht="12" customHeight="1" x14ac:dyDescent="0.2"/>
    <row r="666" ht="12" customHeight="1" x14ac:dyDescent="0.2"/>
    <row r="667" ht="12" customHeight="1" x14ac:dyDescent="0.2"/>
    <row r="668" ht="12" customHeight="1" x14ac:dyDescent="0.2"/>
    <row r="669" ht="12" customHeight="1" x14ac:dyDescent="0.2"/>
    <row r="670" ht="12" customHeight="1" x14ac:dyDescent="0.2"/>
    <row r="671" ht="12" customHeight="1" x14ac:dyDescent="0.2"/>
    <row r="672" ht="12" customHeight="1" x14ac:dyDescent="0.2"/>
    <row r="673" ht="12" customHeight="1" x14ac:dyDescent="0.2"/>
    <row r="674" ht="12" customHeight="1" x14ac:dyDescent="0.2"/>
    <row r="675" ht="12" customHeight="1" x14ac:dyDescent="0.2"/>
    <row r="676" ht="12" customHeight="1" x14ac:dyDescent="0.2"/>
    <row r="677" ht="12" customHeight="1" x14ac:dyDescent="0.2"/>
    <row r="678" ht="12" customHeight="1" x14ac:dyDescent="0.2"/>
    <row r="679" ht="12" customHeight="1" x14ac:dyDescent="0.2"/>
    <row r="680" ht="12" customHeight="1" x14ac:dyDescent="0.2"/>
    <row r="681" ht="12" customHeight="1" x14ac:dyDescent="0.2"/>
    <row r="682" ht="12" customHeight="1" x14ac:dyDescent="0.2"/>
    <row r="683" ht="12" customHeight="1" x14ac:dyDescent="0.2"/>
    <row r="684" ht="12" customHeight="1" x14ac:dyDescent="0.2"/>
    <row r="685" ht="12" customHeight="1" x14ac:dyDescent="0.2"/>
    <row r="686" ht="12" customHeight="1" x14ac:dyDescent="0.2"/>
    <row r="687" ht="12" customHeight="1" x14ac:dyDescent="0.2"/>
    <row r="688" ht="12" customHeight="1" x14ac:dyDescent="0.2"/>
    <row r="689" ht="12" customHeight="1" x14ac:dyDescent="0.2"/>
    <row r="690" ht="12" customHeight="1" x14ac:dyDescent="0.2"/>
    <row r="691" ht="12" customHeight="1" x14ac:dyDescent="0.2"/>
    <row r="692" ht="12" customHeight="1" x14ac:dyDescent="0.2"/>
    <row r="693" ht="12" customHeight="1" x14ac:dyDescent="0.2"/>
    <row r="694" ht="12" customHeight="1" x14ac:dyDescent="0.2"/>
    <row r="695" ht="12" customHeight="1" x14ac:dyDescent="0.2"/>
    <row r="696" ht="12" customHeight="1" x14ac:dyDescent="0.2"/>
    <row r="697" ht="12" customHeight="1" x14ac:dyDescent="0.2"/>
    <row r="698" ht="12" customHeight="1" x14ac:dyDescent="0.2"/>
    <row r="699" ht="12" customHeight="1" x14ac:dyDescent="0.2"/>
    <row r="700" ht="12" customHeight="1" x14ac:dyDescent="0.2"/>
    <row r="701" ht="12" customHeight="1" x14ac:dyDescent="0.2"/>
    <row r="702" ht="12" customHeight="1" x14ac:dyDescent="0.2"/>
    <row r="703" ht="12" customHeight="1" x14ac:dyDescent="0.2"/>
    <row r="704" ht="12" customHeight="1" x14ac:dyDescent="0.2"/>
    <row r="705" ht="12" customHeight="1" x14ac:dyDescent="0.2"/>
    <row r="706" ht="12" customHeight="1" x14ac:dyDescent="0.2"/>
    <row r="707" ht="12" customHeight="1" x14ac:dyDescent="0.2"/>
    <row r="708" ht="12" customHeight="1" x14ac:dyDescent="0.2"/>
    <row r="709" ht="12" customHeight="1" x14ac:dyDescent="0.2"/>
    <row r="710" ht="12" customHeight="1" x14ac:dyDescent="0.2"/>
    <row r="711" ht="12" customHeight="1" x14ac:dyDescent="0.2"/>
    <row r="712" ht="12" customHeight="1" x14ac:dyDescent="0.2"/>
    <row r="713" ht="12" customHeight="1" x14ac:dyDescent="0.2"/>
    <row r="714" ht="12" customHeight="1" x14ac:dyDescent="0.2"/>
    <row r="715" ht="12" customHeight="1" x14ac:dyDescent="0.2"/>
    <row r="716" ht="12" customHeight="1" x14ac:dyDescent="0.2"/>
    <row r="717" ht="12" customHeight="1" x14ac:dyDescent="0.2"/>
    <row r="718" ht="12" customHeight="1" x14ac:dyDescent="0.2"/>
    <row r="719" ht="12" customHeight="1" x14ac:dyDescent="0.2"/>
    <row r="720" ht="12" customHeight="1" x14ac:dyDescent="0.2"/>
    <row r="721" ht="12" customHeight="1" x14ac:dyDescent="0.2"/>
    <row r="722" ht="12" customHeight="1" x14ac:dyDescent="0.2"/>
    <row r="723" ht="12" customHeight="1" x14ac:dyDescent="0.2"/>
    <row r="724" ht="12" customHeight="1" x14ac:dyDescent="0.2"/>
    <row r="725" ht="12" customHeight="1" x14ac:dyDescent="0.2"/>
    <row r="726" ht="12" customHeight="1" x14ac:dyDescent="0.2"/>
    <row r="727" ht="12" customHeight="1" x14ac:dyDescent="0.2"/>
    <row r="728" ht="12" customHeight="1" x14ac:dyDescent="0.2"/>
    <row r="729" ht="12" customHeight="1" x14ac:dyDescent="0.2"/>
    <row r="730" ht="12" customHeight="1" x14ac:dyDescent="0.2"/>
    <row r="731" ht="12" customHeight="1" x14ac:dyDescent="0.2"/>
    <row r="732" ht="12" customHeight="1" x14ac:dyDescent="0.2"/>
    <row r="733" ht="12" customHeight="1" x14ac:dyDescent="0.2"/>
    <row r="734" ht="12" customHeight="1" x14ac:dyDescent="0.2"/>
    <row r="735" ht="12" customHeight="1" x14ac:dyDescent="0.2"/>
    <row r="736" ht="12" customHeight="1" x14ac:dyDescent="0.2"/>
    <row r="737" ht="12" customHeight="1" x14ac:dyDescent="0.2"/>
    <row r="738" ht="12" customHeight="1" x14ac:dyDescent="0.2"/>
    <row r="739" ht="12" customHeight="1" x14ac:dyDescent="0.2"/>
    <row r="740" ht="12" customHeight="1" x14ac:dyDescent="0.2"/>
    <row r="741" ht="12" customHeight="1" x14ac:dyDescent="0.2"/>
    <row r="742" ht="12" customHeight="1" x14ac:dyDescent="0.2"/>
    <row r="743" ht="12" customHeight="1" x14ac:dyDescent="0.2"/>
    <row r="744" ht="12" customHeight="1" x14ac:dyDescent="0.2"/>
    <row r="745" ht="12" customHeight="1" x14ac:dyDescent="0.2"/>
    <row r="746" ht="12" customHeight="1" x14ac:dyDescent="0.2"/>
    <row r="747" ht="12" customHeight="1" x14ac:dyDescent="0.2"/>
    <row r="748" ht="12" customHeight="1" x14ac:dyDescent="0.2"/>
    <row r="749" ht="12" customHeight="1" x14ac:dyDescent="0.2"/>
    <row r="750" ht="12" customHeight="1" x14ac:dyDescent="0.2"/>
    <row r="751" ht="12" customHeight="1" x14ac:dyDescent="0.2"/>
    <row r="752" ht="12" customHeight="1" x14ac:dyDescent="0.2"/>
    <row r="753" ht="12" customHeight="1" x14ac:dyDescent="0.2"/>
    <row r="754" ht="12" customHeight="1" x14ac:dyDescent="0.2"/>
    <row r="755" ht="12" customHeight="1" x14ac:dyDescent="0.2"/>
    <row r="756" ht="12" customHeight="1" x14ac:dyDescent="0.2"/>
    <row r="757" ht="12" customHeight="1" x14ac:dyDescent="0.2"/>
    <row r="758" ht="12" customHeight="1" x14ac:dyDescent="0.2"/>
    <row r="759" ht="12" customHeight="1" x14ac:dyDescent="0.2"/>
    <row r="760" ht="12" customHeight="1" x14ac:dyDescent="0.2"/>
    <row r="761" ht="12" customHeight="1" x14ac:dyDescent="0.2"/>
    <row r="762" ht="12" customHeight="1" x14ac:dyDescent="0.2"/>
    <row r="763" ht="12" customHeight="1" x14ac:dyDescent="0.2"/>
    <row r="764" ht="12" customHeight="1" x14ac:dyDescent="0.2"/>
    <row r="765" ht="12" customHeight="1" x14ac:dyDescent="0.2"/>
    <row r="766" ht="12" customHeight="1" x14ac:dyDescent="0.2"/>
    <row r="767" ht="12" customHeight="1" x14ac:dyDescent="0.2"/>
    <row r="768" ht="12" customHeight="1" x14ac:dyDescent="0.2"/>
    <row r="769" ht="12" customHeight="1" x14ac:dyDescent="0.2"/>
    <row r="770" ht="12" customHeight="1" x14ac:dyDescent="0.2"/>
    <row r="771" ht="12" customHeight="1" x14ac:dyDescent="0.2"/>
    <row r="772" ht="12" customHeight="1" x14ac:dyDescent="0.2"/>
    <row r="773" ht="12" customHeight="1" x14ac:dyDescent="0.2"/>
    <row r="774" ht="12" customHeight="1" x14ac:dyDescent="0.2"/>
    <row r="775" ht="12" customHeight="1" x14ac:dyDescent="0.2"/>
    <row r="776" ht="12" customHeight="1" x14ac:dyDescent="0.2"/>
    <row r="777" ht="12" customHeight="1" x14ac:dyDescent="0.2"/>
    <row r="778" ht="12" customHeight="1" x14ac:dyDescent="0.2"/>
    <row r="779" ht="12" customHeight="1" x14ac:dyDescent="0.2"/>
    <row r="780" ht="12" customHeight="1" x14ac:dyDescent="0.2"/>
    <row r="781" ht="12" customHeight="1" x14ac:dyDescent="0.2"/>
    <row r="782" ht="12" customHeight="1" x14ac:dyDescent="0.2"/>
    <row r="783" ht="12" customHeight="1" x14ac:dyDescent="0.2"/>
    <row r="784" ht="12" customHeight="1" x14ac:dyDescent="0.2"/>
    <row r="785" ht="12" customHeight="1" x14ac:dyDescent="0.2"/>
    <row r="786" ht="12" customHeight="1" x14ac:dyDescent="0.2"/>
    <row r="787" ht="12" customHeight="1" x14ac:dyDescent="0.2"/>
    <row r="788" ht="12" customHeight="1" x14ac:dyDescent="0.2"/>
    <row r="789" ht="12" customHeight="1" x14ac:dyDescent="0.2"/>
    <row r="790" ht="12" customHeight="1" x14ac:dyDescent="0.2"/>
    <row r="791" ht="12" customHeight="1" x14ac:dyDescent="0.2"/>
    <row r="792" ht="12" customHeight="1" x14ac:dyDescent="0.2"/>
    <row r="793" ht="12" customHeight="1" x14ac:dyDescent="0.2"/>
    <row r="794" ht="12" customHeight="1" x14ac:dyDescent="0.2"/>
    <row r="795" ht="12" customHeight="1" x14ac:dyDescent="0.2"/>
    <row r="796" ht="12" customHeight="1" x14ac:dyDescent="0.2"/>
    <row r="797" ht="12" customHeight="1" x14ac:dyDescent="0.2"/>
    <row r="798" ht="12" customHeight="1" x14ac:dyDescent="0.2"/>
    <row r="799" ht="12" customHeight="1" x14ac:dyDescent="0.2"/>
    <row r="800" ht="12" customHeight="1" x14ac:dyDescent="0.2"/>
    <row r="801" ht="12" customHeight="1" x14ac:dyDescent="0.2"/>
    <row r="802" ht="12" customHeight="1" x14ac:dyDescent="0.2"/>
    <row r="803" ht="12" customHeight="1" x14ac:dyDescent="0.2"/>
    <row r="804" ht="12" customHeight="1" x14ac:dyDescent="0.2"/>
    <row r="805" ht="12" customHeight="1" x14ac:dyDescent="0.2"/>
    <row r="806" ht="12" customHeight="1" x14ac:dyDescent="0.2"/>
    <row r="807" ht="12" customHeight="1" x14ac:dyDescent="0.2"/>
    <row r="808" ht="12" customHeight="1" x14ac:dyDescent="0.2"/>
    <row r="809" ht="12" customHeight="1" x14ac:dyDescent="0.2"/>
    <row r="810" ht="12" customHeight="1" x14ac:dyDescent="0.2"/>
    <row r="811" ht="12" customHeight="1" x14ac:dyDescent="0.2"/>
    <row r="812" ht="12" customHeight="1" x14ac:dyDescent="0.2"/>
    <row r="813" ht="12" customHeight="1" x14ac:dyDescent="0.2"/>
    <row r="814" ht="12" customHeight="1" x14ac:dyDescent="0.2"/>
    <row r="815" ht="12" customHeight="1" x14ac:dyDescent="0.2"/>
    <row r="816" ht="12" customHeight="1" x14ac:dyDescent="0.2"/>
    <row r="817" ht="12" customHeight="1" x14ac:dyDescent="0.2"/>
    <row r="818" ht="12" customHeight="1" x14ac:dyDescent="0.2"/>
    <row r="819" ht="12" customHeight="1" x14ac:dyDescent="0.2"/>
    <row r="820" ht="12" customHeight="1" x14ac:dyDescent="0.2"/>
    <row r="821" ht="12" customHeight="1" x14ac:dyDescent="0.2"/>
    <row r="822" ht="12" customHeight="1" x14ac:dyDescent="0.2"/>
    <row r="823" ht="12" customHeight="1" x14ac:dyDescent="0.2"/>
    <row r="824" ht="12" customHeight="1" x14ac:dyDescent="0.2"/>
    <row r="825" ht="12" customHeight="1" x14ac:dyDescent="0.2"/>
    <row r="826" ht="12" customHeight="1" x14ac:dyDescent="0.2"/>
    <row r="827" ht="12" customHeight="1" x14ac:dyDescent="0.2"/>
    <row r="828" ht="12" customHeight="1" x14ac:dyDescent="0.2"/>
    <row r="829" ht="12" customHeight="1" x14ac:dyDescent="0.2"/>
    <row r="830" ht="12" customHeight="1" x14ac:dyDescent="0.2"/>
    <row r="831" ht="12" customHeight="1" x14ac:dyDescent="0.2"/>
    <row r="832" ht="12" customHeight="1" x14ac:dyDescent="0.2"/>
    <row r="833" ht="12" customHeight="1" x14ac:dyDescent="0.2"/>
    <row r="834" ht="12" customHeight="1" x14ac:dyDescent="0.2"/>
    <row r="835" ht="12" customHeight="1" x14ac:dyDescent="0.2"/>
    <row r="836" ht="12" customHeight="1" x14ac:dyDescent="0.2"/>
    <row r="837" ht="12" customHeight="1" x14ac:dyDescent="0.2"/>
    <row r="838" ht="12" customHeight="1" x14ac:dyDescent="0.2"/>
    <row r="839" ht="12" customHeight="1" x14ac:dyDescent="0.2"/>
    <row r="840" ht="12" customHeight="1" x14ac:dyDescent="0.2"/>
    <row r="841" ht="12" customHeight="1" x14ac:dyDescent="0.2"/>
    <row r="842" ht="12" customHeight="1" x14ac:dyDescent="0.2"/>
    <row r="843" ht="12" customHeight="1" x14ac:dyDescent="0.2"/>
    <row r="844" ht="12" customHeight="1" x14ac:dyDescent="0.2"/>
    <row r="845" ht="12" customHeight="1" x14ac:dyDescent="0.2"/>
    <row r="846" ht="12" customHeight="1" x14ac:dyDescent="0.2"/>
    <row r="847" ht="12" customHeight="1" x14ac:dyDescent="0.2"/>
    <row r="848" ht="12" customHeight="1" x14ac:dyDescent="0.2"/>
    <row r="849" ht="12" customHeight="1" x14ac:dyDescent="0.2"/>
    <row r="850" ht="12" customHeight="1" x14ac:dyDescent="0.2"/>
    <row r="851" ht="12" customHeight="1" x14ac:dyDescent="0.2"/>
    <row r="852" ht="12" customHeight="1" x14ac:dyDescent="0.2"/>
    <row r="853" ht="12" customHeight="1" x14ac:dyDescent="0.2"/>
    <row r="854" ht="12" customHeight="1" x14ac:dyDescent="0.2"/>
    <row r="855" ht="12" customHeight="1" x14ac:dyDescent="0.2"/>
    <row r="856" ht="12" customHeight="1" x14ac:dyDescent="0.2"/>
    <row r="857" ht="12" customHeight="1" x14ac:dyDescent="0.2"/>
    <row r="858" ht="12" customHeight="1" x14ac:dyDescent="0.2"/>
    <row r="859" ht="12" customHeight="1" x14ac:dyDescent="0.2"/>
    <row r="860" ht="12" customHeight="1" x14ac:dyDescent="0.2"/>
    <row r="861" ht="12" customHeight="1" x14ac:dyDescent="0.2"/>
    <row r="862" ht="12" customHeight="1" x14ac:dyDescent="0.2"/>
    <row r="863" ht="12" customHeight="1" x14ac:dyDescent="0.2"/>
    <row r="864" ht="12" customHeight="1" x14ac:dyDescent="0.2"/>
    <row r="865" ht="12" customHeight="1" x14ac:dyDescent="0.2"/>
    <row r="866" ht="12" customHeight="1" x14ac:dyDescent="0.2"/>
    <row r="867" ht="12" customHeight="1" x14ac:dyDescent="0.2"/>
    <row r="868" ht="12" customHeight="1" x14ac:dyDescent="0.2"/>
    <row r="869" ht="12" customHeight="1" x14ac:dyDescent="0.2"/>
    <row r="870" ht="12" customHeight="1" x14ac:dyDescent="0.2"/>
    <row r="871" ht="12" customHeight="1" x14ac:dyDescent="0.2"/>
    <row r="872" ht="12" customHeight="1" x14ac:dyDescent="0.2"/>
    <row r="873" ht="12" customHeight="1" x14ac:dyDescent="0.2"/>
    <row r="874" ht="12" customHeight="1" x14ac:dyDescent="0.2"/>
    <row r="875" ht="12" customHeight="1" x14ac:dyDescent="0.2"/>
    <row r="876" ht="12" customHeight="1" x14ac:dyDescent="0.2"/>
    <row r="877" ht="12" customHeight="1" x14ac:dyDescent="0.2"/>
    <row r="878" ht="12" customHeight="1" x14ac:dyDescent="0.2"/>
    <row r="879" ht="12" customHeight="1" x14ac:dyDescent="0.2"/>
    <row r="880" ht="12" customHeight="1" x14ac:dyDescent="0.2"/>
    <row r="881" ht="12" customHeight="1" x14ac:dyDescent="0.2"/>
    <row r="882" ht="12" customHeight="1" x14ac:dyDescent="0.2"/>
    <row r="883" ht="12" customHeight="1" x14ac:dyDescent="0.2"/>
    <row r="884" ht="12" customHeight="1" x14ac:dyDescent="0.2"/>
    <row r="885" ht="12" customHeight="1" x14ac:dyDescent="0.2"/>
    <row r="886" ht="12" customHeight="1" x14ac:dyDescent="0.2"/>
    <row r="887" ht="12" customHeight="1" x14ac:dyDescent="0.2"/>
    <row r="888" ht="12" customHeight="1" x14ac:dyDescent="0.2"/>
    <row r="889" ht="12" customHeight="1" x14ac:dyDescent="0.2"/>
    <row r="890" ht="12" customHeight="1" x14ac:dyDescent="0.2"/>
    <row r="891" ht="12" customHeight="1" x14ac:dyDescent="0.2"/>
    <row r="892" ht="12" customHeight="1" x14ac:dyDescent="0.2"/>
    <row r="893" ht="12" customHeight="1" x14ac:dyDescent="0.2"/>
    <row r="894" ht="12" customHeight="1" x14ac:dyDescent="0.2"/>
    <row r="895" ht="12" customHeight="1" x14ac:dyDescent="0.2"/>
    <row r="896" ht="12" customHeight="1" x14ac:dyDescent="0.2"/>
    <row r="897" ht="12" customHeight="1" x14ac:dyDescent="0.2"/>
    <row r="898" ht="12" customHeight="1" x14ac:dyDescent="0.2"/>
    <row r="899" ht="12" customHeight="1" x14ac:dyDescent="0.2"/>
    <row r="900" ht="12" customHeight="1" x14ac:dyDescent="0.2"/>
    <row r="901" ht="12" customHeight="1" x14ac:dyDescent="0.2"/>
    <row r="902" ht="12" customHeight="1" x14ac:dyDescent="0.2"/>
    <row r="903" ht="12" customHeight="1" x14ac:dyDescent="0.2"/>
    <row r="904" ht="12" customHeight="1" x14ac:dyDescent="0.2"/>
    <row r="905" ht="12" customHeight="1" x14ac:dyDescent="0.2"/>
    <row r="906" ht="12" customHeight="1" x14ac:dyDescent="0.2"/>
    <row r="907" ht="12" customHeight="1" x14ac:dyDescent="0.2"/>
    <row r="908" ht="12" customHeight="1" x14ac:dyDescent="0.2"/>
    <row r="909" ht="12" customHeight="1" x14ac:dyDescent="0.2"/>
    <row r="910" ht="12" customHeight="1" x14ac:dyDescent="0.2"/>
    <row r="911" ht="12" customHeight="1" x14ac:dyDescent="0.2"/>
    <row r="912" ht="12" customHeight="1" x14ac:dyDescent="0.2"/>
    <row r="913" ht="12" customHeight="1" x14ac:dyDescent="0.2"/>
    <row r="914" ht="12" customHeight="1" x14ac:dyDescent="0.2"/>
    <row r="915" ht="12" customHeight="1" x14ac:dyDescent="0.2"/>
    <row r="916" ht="12" customHeight="1" x14ac:dyDescent="0.2"/>
    <row r="917" ht="12" customHeight="1" x14ac:dyDescent="0.2"/>
    <row r="918" ht="12" customHeight="1" x14ac:dyDescent="0.2"/>
    <row r="919" ht="12" customHeight="1" x14ac:dyDescent="0.2"/>
    <row r="920" ht="12" customHeight="1" x14ac:dyDescent="0.2"/>
    <row r="921" ht="12" customHeight="1" x14ac:dyDescent="0.2"/>
    <row r="922" ht="12" customHeight="1" x14ac:dyDescent="0.2"/>
    <row r="923" ht="12" customHeight="1" x14ac:dyDescent="0.2"/>
    <row r="924" ht="12" customHeight="1" x14ac:dyDescent="0.2"/>
    <row r="925" ht="12" customHeight="1" x14ac:dyDescent="0.2"/>
    <row r="926" ht="12" customHeight="1" x14ac:dyDescent="0.2"/>
    <row r="927" ht="12" customHeight="1" x14ac:dyDescent="0.2"/>
    <row r="928" ht="12" customHeight="1" x14ac:dyDescent="0.2"/>
    <row r="929" ht="12" customHeight="1" x14ac:dyDescent="0.2"/>
    <row r="930" ht="12" customHeight="1" x14ac:dyDescent="0.2"/>
    <row r="931" ht="12" customHeight="1" x14ac:dyDescent="0.2"/>
    <row r="932" ht="12" customHeight="1" x14ac:dyDescent="0.2"/>
    <row r="933" ht="12" customHeight="1" x14ac:dyDescent="0.2"/>
    <row r="934" ht="12" customHeight="1" x14ac:dyDescent="0.2"/>
    <row r="935" ht="12" customHeight="1" x14ac:dyDescent="0.2"/>
    <row r="936" ht="12" customHeight="1" x14ac:dyDescent="0.2"/>
    <row r="937" ht="12" customHeight="1" x14ac:dyDescent="0.2"/>
    <row r="938" ht="12" customHeight="1" x14ac:dyDescent="0.2"/>
    <row r="939" ht="12" customHeight="1" x14ac:dyDescent="0.2"/>
    <row r="940" ht="12" customHeight="1" x14ac:dyDescent="0.2"/>
    <row r="941" ht="12" customHeight="1" x14ac:dyDescent="0.2"/>
    <row r="942" ht="12" customHeight="1" x14ac:dyDescent="0.2"/>
    <row r="943" ht="12" customHeight="1" x14ac:dyDescent="0.2"/>
    <row r="944" ht="12" customHeight="1" x14ac:dyDescent="0.2"/>
    <row r="945" ht="12" customHeight="1" x14ac:dyDescent="0.2"/>
    <row r="946" ht="12" customHeight="1" x14ac:dyDescent="0.2"/>
    <row r="947" ht="12" customHeight="1" x14ac:dyDescent="0.2"/>
    <row r="948" ht="12" customHeight="1" x14ac:dyDescent="0.2"/>
    <row r="949" ht="12" customHeight="1" x14ac:dyDescent="0.2"/>
    <row r="950" ht="12" customHeight="1" x14ac:dyDescent="0.2"/>
    <row r="951" ht="12" customHeight="1" x14ac:dyDescent="0.2"/>
    <row r="952" ht="12" customHeight="1" x14ac:dyDescent="0.2"/>
    <row r="953" ht="12" customHeight="1" x14ac:dyDescent="0.2"/>
    <row r="954" ht="12" customHeight="1" x14ac:dyDescent="0.2"/>
    <row r="955" ht="12" customHeight="1" x14ac:dyDescent="0.2"/>
    <row r="956" ht="12" customHeight="1" x14ac:dyDescent="0.2"/>
    <row r="957" ht="12" customHeight="1" x14ac:dyDescent="0.2"/>
    <row r="958" ht="12" customHeight="1" x14ac:dyDescent="0.2"/>
    <row r="959" ht="12" customHeight="1" x14ac:dyDescent="0.2"/>
    <row r="960" ht="12" customHeight="1" x14ac:dyDescent="0.2"/>
    <row r="961" ht="12" customHeight="1" x14ac:dyDescent="0.2"/>
    <row r="962" ht="12" customHeight="1" x14ac:dyDescent="0.2"/>
    <row r="963" ht="12" customHeight="1" x14ac:dyDescent="0.2"/>
    <row r="964" ht="12" customHeight="1" x14ac:dyDescent="0.2"/>
    <row r="965" ht="12" customHeight="1" x14ac:dyDescent="0.2"/>
    <row r="966" ht="12" customHeight="1" x14ac:dyDescent="0.2"/>
    <row r="967" ht="12" customHeight="1" x14ac:dyDescent="0.2"/>
    <row r="968" ht="12" customHeight="1" x14ac:dyDescent="0.2"/>
    <row r="969" ht="12" customHeight="1" x14ac:dyDescent="0.2"/>
    <row r="970" ht="12" customHeight="1" x14ac:dyDescent="0.2"/>
    <row r="971" ht="12" customHeight="1" x14ac:dyDescent="0.2"/>
    <row r="972" ht="12" customHeight="1" x14ac:dyDescent="0.2"/>
    <row r="973" ht="12" customHeight="1" x14ac:dyDescent="0.2"/>
    <row r="974" ht="12" customHeight="1" x14ac:dyDescent="0.2"/>
    <row r="975" ht="12" customHeight="1" x14ac:dyDescent="0.2"/>
    <row r="976" ht="12" customHeight="1" x14ac:dyDescent="0.2"/>
    <row r="977" ht="12" customHeight="1" x14ac:dyDescent="0.2"/>
    <row r="978" ht="12" customHeight="1" x14ac:dyDescent="0.2"/>
    <row r="979" ht="12" customHeight="1" x14ac:dyDescent="0.2"/>
    <row r="980" ht="12" customHeight="1" x14ac:dyDescent="0.2"/>
    <row r="981" ht="12" customHeight="1" x14ac:dyDescent="0.2"/>
    <row r="982" ht="12" customHeight="1" x14ac:dyDescent="0.2"/>
    <row r="983" ht="12" customHeight="1" x14ac:dyDescent="0.2"/>
    <row r="984" ht="12" customHeight="1" x14ac:dyDescent="0.2"/>
    <row r="985" ht="12" customHeight="1" x14ac:dyDescent="0.2"/>
    <row r="986" ht="12" customHeight="1" x14ac:dyDescent="0.2"/>
    <row r="987" ht="12" customHeight="1" x14ac:dyDescent="0.2"/>
    <row r="988" ht="12" customHeight="1" x14ac:dyDescent="0.2"/>
    <row r="989" ht="12" customHeight="1" x14ac:dyDescent="0.2"/>
    <row r="990" ht="12" customHeight="1" x14ac:dyDescent="0.2"/>
    <row r="991" ht="12" customHeight="1" x14ac:dyDescent="0.2"/>
    <row r="992" ht="12" customHeight="1" x14ac:dyDescent="0.2"/>
    <row r="993" ht="12" customHeight="1" x14ac:dyDescent="0.2"/>
    <row r="994" ht="12" customHeight="1" x14ac:dyDescent="0.2"/>
    <row r="995" ht="12" customHeight="1" x14ac:dyDescent="0.2"/>
    <row r="996" ht="12" customHeight="1" x14ac:dyDescent="0.2"/>
    <row r="997" ht="12" customHeight="1" x14ac:dyDescent="0.2"/>
    <row r="998" ht="12" customHeight="1" x14ac:dyDescent="0.2"/>
    <row r="999" ht="12" customHeight="1" x14ac:dyDescent="0.2"/>
    <row r="1000" ht="12" customHeight="1" x14ac:dyDescent="0.2"/>
    <row r="1001" ht="12" customHeight="1" x14ac:dyDescent="0.2"/>
    <row r="1002" ht="12" customHeight="1" x14ac:dyDescent="0.2"/>
    <row r="1003" ht="12" customHeight="1" x14ac:dyDescent="0.2"/>
    <row r="1004" ht="12" customHeight="1" x14ac:dyDescent="0.2"/>
    <row r="1005" ht="12" customHeight="1" x14ac:dyDescent="0.2"/>
    <row r="1006" ht="12" customHeight="1" x14ac:dyDescent="0.2"/>
    <row r="1007" ht="12" customHeight="1" x14ac:dyDescent="0.2"/>
    <row r="1008" ht="12" customHeight="1" x14ac:dyDescent="0.2"/>
    <row r="1009" ht="12" customHeight="1" x14ac:dyDescent="0.2"/>
    <row r="1010" ht="12" customHeight="1" x14ac:dyDescent="0.2"/>
    <row r="1011" ht="12" customHeight="1" x14ac:dyDescent="0.2"/>
    <row r="1012" ht="12" customHeight="1" x14ac:dyDescent="0.2"/>
    <row r="1013" ht="12" customHeight="1" x14ac:dyDescent="0.2"/>
    <row r="1014" ht="12" customHeight="1" x14ac:dyDescent="0.2"/>
    <row r="1015" ht="12" customHeight="1" x14ac:dyDescent="0.2"/>
    <row r="1016" ht="12" customHeight="1" x14ac:dyDescent="0.2"/>
    <row r="1017" ht="12" customHeight="1" x14ac:dyDescent="0.2"/>
    <row r="1018" ht="12" customHeight="1" x14ac:dyDescent="0.2"/>
    <row r="1019" ht="12" customHeight="1" x14ac:dyDescent="0.2"/>
    <row r="1020" ht="12" customHeight="1" x14ac:dyDescent="0.2"/>
    <row r="1021" ht="12" customHeight="1" x14ac:dyDescent="0.2"/>
    <row r="1022" ht="12" customHeight="1" x14ac:dyDescent="0.2"/>
    <row r="1023" ht="12" customHeight="1" x14ac:dyDescent="0.2"/>
    <row r="1024" ht="12" customHeight="1" x14ac:dyDescent="0.2"/>
    <row r="1025" ht="12" customHeight="1" x14ac:dyDescent="0.2"/>
    <row r="1026" ht="12" customHeight="1" x14ac:dyDescent="0.2"/>
    <row r="1027" ht="12" customHeight="1" x14ac:dyDescent="0.2"/>
    <row r="1028" ht="12" customHeight="1" x14ac:dyDescent="0.2"/>
    <row r="1029" ht="12" customHeight="1" x14ac:dyDescent="0.2"/>
    <row r="1030" ht="12" customHeight="1" x14ac:dyDescent="0.2"/>
    <row r="1031" ht="12" customHeight="1" x14ac:dyDescent="0.2"/>
    <row r="1032" ht="12" customHeight="1" x14ac:dyDescent="0.2"/>
    <row r="1033" ht="12" customHeight="1" x14ac:dyDescent="0.2"/>
    <row r="1034" ht="12" customHeight="1" x14ac:dyDescent="0.2"/>
    <row r="1035" ht="12" customHeight="1" x14ac:dyDescent="0.2"/>
    <row r="1036" ht="12" customHeight="1" x14ac:dyDescent="0.2"/>
    <row r="1037" ht="12" customHeight="1" x14ac:dyDescent="0.2"/>
    <row r="1038" ht="12" customHeight="1" x14ac:dyDescent="0.2"/>
    <row r="1039" ht="12" customHeight="1" x14ac:dyDescent="0.2"/>
    <row r="1040" ht="12" customHeight="1" x14ac:dyDescent="0.2"/>
    <row r="1041" ht="12" customHeight="1" x14ac:dyDescent="0.2"/>
    <row r="1042" ht="12" customHeight="1" x14ac:dyDescent="0.2"/>
    <row r="1043" ht="12" customHeight="1" x14ac:dyDescent="0.2"/>
    <row r="1044" ht="12" customHeight="1" x14ac:dyDescent="0.2"/>
    <row r="1045" ht="12" customHeight="1" x14ac:dyDescent="0.2"/>
    <row r="1046" ht="12" customHeight="1" x14ac:dyDescent="0.2"/>
    <row r="1047" ht="12" customHeight="1" x14ac:dyDescent="0.2"/>
    <row r="1048" ht="12" customHeight="1" x14ac:dyDescent="0.2"/>
    <row r="1049" ht="12" customHeight="1" x14ac:dyDescent="0.2"/>
    <row r="1050" ht="12" customHeight="1" x14ac:dyDescent="0.2"/>
    <row r="1051" ht="12" customHeight="1" x14ac:dyDescent="0.2"/>
    <row r="1052" ht="12" customHeight="1" x14ac:dyDescent="0.2"/>
    <row r="1053" ht="12" customHeight="1" x14ac:dyDescent="0.2"/>
    <row r="1054" ht="12" customHeight="1" x14ac:dyDescent="0.2"/>
    <row r="1055" ht="12" customHeight="1" x14ac:dyDescent="0.2"/>
    <row r="1056" ht="12" customHeight="1" x14ac:dyDescent="0.2"/>
    <row r="1057" ht="12" customHeight="1" x14ac:dyDescent="0.2"/>
    <row r="1058" ht="12" customHeight="1" x14ac:dyDescent="0.2"/>
    <row r="1059" ht="12" customHeight="1" x14ac:dyDescent="0.2"/>
    <row r="1060" ht="12" customHeight="1" x14ac:dyDescent="0.2"/>
    <row r="1061" ht="12" customHeight="1" x14ac:dyDescent="0.2"/>
    <row r="1062" ht="12" customHeight="1" x14ac:dyDescent="0.2"/>
    <row r="1063" ht="12" customHeight="1" x14ac:dyDescent="0.2"/>
    <row r="1064" ht="12" customHeight="1" x14ac:dyDescent="0.2"/>
    <row r="1065" ht="12" customHeight="1" x14ac:dyDescent="0.2"/>
    <row r="1066" ht="12" customHeight="1" x14ac:dyDescent="0.2"/>
    <row r="1067" ht="12" customHeight="1" x14ac:dyDescent="0.2"/>
    <row r="1068" ht="12" customHeight="1" x14ac:dyDescent="0.2"/>
    <row r="1069" ht="12" customHeight="1" x14ac:dyDescent="0.2"/>
    <row r="1070" ht="12" customHeight="1" x14ac:dyDescent="0.2"/>
    <row r="1071" ht="12" customHeight="1" x14ac:dyDescent="0.2"/>
    <row r="1072" ht="12" customHeight="1" x14ac:dyDescent="0.2"/>
    <row r="1073" ht="12" customHeight="1" x14ac:dyDescent="0.2"/>
    <row r="1074" ht="12" customHeight="1" x14ac:dyDescent="0.2"/>
    <row r="1075" ht="12" customHeight="1" x14ac:dyDescent="0.2"/>
    <row r="1076" ht="12" customHeight="1" x14ac:dyDescent="0.2"/>
    <row r="1077" ht="12" customHeight="1" x14ac:dyDescent="0.2"/>
    <row r="1078" ht="12" customHeight="1" x14ac:dyDescent="0.2"/>
    <row r="1079" ht="12" customHeight="1" x14ac:dyDescent="0.2"/>
    <row r="1080" ht="12" customHeight="1" x14ac:dyDescent="0.2"/>
    <row r="1081" ht="12" customHeight="1" x14ac:dyDescent="0.2"/>
    <row r="1082" ht="12" customHeight="1" x14ac:dyDescent="0.2"/>
    <row r="1083" ht="12" customHeight="1" x14ac:dyDescent="0.2"/>
    <row r="1084" ht="12" customHeight="1" x14ac:dyDescent="0.2"/>
    <row r="1085" ht="12" customHeight="1" x14ac:dyDescent="0.2"/>
    <row r="1086" ht="12" customHeight="1" x14ac:dyDescent="0.2"/>
    <row r="1087" ht="12" customHeight="1" x14ac:dyDescent="0.2"/>
    <row r="1088" ht="12" customHeight="1" x14ac:dyDescent="0.2"/>
    <row r="1089" ht="12" customHeight="1" x14ac:dyDescent="0.2"/>
    <row r="1090" ht="12" customHeight="1" x14ac:dyDescent="0.2"/>
    <row r="1091" ht="12" customHeight="1" x14ac:dyDescent="0.2"/>
    <row r="1092" ht="12" customHeight="1" x14ac:dyDescent="0.2"/>
    <row r="1093" ht="12" customHeight="1" x14ac:dyDescent="0.2"/>
    <row r="1094" ht="12" customHeight="1" x14ac:dyDescent="0.2"/>
    <row r="1095" ht="12" customHeight="1" x14ac:dyDescent="0.2"/>
    <row r="1096" ht="12" customHeight="1" x14ac:dyDescent="0.2"/>
    <row r="1097" ht="12" customHeight="1" x14ac:dyDescent="0.2"/>
    <row r="1098" ht="12" customHeight="1" x14ac:dyDescent="0.2"/>
    <row r="1099" ht="12" customHeight="1" x14ac:dyDescent="0.2"/>
    <row r="1100" ht="12" customHeight="1" x14ac:dyDescent="0.2"/>
    <row r="1101" ht="12" customHeight="1" x14ac:dyDescent="0.2"/>
    <row r="1102" ht="12" customHeight="1" x14ac:dyDescent="0.2"/>
    <row r="1103" ht="12" customHeight="1" x14ac:dyDescent="0.2"/>
    <row r="1104" ht="12" customHeight="1" x14ac:dyDescent="0.2"/>
    <row r="1105" ht="12" customHeight="1" x14ac:dyDescent="0.2"/>
    <row r="1106" ht="12" customHeight="1" x14ac:dyDescent="0.2"/>
    <row r="1107" ht="12" customHeight="1" x14ac:dyDescent="0.2"/>
    <row r="1108" ht="12" customHeight="1" x14ac:dyDescent="0.2"/>
    <row r="1109" ht="12" customHeight="1" x14ac:dyDescent="0.2"/>
    <row r="1110" ht="12" customHeight="1" x14ac:dyDescent="0.2"/>
    <row r="1111" ht="12" customHeight="1" x14ac:dyDescent="0.2"/>
    <row r="1112" ht="12" customHeight="1" x14ac:dyDescent="0.2"/>
    <row r="1113" ht="12" customHeight="1" x14ac:dyDescent="0.2"/>
    <row r="1114" ht="12" customHeight="1" x14ac:dyDescent="0.2"/>
    <row r="1115" ht="12" customHeight="1" x14ac:dyDescent="0.2"/>
    <row r="1116" ht="12" customHeight="1" x14ac:dyDescent="0.2"/>
    <row r="1117" ht="12" customHeight="1" x14ac:dyDescent="0.2"/>
    <row r="1118" ht="12" customHeight="1" x14ac:dyDescent="0.2"/>
    <row r="1119" ht="12" customHeight="1" x14ac:dyDescent="0.2"/>
    <row r="1120" ht="12" customHeight="1" x14ac:dyDescent="0.2"/>
    <row r="1121" ht="12" customHeight="1" x14ac:dyDescent="0.2"/>
    <row r="1122" ht="12" customHeight="1" x14ac:dyDescent="0.2"/>
    <row r="1123" ht="12" customHeight="1" x14ac:dyDescent="0.2"/>
    <row r="1124" ht="12" customHeight="1" x14ac:dyDescent="0.2"/>
    <row r="1125" ht="12" customHeight="1" x14ac:dyDescent="0.2"/>
    <row r="1126" ht="12" customHeight="1" x14ac:dyDescent="0.2"/>
    <row r="1127" ht="12" customHeight="1" x14ac:dyDescent="0.2"/>
    <row r="1128" ht="12" customHeight="1" x14ac:dyDescent="0.2"/>
    <row r="1129" ht="12" customHeight="1" x14ac:dyDescent="0.2"/>
    <row r="1130" ht="12" customHeight="1" x14ac:dyDescent="0.2"/>
    <row r="1131" ht="12" customHeight="1" x14ac:dyDescent="0.2"/>
    <row r="1132" ht="12" customHeight="1" x14ac:dyDescent="0.2"/>
    <row r="1133" ht="12" customHeight="1" x14ac:dyDescent="0.2"/>
    <row r="1134" ht="12" customHeight="1" x14ac:dyDescent="0.2"/>
    <row r="1135" ht="12" customHeight="1" x14ac:dyDescent="0.2"/>
    <row r="1136" ht="12" customHeight="1" x14ac:dyDescent="0.2"/>
    <row r="1137" ht="12" customHeight="1" x14ac:dyDescent="0.2"/>
    <row r="1138" ht="12" customHeight="1" x14ac:dyDescent="0.2"/>
    <row r="1139" ht="12" customHeight="1" x14ac:dyDescent="0.2"/>
    <row r="1140" ht="12" customHeight="1" x14ac:dyDescent="0.2"/>
    <row r="1141" ht="12" customHeight="1" x14ac:dyDescent="0.2"/>
    <row r="1142" ht="12" customHeight="1" x14ac:dyDescent="0.2"/>
    <row r="1143" ht="12" customHeight="1" x14ac:dyDescent="0.2"/>
    <row r="1144" ht="12" customHeight="1" x14ac:dyDescent="0.2"/>
    <row r="1145" ht="12" customHeight="1" x14ac:dyDescent="0.2"/>
    <row r="1146" ht="12" customHeight="1" x14ac:dyDescent="0.2"/>
    <row r="1147" ht="12" customHeight="1" x14ac:dyDescent="0.2"/>
    <row r="1148" ht="12" customHeight="1" x14ac:dyDescent="0.2"/>
    <row r="1149" ht="12" customHeight="1" x14ac:dyDescent="0.2"/>
    <row r="1150" ht="12" customHeight="1" x14ac:dyDescent="0.2"/>
    <row r="1151" ht="12" customHeight="1" x14ac:dyDescent="0.2"/>
    <row r="1152" ht="12" customHeight="1" x14ac:dyDescent="0.2"/>
    <row r="1153" ht="12" customHeight="1" x14ac:dyDescent="0.2"/>
    <row r="1154" ht="12" customHeight="1" x14ac:dyDescent="0.2"/>
    <row r="1155" ht="12" customHeight="1" x14ac:dyDescent="0.2"/>
    <row r="1156" ht="12" customHeight="1" x14ac:dyDescent="0.2"/>
    <row r="1157" ht="12" customHeight="1" x14ac:dyDescent="0.2"/>
    <row r="1158" ht="12" customHeight="1" x14ac:dyDescent="0.2"/>
    <row r="1159" ht="12" customHeight="1" x14ac:dyDescent="0.2"/>
    <row r="1160" ht="12" customHeight="1" x14ac:dyDescent="0.2"/>
    <row r="1161" ht="12" customHeight="1" x14ac:dyDescent="0.2"/>
    <row r="1162" ht="12" customHeight="1" x14ac:dyDescent="0.2"/>
    <row r="1163" ht="12" customHeight="1" x14ac:dyDescent="0.2"/>
    <row r="1164" ht="12" customHeight="1" x14ac:dyDescent="0.2"/>
    <row r="1165" ht="12" customHeight="1" x14ac:dyDescent="0.2"/>
    <row r="1166" ht="12" customHeight="1" x14ac:dyDescent="0.2"/>
    <row r="1167" ht="12" customHeight="1" x14ac:dyDescent="0.2"/>
    <row r="1168" ht="12" customHeight="1" x14ac:dyDescent="0.2"/>
    <row r="1169" ht="12" customHeight="1" x14ac:dyDescent="0.2"/>
    <row r="1170" ht="12" customHeight="1" x14ac:dyDescent="0.2"/>
    <row r="1171" ht="12" customHeight="1" x14ac:dyDescent="0.2"/>
    <row r="1172" ht="12" customHeight="1" x14ac:dyDescent="0.2"/>
    <row r="1173" ht="12" customHeight="1" x14ac:dyDescent="0.2"/>
    <row r="1174" ht="12" customHeight="1" x14ac:dyDescent="0.2"/>
    <row r="1175" ht="12" customHeight="1" x14ac:dyDescent="0.2"/>
    <row r="1176" ht="12" customHeight="1" x14ac:dyDescent="0.2"/>
    <row r="1177" ht="12" customHeight="1" x14ac:dyDescent="0.2"/>
    <row r="1178" ht="12" customHeight="1" x14ac:dyDescent="0.2"/>
    <row r="1179" ht="12" customHeight="1" x14ac:dyDescent="0.2"/>
    <row r="1180" ht="12" customHeight="1" x14ac:dyDescent="0.2"/>
    <row r="1181" ht="12" customHeight="1" x14ac:dyDescent="0.2"/>
    <row r="1182" ht="12" customHeight="1" x14ac:dyDescent="0.2"/>
    <row r="1183" ht="12" customHeight="1" x14ac:dyDescent="0.2"/>
    <row r="1184" ht="12" customHeight="1" x14ac:dyDescent="0.2"/>
    <row r="1185" ht="12" customHeight="1" x14ac:dyDescent="0.2"/>
    <row r="1186" ht="12" customHeight="1" x14ac:dyDescent="0.2"/>
    <row r="1187" ht="12" customHeight="1" x14ac:dyDescent="0.2"/>
    <row r="1188" ht="12" customHeight="1" x14ac:dyDescent="0.2"/>
    <row r="1189" ht="12" customHeight="1" x14ac:dyDescent="0.2"/>
    <row r="1190" ht="12" customHeight="1" x14ac:dyDescent="0.2"/>
    <row r="1191" ht="12" customHeight="1" x14ac:dyDescent="0.2"/>
    <row r="1192" ht="12" customHeight="1" x14ac:dyDescent="0.2"/>
    <row r="1193" ht="12" customHeight="1" x14ac:dyDescent="0.2"/>
    <row r="1194" ht="12" customHeight="1" x14ac:dyDescent="0.2"/>
    <row r="1195" ht="12" customHeight="1" x14ac:dyDescent="0.2"/>
    <row r="1196" ht="12" customHeight="1" x14ac:dyDescent="0.2"/>
    <row r="1197" ht="12" customHeight="1" x14ac:dyDescent="0.2"/>
    <row r="1198" ht="12" customHeight="1" x14ac:dyDescent="0.2"/>
    <row r="1199" ht="12" customHeight="1" x14ac:dyDescent="0.2"/>
    <row r="1200" ht="12" customHeight="1" x14ac:dyDescent="0.2"/>
    <row r="1201" ht="12" customHeight="1" x14ac:dyDescent="0.2"/>
    <row r="1202" ht="12" customHeight="1" x14ac:dyDescent="0.2"/>
    <row r="1203" ht="12" customHeight="1" x14ac:dyDescent="0.2"/>
    <row r="1204" ht="12" customHeight="1" x14ac:dyDescent="0.2"/>
    <row r="1205" ht="12" customHeight="1" x14ac:dyDescent="0.2"/>
    <row r="1206" ht="12" customHeight="1" x14ac:dyDescent="0.2"/>
    <row r="1207" ht="12" customHeight="1" x14ac:dyDescent="0.2"/>
    <row r="1208" ht="12" customHeight="1" x14ac:dyDescent="0.2"/>
    <row r="1209" ht="12" customHeight="1" x14ac:dyDescent="0.2"/>
    <row r="1210" ht="12" customHeight="1" x14ac:dyDescent="0.2"/>
    <row r="1211" ht="12" customHeight="1" x14ac:dyDescent="0.2"/>
    <row r="1212" ht="12" customHeight="1" x14ac:dyDescent="0.2"/>
    <row r="1213" ht="12" customHeight="1" x14ac:dyDescent="0.2"/>
    <row r="1214" ht="12" customHeight="1" x14ac:dyDescent="0.2"/>
    <row r="1215" ht="12" customHeight="1" x14ac:dyDescent="0.2"/>
    <row r="1216" ht="12" customHeight="1" x14ac:dyDescent="0.2"/>
    <row r="1217" ht="12" customHeight="1" x14ac:dyDescent="0.2"/>
    <row r="1218" ht="12" customHeight="1" x14ac:dyDescent="0.2"/>
    <row r="1219" ht="12" customHeight="1" x14ac:dyDescent="0.2"/>
    <row r="1220" ht="12" customHeight="1" x14ac:dyDescent="0.2"/>
    <row r="1221" ht="12" customHeight="1" x14ac:dyDescent="0.2"/>
    <row r="1222" ht="12" customHeight="1" x14ac:dyDescent="0.2"/>
    <row r="1223" ht="12" customHeight="1" x14ac:dyDescent="0.2"/>
    <row r="1224" ht="12" customHeight="1" x14ac:dyDescent="0.2"/>
    <row r="1225" ht="12" customHeight="1" x14ac:dyDescent="0.2"/>
    <row r="1226" ht="12" customHeight="1" x14ac:dyDescent="0.2"/>
    <row r="1227" ht="12" customHeight="1" x14ac:dyDescent="0.2"/>
    <row r="1228" ht="12" customHeight="1" x14ac:dyDescent="0.2"/>
    <row r="1229" ht="12" customHeight="1" x14ac:dyDescent="0.2"/>
    <row r="1230" ht="12" customHeight="1" x14ac:dyDescent="0.2"/>
    <row r="1231" ht="12" customHeight="1" x14ac:dyDescent="0.2"/>
    <row r="1232" ht="12" customHeight="1" x14ac:dyDescent="0.2"/>
    <row r="1233" ht="12" customHeight="1" x14ac:dyDescent="0.2"/>
    <row r="1234" ht="12" customHeight="1" x14ac:dyDescent="0.2"/>
    <row r="1235" ht="12" customHeight="1" x14ac:dyDescent="0.2"/>
    <row r="1236" ht="12" customHeight="1" x14ac:dyDescent="0.2"/>
    <row r="1237" ht="12" customHeight="1" x14ac:dyDescent="0.2"/>
    <row r="1238" ht="12" customHeight="1" x14ac:dyDescent="0.2"/>
    <row r="1239" ht="12" customHeight="1" x14ac:dyDescent="0.2"/>
    <row r="1240" ht="12" customHeight="1" x14ac:dyDescent="0.2"/>
    <row r="1241" ht="12" customHeight="1" x14ac:dyDescent="0.2"/>
    <row r="1242" ht="12" customHeight="1" x14ac:dyDescent="0.2"/>
    <row r="1243" ht="12" customHeight="1" x14ac:dyDescent="0.2"/>
    <row r="1244" ht="12" customHeight="1" x14ac:dyDescent="0.2"/>
    <row r="1245" ht="12" customHeight="1" x14ac:dyDescent="0.2"/>
    <row r="1246" ht="12" customHeight="1" x14ac:dyDescent="0.2"/>
    <row r="1247" ht="12" customHeight="1" x14ac:dyDescent="0.2"/>
    <row r="1248" ht="12" customHeight="1" x14ac:dyDescent="0.2"/>
    <row r="1249" ht="12" customHeight="1" x14ac:dyDescent="0.2"/>
    <row r="1250" ht="12" customHeight="1" x14ac:dyDescent="0.2"/>
    <row r="1251" ht="12" customHeight="1" x14ac:dyDescent="0.2"/>
    <row r="1252" ht="12" customHeight="1" x14ac:dyDescent="0.2"/>
    <row r="1253" ht="12" customHeight="1" x14ac:dyDescent="0.2"/>
    <row r="1254" ht="12" customHeight="1" x14ac:dyDescent="0.2"/>
    <row r="1255" ht="12" customHeight="1" x14ac:dyDescent="0.2"/>
    <row r="1256" ht="12" customHeight="1" x14ac:dyDescent="0.2"/>
    <row r="1257" ht="12" customHeight="1" x14ac:dyDescent="0.2"/>
    <row r="1258" ht="12" customHeight="1" x14ac:dyDescent="0.2"/>
    <row r="1259" ht="12" customHeight="1" x14ac:dyDescent="0.2"/>
    <row r="1260" ht="12" customHeight="1" x14ac:dyDescent="0.2"/>
    <row r="1261" ht="12" customHeight="1" x14ac:dyDescent="0.2"/>
    <row r="1262" ht="12" customHeight="1" x14ac:dyDescent="0.2"/>
    <row r="1263" ht="12" customHeight="1" x14ac:dyDescent="0.2"/>
    <row r="1264" ht="12" customHeight="1" x14ac:dyDescent="0.2"/>
    <row r="1265" ht="12" customHeight="1" x14ac:dyDescent="0.2"/>
    <row r="1266" ht="12" customHeight="1" x14ac:dyDescent="0.2"/>
    <row r="1267" ht="12" customHeight="1" x14ac:dyDescent="0.2"/>
    <row r="1268" ht="12" customHeight="1" x14ac:dyDescent="0.2"/>
    <row r="1269" ht="12" customHeight="1" x14ac:dyDescent="0.2"/>
    <row r="1270" ht="12" customHeight="1" x14ac:dyDescent="0.2"/>
    <row r="1271" ht="12" customHeight="1" x14ac:dyDescent="0.2"/>
    <row r="1272" ht="12" customHeight="1" x14ac:dyDescent="0.2"/>
    <row r="1273" ht="12" customHeight="1" x14ac:dyDescent="0.2"/>
    <row r="1274" ht="12" customHeight="1" x14ac:dyDescent="0.2"/>
    <row r="1275" ht="12" customHeight="1" x14ac:dyDescent="0.2"/>
    <row r="1276" ht="12" customHeight="1" x14ac:dyDescent="0.2"/>
    <row r="1277" ht="12" customHeight="1" x14ac:dyDescent="0.2"/>
    <row r="1278" ht="12" customHeight="1" x14ac:dyDescent="0.2"/>
    <row r="1279" ht="12" customHeight="1" x14ac:dyDescent="0.2"/>
    <row r="1280" ht="12" customHeight="1" x14ac:dyDescent="0.2"/>
    <row r="1281" ht="12" customHeight="1" x14ac:dyDescent="0.2"/>
    <row r="1282" ht="12" customHeight="1" x14ac:dyDescent="0.2"/>
    <row r="1283" ht="12" customHeight="1" x14ac:dyDescent="0.2"/>
    <row r="1284" ht="12" customHeight="1" x14ac:dyDescent="0.2"/>
    <row r="1285" ht="12" customHeight="1" x14ac:dyDescent="0.2"/>
    <row r="1286" ht="12" customHeight="1" x14ac:dyDescent="0.2"/>
    <row r="1287" ht="12" customHeight="1" x14ac:dyDescent="0.2"/>
    <row r="1288" ht="12" customHeight="1" x14ac:dyDescent="0.2"/>
    <row r="1289" ht="12" customHeight="1" x14ac:dyDescent="0.2"/>
    <row r="1290" ht="12" customHeight="1" x14ac:dyDescent="0.2"/>
    <row r="1291" ht="12" customHeight="1" x14ac:dyDescent="0.2"/>
    <row r="1292" ht="12" customHeight="1" x14ac:dyDescent="0.2"/>
    <row r="1293" ht="12" customHeight="1" x14ac:dyDescent="0.2"/>
    <row r="1294" ht="12" customHeight="1" x14ac:dyDescent="0.2"/>
    <row r="1295" ht="12" customHeight="1" x14ac:dyDescent="0.2"/>
    <row r="1296" ht="12" customHeight="1" x14ac:dyDescent="0.2"/>
    <row r="1297" ht="12" customHeight="1" x14ac:dyDescent="0.2"/>
    <row r="1298" ht="12" customHeight="1" x14ac:dyDescent="0.2"/>
    <row r="1299" ht="12" customHeight="1" x14ac:dyDescent="0.2"/>
    <row r="1300" ht="12" customHeight="1" x14ac:dyDescent="0.2"/>
    <row r="1301" ht="12" customHeight="1" x14ac:dyDescent="0.2"/>
    <row r="1302" ht="12" customHeight="1" x14ac:dyDescent="0.2"/>
    <row r="1303" ht="12" customHeight="1" x14ac:dyDescent="0.2"/>
    <row r="1304" ht="12" customHeight="1" x14ac:dyDescent="0.2"/>
    <row r="1305" ht="12" customHeight="1" x14ac:dyDescent="0.2"/>
    <row r="1306" ht="12" customHeight="1" x14ac:dyDescent="0.2"/>
    <row r="1307" ht="12" customHeight="1" x14ac:dyDescent="0.2"/>
    <row r="1308" ht="12" customHeight="1" x14ac:dyDescent="0.2"/>
    <row r="1309" ht="12" customHeight="1" x14ac:dyDescent="0.2"/>
    <row r="1310" ht="12" customHeight="1" x14ac:dyDescent="0.2"/>
    <row r="1311" ht="12" customHeight="1" x14ac:dyDescent="0.2"/>
    <row r="1312" ht="12" customHeight="1" x14ac:dyDescent="0.2"/>
    <row r="1313" ht="12" customHeight="1" x14ac:dyDescent="0.2"/>
    <row r="1314" ht="12" customHeight="1" x14ac:dyDescent="0.2"/>
    <row r="1315" ht="12" customHeight="1" x14ac:dyDescent="0.2"/>
    <row r="1316" ht="12" customHeight="1" x14ac:dyDescent="0.2"/>
    <row r="1317" ht="12" customHeight="1" x14ac:dyDescent="0.2"/>
    <row r="1318" ht="12" customHeight="1" x14ac:dyDescent="0.2"/>
    <row r="1319" ht="12" customHeight="1" x14ac:dyDescent="0.2"/>
    <row r="1320" ht="12" customHeight="1" x14ac:dyDescent="0.2"/>
    <row r="1321" ht="12" customHeight="1" x14ac:dyDescent="0.2"/>
    <row r="1322" ht="12" customHeight="1" x14ac:dyDescent="0.2"/>
    <row r="1323" ht="12" customHeight="1" x14ac:dyDescent="0.2"/>
    <row r="1324" ht="12" customHeight="1" x14ac:dyDescent="0.2"/>
    <row r="1325" ht="12" customHeight="1" x14ac:dyDescent="0.2"/>
    <row r="1326" ht="12" customHeight="1" x14ac:dyDescent="0.2"/>
    <row r="1327" ht="12" customHeight="1" x14ac:dyDescent="0.2"/>
    <row r="1328" ht="12" customHeight="1" x14ac:dyDescent="0.2"/>
    <row r="1329" ht="12" customHeight="1" x14ac:dyDescent="0.2"/>
    <row r="1330" ht="12" customHeight="1" x14ac:dyDescent="0.2"/>
    <row r="1331" ht="12" customHeight="1" x14ac:dyDescent="0.2"/>
    <row r="1332" ht="12" customHeight="1" x14ac:dyDescent="0.2"/>
    <row r="1333" ht="12" customHeight="1" x14ac:dyDescent="0.2"/>
    <row r="1334" ht="12" customHeight="1" x14ac:dyDescent="0.2"/>
    <row r="1335" ht="12" customHeight="1" x14ac:dyDescent="0.2"/>
    <row r="1336" ht="12" customHeight="1" x14ac:dyDescent="0.2"/>
    <row r="1337" ht="12" customHeight="1" x14ac:dyDescent="0.2"/>
    <row r="1338" ht="12" customHeight="1" x14ac:dyDescent="0.2"/>
    <row r="1339" ht="12" customHeight="1" x14ac:dyDescent="0.2"/>
    <row r="1340" ht="12" customHeight="1" x14ac:dyDescent="0.2"/>
    <row r="1341" ht="12" customHeight="1" x14ac:dyDescent="0.2"/>
    <row r="1342" ht="12" customHeight="1" x14ac:dyDescent="0.2"/>
    <row r="1343" ht="12" customHeight="1" x14ac:dyDescent="0.2"/>
    <row r="1344" ht="12" customHeight="1" x14ac:dyDescent="0.2"/>
    <row r="1345" ht="12" customHeight="1" x14ac:dyDescent="0.2"/>
    <row r="1346" ht="12" customHeight="1" x14ac:dyDescent="0.2"/>
    <row r="1347" ht="12" customHeight="1" x14ac:dyDescent="0.2"/>
    <row r="1348" ht="12" customHeight="1" x14ac:dyDescent="0.2"/>
    <row r="1349" ht="12" customHeight="1" x14ac:dyDescent="0.2"/>
    <row r="1350" ht="12" customHeight="1" x14ac:dyDescent="0.2"/>
    <row r="1351" ht="12" customHeight="1" x14ac:dyDescent="0.2"/>
    <row r="1352" ht="12" customHeight="1" x14ac:dyDescent="0.2"/>
    <row r="1353" ht="12" customHeight="1" x14ac:dyDescent="0.2"/>
    <row r="1354" ht="12" customHeight="1" x14ac:dyDescent="0.2"/>
    <row r="1355" ht="12" customHeight="1" x14ac:dyDescent="0.2"/>
    <row r="1356" ht="12" customHeight="1" x14ac:dyDescent="0.2"/>
    <row r="1357" ht="12" customHeight="1" x14ac:dyDescent="0.2"/>
    <row r="1358" ht="12" customHeight="1" x14ac:dyDescent="0.2"/>
    <row r="1359" ht="12" customHeight="1" x14ac:dyDescent="0.2"/>
    <row r="1360" ht="12" customHeight="1" x14ac:dyDescent="0.2"/>
    <row r="1361" ht="12" customHeight="1" x14ac:dyDescent="0.2"/>
    <row r="1362" ht="12" customHeight="1" x14ac:dyDescent="0.2"/>
    <row r="1363" ht="12" customHeight="1" x14ac:dyDescent="0.2"/>
    <row r="1364" ht="12" customHeight="1" x14ac:dyDescent="0.2"/>
    <row r="1365" ht="12" customHeight="1" x14ac:dyDescent="0.2"/>
    <row r="1366" ht="12" customHeight="1" x14ac:dyDescent="0.2"/>
    <row r="1367" ht="12" customHeight="1" x14ac:dyDescent="0.2"/>
    <row r="1368" ht="12" customHeight="1" x14ac:dyDescent="0.2"/>
    <row r="1369" ht="12" customHeight="1" x14ac:dyDescent="0.2"/>
    <row r="1370" ht="12" customHeight="1" x14ac:dyDescent="0.2"/>
    <row r="1371" ht="12" customHeight="1" x14ac:dyDescent="0.2"/>
    <row r="1372" ht="12" customHeight="1" x14ac:dyDescent="0.2"/>
    <row r="1373" ht="12" customHeight="1" x14ac:dyDescent="0.2"/>
    <row r="1374" ht="12" customHeight="1" x14ac:dyDescent="0.2"/>
    <row r="1375" ht="12" customHeight="1" x14ac:dyDescent="0.2"/>
    <row r="1376" ht="12" customHeight="1" x14ac:dyDescent="0.2"/>
    <row r="1377" ht="12" customHeight="1" x14ac:dyDescent="0.2"/>
    <row r="1378" ht="12" customHeight="1" x14ac:dyDescent="0.2"/>
    <row r="1379" ht="12" customHeight="1" x14ac:dyDescent="0.2"/>
    <row r="1380" ht="12" customHeight="1" x14ac:dyDescent="0.2"/>
    <row r="1381" ht="12" customHeight="1" x14ac:dyDescent="0.2"/>
    <row r="1382" ht="12" customHeight="1" x14ac:dyDescent="0.2"/>
    <row r="1383" ht="12" customHeight="1" x14ac:dyDescent="0.2"/>
    <row r="1384" ht="12" customHeight="1" x14ac:dyDescent="0.2"/>
    <row r="1385" ht="12" customHeight="1" x14ac:dyDescent="0.2"/>
    <row r="1386" ht="12" customHeight="1" x14ac:dyDescent="0.2"/>
    <row r="1387" ht="12" customHeight="1" x14ac:dyDescent="0.2"/>
    <row r="1388" ht="12" customHeight="1" x14ac:dyDescent="0.2"/>
    <row r="1389" ht="12" customHeight="1" x14ac:dyDescent="0.2"/>
    <row r="1390" ht="12" customHeight="1" x14ac:dyDescent="0.2"/>
    <row r="1391" ht="12" customHeight="1" x14ac:dyDescent="0.2"/>
    <row r="1392" ht="12" customHeight="1" x14ac:dyDescent="0.2"/>
    <row r="1393" ht="12" customHeight="1" x14ac:dyDescent="0.2"/>
    <row r="1394" ht="12" customHeight="1" x14ac:dyDescent="0.2"/>
    <row r="1395" ht="12" customHeight="1" x14ac:dyDescent="0.2"/>
    <row r="1396" ht="12" customHeight="1" x14ac:dyDescent="0.2"/>
    <row r="1397" ht="12" customHeight="1" x14ac:dyDescent="0.2"/>
    <row r="1398" ht="12" customHeight="1" x14ac:dyDescent="0.2"/>
    <row r="1399" ht="12" customHeight="1" x14ac:dyDescent="0.2"/>
    <row r="1400" ht="12" customHeight="1" x14ac:dyDescent="0.2"/>
    <row r="1401" ht="12" customHeight="1" x14ac:dyDescent="0.2"/>
    <row r="1402" ht="12" customHeight="1" x14ac:dyDescent="0.2"/>
    <row r="1403" ht="12" customHeight="1" x14ac:dyDescent="0.2"/>
    <row r="1404" ht="12" customHeight="1" x14ac:dyDescent="0.2"/>
    <row r="1405" ht="12" customHeight="1" x14ac:dyDescent="0.2"/>
    <row r="1406" ht="12" customHeight="1" x14ac:dyDescent="0.2"/>
    <row r="1407" ht="12" customHeight="1" x14ac:dyDescent="0.2"/>
    <row r="1408" ht="12" customHeight="1" x14ac:dyDescent="0.2"/>
    <row r="1409" ht="12" customHeight="1" x14ac:dyDescent="0.2"/>
    <row r="1410" ht="12" customHeight="1" x14ac:dyDescent="0.2"/>
    <row r="1411" ht="12" customHeight="1" x14ac:dyDescent="0.2"/>
    <row r="1412" ht="12" customHeight="1" x14ac:dyDescent="0.2"/>
    <row r="1413" ht="12" customHeight="1" x14ac:dyDescent="0.2"/>
    <row r="1414" ht="12" customHeight="1" x14ac:dyDescent="0.2"/>
    <row r="1415" ht="12" customHeight="1" x14ac:dyDescent="0.2"/>
    <row r="1416" ht="12" customHeight="1" x14ac:dyDescent="0.2"/>
    <row r="1417" ht="12" customHeight="1" x14ac:dyDescent="0.2"/>
    <row r="1418" ht="12" customHeight="1" x14ac:dyDescent="0.2"/>
    <row r="1419" ht="12" customHeight="1" x14ac:dyDescent="0.2"/>
    <row r="1420" ht="12" customHeight="1" x14ac:dyDescent="0.2"/>
    <row r="1421" ht="12" customHeight="1" x14ac:dyDescent="0.2"/>
    <row r="1422" ht="12" customHeight="1" x14ac:dyDescent="0.2"/>
    <row r="1423" ht="12" customHeight="1" x14ac:dyDescent="0.2"/>
    <row r="1424" ht="12" customHeight="1" x14ac:dyDescent="0.2"/>
    <row r="1425" ht="12" customHeight="1" x14ac:dyDescent="0.2"/>
    <row r="1426" ht="12" customHeight="1" x14ac:dyDescent="0.2"/>
    <row r="1427" ht="12" customHeight="1" x14ac:dyDescent="0.2"/>
    <row r="1428" ht="12" customHeight="1" x14ac:dyDescent="0.2"/>
    <row r="1429" ht="12" customHeight="1" x14ac:dyDescent="0.2"/>
    <row r="1430" ht="12" customHeight="1" x14ac:dyDescent="0.2"/>
    <row r="1431" ht="12" customHeight="1" x14ac:dyDescent="0.2"/>
    <row r="1432" ht="12" customHeight="1" x14ac:dyDescent="0.2"/>
    <row r="1433" ht="12" customHeight="1" x14ac:dyDescent="0.2"/>
    <row r="1434" ht="12" customHeight="1" x14ac:dyDescent="0.2"/>
    <row r="1435" ht="12" customHeight="1" x14ac:dyDescent="0.2"/>
    <row r="1436" ht="12" customHeight="1" x14ac:dyDescent="0.2"/>
    <row r="1437" ht="12" customHeight="1" x14ac:dyDescent="0.2"/>
    <row r="1438" ht="12" customHeight="1" x14ac:dyDescent="0.2"/>
    <row r="1439" ht="12" customHeight="1" x14ac:dyDescent="0.2"/>
    <row r="1440" ht="12" customHeight="1" x14ac:dyDescent="0.2"/>
    <row r="1441" ht="12" customHeight="1" x14ac:dyDescent="0.2"/>
    <row r="1442" ht="12" customHeight="1" x14ac:dyDescent="0.2"/>
    <row r="1443" ht="12" customHeight="1" x14ac:dyDescent="0.2"/>
    <row r="1444" ht="12" customHeight="1" x14ac:dyDescent="0.2"/>
    <row r="1445" ht="12" customHeight="1" x14ac:dyDescent="0.2"/>
    <row r="1446" ht="12" customHeight="1" x14ac:dyDescent="0.2"/>
    <row r="1447" ht="12" customHeight="1" x14ac:dyDescent="0.2"/>
    <row r="1448" ht="12" customHeight="1" x14ac:dyDescent="0.2"/>
    <row r="1449" ht="12" customHeight="1" x14ac:dyDescent="0.2"/>
    <row r="1450" ht="12" customHeight="1" x14ac:dyDescent="0.2"/>
    <row r="1451" ht="12" customHeight="1" x14ac:dyDescent="0.2"/>
    <row r="1452" ht="12" customHeight="1" x14ac:dyDescent="0.2"/>
    <row r="1453" ht="12" customHeight="1" x14ac:dyDescent="0.2"/>
    <row r="1454" ht="12" customHeight="1" x14ac:dyDescent="0.2"/>
    <row r="1455" ht="12" customHeight="1" x14ac:dyDescent="0.2"/>
    <row r="1456" ht="12" customHeight="1" x14ac:dyDescent="0.2"/>
    <row r="1457" ht="12" customHeight="1" x14ac:dyDescent="0.2"/>
    <row r="1458" ht="12" customHeight="1" x14ac:dyDescent="0.2"/>
    <row r="1459" ht="12" customHeight="1" x14ac:dyDescent="0.2"/>
    <row r="1460" ht="12" customHeight="1" x14ac:dyDescent="0.2"/>
    <row r="1461" ht="12" customHeight="1" x14ac:dyDescent="0.2"/>
    <row r="1462" ht="12" customHeight="1" x14ac:dyDescent="0.2"/>
    <row r="1463" ht="12" customHeight="1" x14ac:dyDescent="0.2"/>
    <row r="1464" ht="12" customHeight="1" x14ac:dyDescent="0.2"/>
    <row r="1465" ht="12" customHeight="1" x14ac:dyDescent="0.2"/>
    <row r="1466" ht="12" customHeight="1" x14ac:dyDescent="0.2"/>
    <row r="1467" ht="12" customHeight="1" x14ac:dyDescent="0.2"/>
    <row r="1468" ht="12" customHeight="1" x14ac:dyDescent="0.2"/>
    <row r="1469" ht="12" customHeight="1" x14ac:dyDescent="0.2"/>
    <row r="1470" ht="12" customHeight="1" x14ac:dyDescent="0.2"/>
    <row r="1471" ht="12" customHeight="1" x14ac:dyDescent="0.2"/>
    <row r="1472" ht="12" customHeight="1" x14ac:dyDescent="0.2"/>
    <row r="1473" ht="12" customHeight="1" x14ac:dyDescent="0.2"/>
    <row r="1474" ht="12" customHeight="1" x14ac:dyDescent="0.2"/>
    <row r="1475" ht="12" customHeight="1" x14ac:dyDescent="0.2"/>
    <row r="1476" ht="12" customHeight="1" x14ac:dyDescent="0.2"/>
    <row r="1477" ht="12" customHeight="1" x14ac:dyDescent="0.2"/>
    <row r="1478" ht="12" customHeight="1" x14ac:dyDescent="0.2"/>
    <row r="1479" ht="12" customHeight="1" x14ac:dyDescent="0.2"/>
    <row r="1480" ht="12" customHeight="1" x14ac:dyDescent="0.2"/>
    <row r="1481" ht="12" customHeight="1" x14ac:dyDescent="0.2"/>
    <row r="1482" ht="12" customHeight="1" x14ac:dyDescent="0.2"/>
    <row r="1483" ht="12" customHeight="1" x14ac:dyDescent="0.2"/>
    <row r="1484" ht="12" customHeight="1" x14ac:dyDescent="0.2"/>
    <row r="1485" ht="12" customHeight="1" x14ac:dyDescent="0.2"/>
    <row r="1486" ht="12" customHeight="1" x14ac:dyDescent="0.2"/>
    <row r="1487" ht="12" customHeight="1" x14ac:dyDescent="0.2"/>
    <row r="1488" ht="12" customHeight="1" x14ac:dyDescent="0.2"/>
    <row r="1489" ht="12" customHeight="1" x14ac:dyDescent="0.2"/>
    <row r="1490" ht="12" customHeight="1" x14ac:dyDescent="0.2"/>
    <row r="1491" ht="12" customHeight="1" x14ac:dyDescent="0.2"/>
    <row r="1492" ht="12" customHeight="1" x14ac:dyDescent="0.2"/>
    <row r="1493" ht="12" customHeight="1" x14ac:dyDescent="0.2"/>
    <row r="1494" ht="12" customHeight="1" x14ac:dyDescent="0.2"/>
    <row r="1495" ht="12" customHeight="1" x14ac:dyDescent="0.2"/>
    <row r="1496" ht="12" customHeight="1" x14ac:dyDescent="0.2"/>
    <row r="1497" ht="12" customHeight="1" x14ac:dyDescent="0.2"/>
    <row r="1498" ht="12" customHeight="1" x14ac:dyDescent="0.2"/>
    <row r="1499" ht="12" customHeight="1" x14ac:dyDescent="0.2"/>
    <row r="1500" ht="12" customHeight="1" x14ac:dyDescent="0.2"/>
    <row r="1501" ht="12" customHeight="1" x14ac:dyDescent="0.2"/>
    <row r="1502" ht="12" customHeight="1" x14ac:dyDescent="0.2"/>
    <row r="1503" ht="12" customHeight="1" x14ac:dyDescent="0.2"/>
    <row r="1504" ht="12" customHeight="1" x14ac:dyDescent="0.2"/>
    <row r="1505" ht="12" customHeight="1" x14ac:dyDescent="0.2"/>
    <row r="1506" ht="12" customHeight="1" x14ac:dyDescent="0.2"/>
    <row r="1507" ht="12" customHeight="1" x14ac:dyDescent="0.2"/>
    <row r="1508" ht="12" customHeight="1" x14ac:dyDescent="0.2"/>
    <row r="1509" ht="12" customHeight="1" x14ac:dyDescent="0.2"/>
    <row r="1510" ht="12" customHeight="1" x14ac:dyDescent="0.2"/>
    <row r="1511" ht="12" customHeight="1" x14ac:dyDescent="0.2"/>
    <row r="1512" ht="12" customHeight="1" x14ac:dyDescent="0.2"/>
    <row r="1513" ht="12" customHeight="1" x14ac:dyDescent="0.2"/>
    <row r="1514" ht="12" customHeight="1" x14ac:dyDescent="0.2"/>
    <row r="1515" ht="12" customHeight="1" x14ac:dyDescent="0.2"/>
    <row r="1516" ht="12" customHeight="1" x14ac:dyDescent="0.2"/>
    <row r="1517" ht="12" customHeight="1" x14ac:dyDescent="0.2"/>
    <row r="1518" ht="12" customHeight="1" x14ac:dyDescent="0.2"/>
    <row r="1519" ht="12" customHeight="1" x14ac:dyDescent="0.2"/>
    <row r="1520" ht="12" customHeight="1" x14ac:dyDescent="0.2"/>
    <row r="1521" ht="12" customHeight="1" x14ac:dyDescent="0.2"/>
    <row r="1522" ht="12" customHeight="1" x14ac:dyDescent="0.2"/>
    <row r="1523" ht="12" customHeight="1" x14ac:dyDescent="0.2"/>
    <row r="1524" ht="12" customHeight="1" x14ac:dyDescent="0.2"/>
    <row r="1525" ht="12" customHeight="1" x14ac:dyDescent="0.2"/>
    <row r="1526" ht="12" customHeight="1" x14ac:dyDescent="0.2"/>
    <row r="1527" ht="12" customHeight="1" x14ac:dyDescent="0.2"/>
    <row r="1528" ht="12" customHeight="1" x14ac:dyDescent="0.2"/>
    <row r="1529" ht="12" customHeight="1" x14ac:dyDescent="0.2"/>
    <row r="1530" ht="12" customHeight="1" x14ac:dyDescent="0.2"/>
    <row r="1531" ht="12" customHeight="1" x14ac:dyDescent="0.2"/>
    <row r="1532" ht="12" customHeight="1" x14ac:dyDescent="0.2"/>
    <row r="1533" ht="12" customHeight="1" x14ac:dyDescent="0.2"/>
    <row r="1534" ht="12" customHeight="1" x14ac:dyDescent="0.2"/>
    <row r="1535" ht="12" customHeight="1" x14ac:dyDescent="0.2"/>
    <row r="1536" ht="12" customHeight="1" x14ac:dyDescent="0.2"/>
    <row r="1537" ht="12" customHeight="1" x14ac:dyDescent="0.2"/>
    <row r="1538" ht="12" customHeight="1" x14ac:dyDescent="0.2"/>
    <row r="1539" ht="12" customHeight="1" x14ac:dyDescent="0.2"/>
    <row r="1540" ht="12" customHeight="1" x14ac:dyDescent="0.2"/>
    <row r="1541" ht="12" customHeight="1" x14ac:dyDescent="0.2"/>
    <row r="1542" ht="12" customHeight="1" x14ac:dyDescent="0.2"/>
    <row r="1543" ht="12" customHeight="1" x14ac:dyDescent="0.2"/>
    <row r="1544" ht="12" customHeight="1" x14ac:dyDescent="0.2"/>
    <row r="1545" ht="12" customHeight="1" x14ac:dyDescent="0.2"/>
    <row r="1546" ht="12" customHeight="1" x14ac:dyDescent="0.2"/>
    <row r="1547" ht="12" customHeight="1" x14ac:dyDescent="0.2"/>
    <row r="1548" ht="12" customHeight="1" x14ac:dyDescent="0.2"/>
    <row r="1549" ht="12" customHeight="1" x14ac:dyDescent="0.2"/>
    <row r="1550" ht="12" customHeight="1" x14ac:dyDescent="0.2"/>
    <row r="1551" ht="12" customHeight="1" x14ac:dyDescent="0.2"/>
    <row r="1552" ht="12" customHeight="1" x14ac:dyDescent="0.2"/>
    <row r="1553" ht="12" customHeight="1" x14ac:dyDescent="0.2"/>
    <row r="1554" ht="12" customHeight="1" x14ac:dyDescent="0.2"/>
    <row r="1555" ht="12" customHeight="1" x14ac:dyDescent="0.2"/>
    <row r="1556" ht="12" customHeight="1" x14ac:dyDescent="0.2"/>
    <row r="1557" ht="12" customHeight="1" x14ac:dyDescent="0.2"/>
    <row r="1558" ht="12" customHeight="1" x14ac:dyDescent="0.2"/>
    <row r="1559" ht="12" customHeight="1" x14ac:dyDescent="0.2"/>
    <row r="1560" ht="12" customHeight="1" x14ac:dyDescent="0.2"/>
    <row r="1561" ht="12" customHeight="1" x14ac:dyDescent="0.2"/>
    <row r="1562" ht="12" customHeight="1" x14ac:dyDescent="0.2"/>
    <row r="1563" ht="12" customHeight="1" x14ac:dyDescent="0.2"/>
    <row r="1564" ht="12" customHeight="1" x14ac:dyDescent="0.2"/>
    <row r="1565" ht="12" customHeight="1" x14ac:dyDescent="0.2"/>
    <row r="1566" ht="12" customHeight="1" x14ac:dyDescent="0.2"/>
    <row r="1567" ht="12" customHeight="1" x14ac:dyDescent="0.2"/>
    <row r="1568" ht="12" customHeight="1" x14ac:dyDescent="0.2"/>
    <row r="1569" ht="12" customHeight="1" x14ac:dyDescent="0.2"/>
    <row r="1570" ht="12" customHeight="1" x14ac:dyDescent="0.2"/>
    <row r="1571" ht="12" customHeight="1" x14ac:dyDescent="0.2"/>
    <row r="1572" ht="12" customHeight="1" x14ac:dyDescent="0.2"/>
    <row r="1573" ht="12" customHeight="1" x14ac:dyDescent="0.2"/>
    <row r="1574" ht="12" customHeight="1" x14ac:dyDescent="0.2"/>
    <row r="1575" ht="12" customHeight="1" x14ac:dyDescent="0.2"/>
    <row r="1576" ht="12" customHeight="1" x14ac:dyDescent="0.2"/>
    <row r="1577" ht="12" customHeight="1" x14ac:dyDescent="0.2"/>
    <row r="1578" ht="12" customHeight="1" x14ac:dyDescent="0.2"/>
    <row r="1579" ht="12" customHeight="1" x14ac:dyDescent="0.2"/>
    <row r="1580" ht="12" customHeight="1" x14ac:dyDescent="0.2"/>
    <row r="1581" ht="12" customHeight="1" x14ac:dyDescent="0.2"/>
    <row r="1582" ht="12" customHeight="1" x14ac:dyDescent="0.2"/>
    <row r="1583" ht="12" customHeight="1" x14ac:dyDescent="0.2"/>
    <row r="1584" ht="12" customHeight="1" x14ac:dyDescent="0.2"/>
    <row r="1585" ht="12" customHeight="1" x14ac:dyDescent="0.2"/>
    <row r="1586" ht="12" customHeight="1" x14ac:dyDescent="0.2"/>
    <row r="1587" ht="12" customHeight="1" x14ac:dyDescent="0.2"/>
    <row r="1588" ht="12" customHeight="1" x14ac:dyDescent="0.2"/>
    <row r="1589" ht="12" customHeight="1" x14ac:dyDescent="0.2"/>
    <row r="1590" ht="12" customHeight="1" x14ac:dyDescent="0.2"/>
    <row r="1591" ht="12" customHeight="1" x14ac:dyDescent="0.2"/>
    <row r="1592" ht="12" customHeight="1" x14ac:dyDescent="0.2"/>
    <row r="1593" ht="12" customHeight="1" x14ac:dyDescent="0.2"/>
    <row r="1594" ht="12" customHeight="1" x14ac:dyDescent="0.2"/>
    <row r="1595" ht="12" customHeight="1" x14ac:dyDescent="0.2"/>
    <row r="1596" ht="12" customHeight="1" x14ac:dyDescent="0.2"/>
    <row r="1597" ht="12" customHeight="1" x14ac:dyDescent="0.2"/>
    <row r="1598" ht="12" customHeight="1" x14ac:dyDescent="0.2"/>
    <row r="1599" ht="12" customHeight="1" x14ac:dyDescent="0.2"/>
    <row r="1600" ht="12" customHeight="1" x14ac:dyDescent="0.2"/>
    <row r="1601" ht="12" customHeight="1" x14ac:dyDescent="0.2"/>
    <row r="1602" ht="12" customHeight="1" x14ac:dyDescent="0.2"/>
    <row r="1603" ht="12" customHeight="1" x14ac:dyDescent="0.2"/>
    <row r="1604" ht="12" customHeight="1" x14ac:dyDescent="0.2"/>
    <row r="1605" ht="12" customHeight="1" x14ac:dyDescent="0.2"/>
    <row r="1606" ht="12" customHeight="1" x14ac:dyDescent="0.2"/>
    <row r="1607" ht="12" customHeight="1" x14ac:dyDescent="0.2"/>
    <row r="1608" ht="12" customHeight="1" x14ac:dyDescent="0.2"/>
    <row r="1609" ht="12" customHeight="1" x14ac:dyDescent="0.2"/>
    <row r="1610" ht="12" customHeight="1" x14ac:dyDescent="0.2"/>
    <row r="1611" ht="12" customHeight="1" x14ac:dyDescent="0.2"/>
    <row r="1612" ht="12" customHeight="1" x14ac:dyDescent="0.2"/>
    <row r="1613" ht="12" customHeight="1" x14ac:dyDescent="0.2"/>
    <row r="1614" ht="12" customHeight="1" x14ac:dyDescent="0.2"/>
    <row r="1615" ht="12" customHeight="1" x14ac:dyDescent="0.2"/>
    <row r="1616" ht="12" customHeight="1" x14ac:dyDescent="0.2"/>
    <row r="1617" ht="12" customHeight="1" x14ac:dyDescent="0.2"/>
    <row r="1618" ht="12" customHeight="1" x14ac:dyDescent="0.2"/>
    <row r="1619" ht="12" customHeight="1" x14ac:dyDescent="0.2"/>
    <row r="1620" ht="12" customHeight="1" x14ac:dyDescent="0.2"/>
    <row r="1621" ht="12" customHeight="1" x14ac:dyDescent="0.2"/>
    <row r="1622" ht="12" customHeight="1" x14ac:dyDescent="0.2"/>
    <row r="1623" ht="12" customHeight="1" x14ac:dyDescent="0.2"/>
    <row r="1624" ht="12" customHeight="1" x14ac:dyDescent="0.2"/>
    <row r="1625" ht="12" customHeight="1" x14ac:dyDescent="0.2"/>
    <row r="1626" ht="12" customHeight="1" x14ac:dyDescent="0.2"/>
    <row r="1627" ht="12" customHeight="1" x14ac:dyDescent="0.2"/>
    <row r="1628" ht="12" customHeight="1" x14ac:dyDescent="0.2"/>
    <row r="1629" ht="12" customHeight="1" x14ac:dyDescent="0.2"/>
    <row r="1630" ht="12" customHeight="1" x14ac:dyDescent="0.2"/>
    <row r="1631" ht="12" customHeight="1" x14ac:dyDescent="0.2"/>
    <row r="1632" ht="12" customHeight="1" x14ac:dyDescent="0.2"/>
    <row r="1633" ht="12" customHeight="1" x14ac:dyDescent="0.2"/>
    <row r="1634" ht="12" customHeight="1" x14ac:dyDescent="0.2"/>
    <row r="1635" ht="12" customHeight="1" x14ac:dyDescent="0.2"/>
    <row r="1636" ht="12" customHeight="1" x14ac:dyDescent="0.2"/>
    <row r="1637" ht="12" customHeight="1" x14ac:dyDescent="0.2"/>
    <row r="1638" ht="12" customHeight="1" x14ac:dyDescent="0.2"/>
    <row r="1639" ht="12" customHeight="1" x14ac:dyDescent="0.2"/>
    <row r="1640" ht="12" customHeight="1" x14ac:dyDescent="0.2"/>
    <row r="1641" ht="12" customHeight="1" x14ac:dyDescent="0.2"/>
    <row r="1642" ht="12" customHeight="1" x14ac:dyDescent="0.2"/>
    <row r="1643" ht="12" customHeight="1" x14ac:dyDescent="0.2"/>
    <row r="1644" ht="12" customHeight="1" x14ac:dyDescent="0.2"/>
    <row r="1645" ht="12" customHeight="1" x14ac:dyDescent="0.2"/>
    <row r="1646" ht="12" customHeight="1" x14ac:dyDescent="0.2"/>
    <row r="1647" ht="12" customHeight="1" x14ac:dyDescent="0.2"/>
    <row r="1648" ht="12" customHeight="1" x14ac:dyDescent="0.2"/>
    <row r="1649" ht="12" customHeight="1" x14ac:dyDescent="0.2"/>
    <row r="1650" ht="12" customHeight="1" x14ac:dyDescent="0.2"/>
    <row r="1651" ht="12" customHeight="1" x14ac:dyDescent="0.2"/>
    <row r="1652" ht="12" customHeight="1" x14ac:dyDescent="0.2"/>
    <row r="1653" ht="12" customHeight="1" x14ac:dyDescent="0.2"/>
    <row r="1654" ht="12" customHeight="1" x14ac:dyDescent="0.2"/>
    <row r="1655" ht="12" customHeight="1" x14ac:dyDescent="0.2"/>
    <row r="1656" ht="12" customHeight="1" x14ac:dyDescent="0.2"/>
    <row r="1657" ht="12" customHeight="1" x14ac:dyDescent="0.2"/>
    <row r="1658" ht="12" customHeight="1" x14ac:dyDescent="0.2"/>
    <row r="1659" ht="12" customHeight="1" x14ac:dyDescent="0.2"/>
    <row r="1660" ht="12" customHeight="1" x14ac:dyDescent="0.2"/>
    <row r="1661" ht="12" customHeight="1" x14ac:dyDescent="0.2"/>
    <row r="1662" ht="12" customHeight="1" x14ac:dyDescent="0.2"/>
    <row r="1663" ht="12" customHeight="1" x14ac:dyDescent="0.2"/>
    <row r="1664" ht="12" customHeight="1" x14ac:dyDescent="0.2"/>
    <row r="1665" ht="12" customHeight="1" x14ac:dyDescent="0.2"/>
    <row r="1666" ht="12" customHeight="1" x14ac:dyDescent="0.2"/>
    <row r="1667" ht="12" customHeight="1" x14ac:dyDescent="0.2"/>
    <row r="1668" ht="12" customHeight="1" x14ac:dyDescent="0.2"/>
    <row r="1669" ht="12" customHeight="1" x14ac:dyDescent="0.2"/>
    <row r="1670" ht="12" customHeight="1" x14ac:dyDescent="0.2"/>
    <row r="1671" ht="12" customHeight="1" x14ac:dyDescent="0.2"/>
    <row r="1672" ht="12" customHeight="1" x14ac:dyDescent="0.2"/>
    <row r="1673" ht="12" customHeight="1" x14ac:dyDescent="0.2"/>
    <row r="1674" ht="12" customHeight="1" x14ac:dyDescent="0.2"/>
    <row r="1675" ht="12" customHeight="1" x14ac:dyDescent="0.2"/>
    <row r="1676" ht="12" customHeight="1" x14ac:dyDescent="0.2"/>
    <row r="1677" ht="12" customHeight="1" x14ac:dyDescent="0.2"/>
    <row r="1678" ht="12" customHeight="1" x14ac:dyDescent="0.2"/>
    <row r="1679" ht="12" customHeight="1" x14ac:dyDescent="0.2"/>
    <row r="1680" ht="12" customHeight="1" x14ac:dyDescent="0.2"/>
    <row r="1681" ht="12" customHeight="1" x14ac:dyDescent="0.2"/>
    <row r="1682" ht="12" customHeight="1" x14ac:dyDescent="0.2"/>
    <row r="1683" ht="12" customHeight="1" x14ac:dyDescent="0.2"/>
    <row r="1684" ht="12" customHeight="1" x14ac:dyDescent="0.2"/>
    <row r="1685" ht="12" customHeight="1" x14ac:dyDescent="0.2"/>
    <row r="1686" ht="12" customHeight="1" x14ac:dyDescent="0.2"/>
    <row r="1687" ht="12" customHeight="1" x14ac:dyDescent="0.2"/>
    <row r="1688" ht="12" customHeight="1" x14ac:dyDescent="0.2"/>
    <row r="1689" ht="12" customHeight="1" x14ac:dyDescent="0.2"/>
    <row r="1690" ht="12" customHeight="1" x14ac:dyDescent="0.2"/>
    <row r="1691" ht="12" customHeight="1" x14ac:dyDescent="0.2"/>
    <row r="1692" ht="12" customHeight="1" x14ac:dyDescent="0.2"/>
    <row r="1693" ht="12" customHeight="1" x14ac:dyDescent="0.2"/>
    <row r="1694" ht="12" customHeight="1" x14ac:dyDescent="0.2"/>
    <row r="1695" ht="12" customHeight="1" x14ac:dyDescent="0.2"/>
    <row r="1696" ht="12" customHeight="1" x14ac:dyDescent="0.2"/>
    <row r="1697" ht="12" customHeight="1" x14ac:dyDescent="0.2"/>
    <row r="1698" ht="12" customHeight="1" x14ac:dyDescent="0.2"/>
    <row r="1699" ht="12" customHeight="1" x14ac:dyDescent="0.2"/>
    <row r="1700" ht="12" customHeight="1" x14ac:dyDescent="0.2"/>
    <row r="1701" ht="12" customHeight="1" x14ac:dyDescent="0.2"/>
    <row r="1702" ht="12" customHeight="1" x14ac:dyDescent="0.2"/>
    <row r="1703" ht="12" customHeight="1" x14ac:dyDescent="0.2"/>
    <row r="1704" ht="12" customHeight="1" x14ac:dyDescent="0.2"/>
    <row r="1705" ht="12" customHeight="1" x14ac:dyDescent="0.2"/>
    <row r="1706" ht="12" customHeight="1" x14ac:dyDescent="0.2"/>
    <row r="1707" ht="12" customHeight="1" x14ac:dyDescent="0.2"/>
    <row r="1708" ht="12" customHeight="1" x14ac:dyDescent="0.2"/>
    <row r="1709" ht="12" customHeight="1" x14ac:dyDescent="0.2"/>
    <row r="1710" ht="12" customHeight="1" x14ac:dyDescent="0.2"/>
    <row r="1711" ht="12" customHeight="1" x14ac:dyDescent="0.2"/>
    <row r="1712" ht="12" customHeight="1" x14ac:dyDescent="0.2"/>
    <row r="1713" ht="12" customHeight="1" x14ac:dyDescent="0.2"/>
    <row r="1714" ht="12" customHeight="1" x14ac:dyDescent="0.2"/>
    <row r="1715" ht="12" customHeight="1" x14ac:dyDescent="0.2"/>
    <row r="1716" ht="12" customHeight="1" x14ac:dyDescent="0.2"/>
    <row r="1717" ht="12" customHeight="1" x14ac:dyDescent="0.2"/>
    <row r="1718" ht="12" customHeight="1" x14ac:dyDescent="0.2"/>
    <row r="1719" ht="12" customHeight="1" x14ac:dyDescent="0.2"/>
    <row r="1720" ht="12" customHeight="1" x14ac:dyDescent="0.2"/>
    <row r="1721" ht="12" customHeight="1" x14ac:dyDescent="0.2"/>
    <row r="1722" ht="12" customHeight="1" x14ac:dyDescent="0.2"/>
    <row r="1723" ht="12" customHeight="1" x14ac:dyDescent="0.2"/>
    <row r="1724" ht="12" customHeight="1" x14ac:dyDescent="0.2"/>
    <row r="1725" ht="12" customHeight="1" x14ac:dyDescent="0.2"/>
    <row r="1726" ht="12" customHeight="1" x14ac:dyDescent="0.2"/>
    <row r="1727" ht="12" customHeight="1" x14ac:dyDescent="0.2"/>
    <row r="1728" ht="12" customHeight="1" x14ac:dyDescent="0.2"/>
    <row r="1729" ht="12" customHeight="1" x14ac:dyDescent="0.2"/>
    <row r="1730" ht="12" customHeight="1" x14ac:dyDescent="0.2"/>
    <row r="1731" ht="12" customHeight="1" x14ac:dyDescent="0.2"/>
    <row r="1732" ht="12" customHeight="1" x14ac:dyDescent="0.2"/>
    <row r="1733" ht="12" customHeight="1" x14ac:dyDescent="0.2"/>
    <row r="1734" ht="12" customHeight="1" x14ac:dyDescent="0.2"/>
    <row r="1735" ht="12" customHeight="1" x14ac:dyDescent="0.2"/>
    <row r="1736" ht="12" customHeight="1" x14ac:dyDescent="0.2"/>
    <row r="1737" ht="12" customHeight="1" x14ac:dyDescent="0.2"/>
    <row r="1738" ht="12" customHeight="1" x14ac:dyDescent="0.2"/>
    <row r="1739" ht="12" customHeight="1" x14ac:dyDescent="0.2"/>
    <row r="1740" ht="12" customHeight="1" x14ac:dyDescent="0.2"/>
    <row r="1741" ht="12" customHeight="1" x14ac:dyDescent="0.2"/>
    <row r="1742" ht="12" customHeight="1" x14ac:dyDescent="0.2"/>
    <row r="1743" ht="12" customHeight="1" x14ac:dyDescent="0.2"/>
    <row r="1744" ht="12" customHeight="1" x14ac:dyDescent="0.2"/>
    <row r="1745" ht="12" customHeight="1" x14ac:dyDescent="0.2"/>
    <row r="1746" ht="12" customHeight="1" x14ac:dyDescent="0.2"/>
    <row r="1747" ht="12" customHeight="1" x14ac:dyDescent="0.2"/>
    <row r="1748" ht="12" customHeight="1" x14ac:dyDescent="0.2"/>
    <row r="1749" ht="12" customHeight="1" x14ac:dyDescent="0.2"/>
    <row r="1750" ht="12" customHeight="1" x14ac:dyDescent="0.2"/>
    <row r="1751" ht="12" customHeight="1" x14ac:dyDescent="0.2"/>
    <row r="1752" ht="12" customHeight="1" x14ac:dyDescent="0.2"/>
    <row r="1753" ht="12" customHeight="1" x14ac:dyDescent="0.2"/>
    <row r="1754" ht="12" customHeight="1" x14ac:dyDescent="0.2"/>
    <row r="1755" ht="12" customHeight="1" x14ac:dyDescent="0.2"/>
    <row r="1756" ht="12" customHeight="1" x14ac:dyDescent="0.2"/>
    <row r="1757" ht="12" customHeight="1" x14ac:dyDescent="0.2"/>
    <row r="1758" ht="12" customHeight="1" x14ac:dyDescent="0.2"/>
    <row r="1759" ht="12" customHeight="1" x14ac:dyDescent="0.2"/>
    <row r="1760" ht="12" customHeight="1" x14ac:dyDescent="0.2"/>
    <row r="1761" ht="12" customHeight="1" x14ac:dyDescent="0.2"/>
    <row r="1762" ht="12" customHeight="1" x14ac:dyDescent="0.2"/>
    <row r="1763" ht="12" customHeight="1" x14ac:dyDescent="0.2"/>
    <row r="1764" ht="12" customHeight="1" x14ac:dyDescent="0.2"/>
    <row r="1765" ht="12" customHeight="1" x14ac:dyDescent="0.2"/>
    <row r="1766" ht="12" customHeight="1" x14ac:dyDescent="0.2"/>
    <row r="1767" ht="12" customHeight="1" x14ac:dyDescent="0.2"/>
    <row r="1768" ht="12" customHeight="1" x14ac:dyDescent="0.2"/>
    <row r="1769" ht="12" customHeight="1" x14ac:dyDescent="0.2"/>
    <row r="1770" ht="12" customHeight="1" x14ac:dyDescent="0.2"/>
    <row r="1771" ht="12" customHeight="1" x14ac:dyDescent="0.2"/>
    <row r="1772" ht="12" customHeight="1" x14ac:dyDescent="0.2"/>
    <row r="1773" ht="12" customHeight="1" x14ac:dyDescent="0.2"/>
    <row r="1774" ht="12" customHeight="1" x14ac:dyDescent="0.2"/>
    <row r="1775" ht="12" customHeight="1" x14ac:dyDescent="0.2"/>
    <row r="1776" ht="12" customHeight="1" x14ac:dyDescent="0.2"/>
    <row r="1777" ht="12" customHeight="1" x14ac:dyDescent="0.2"/>
    <row r="1778" ht="12" customHeight="1" x14ac:dyDescent="0.2"/>
    <row r="1779" ht="12" customHeight="1" x14ac:dyDescent="0.2"/>
    <row r="1780" ht="12" customHeight="1" x14ac:dyDescent="0.2"/>
    <row r="1781" ht="12" customHeight="1" x14ac:dyDescent="0.2"/>
    <row r="1782" ht="12" customHeight="1" x14ac:dyDescent="0.2"/>
    <row r="1783" ht="12" customHeight="1" x14ac:dyDescent="0.2"/>
    <row r="1784" ht="12" customHeight="1" x14ac:dyDescent="0.2"/>
    <row r="1785" ht="12" customHeight="1" x14ac:dyDescent="0.2"/>
    <row r="1786" ht="12" customHeight="1" x14ac:dyDescent="0.2"/>
    <row r="1787" ht="12" customHeight="1" x14ac:dyDescent="0.2"/>
    <row r="1788" ht="12" customHeight="1" x14ac:dyDescent="0.2"/>
    <row r="1789" ht="12" customHeight="1" x14ac:dyDescent="0.2"/>
    <row r="1790" ht="12" customHeight="1" x14ac:dyDescent="0.2"/>
    <row r="1791" ht="12" customHeight="1" x14ac:dyDescent="0.2"/>
    <row r="1792" ht="12" customHeight="1" x14ac:dyDescent="0.2"/>
    <row r="1793" ht="12" customHeight="1" x14ac:dyDescent="0.2"/>
    <row r="1794" ht="12" customHeight="1" x14ac:dyDescent="0.2"/>
    <row r="1795" ht="12" customHeight="1" x14ac:dyDescent="0.2"/>
    <row r="1796" ht="12" customHeight="1" x14ac:dyDescent="0.2"/>
    <row r="1797" ht="12" customHeight="1" x14ac:dyDescent="0.2"/>
    <row r="1798" ht="12" customHeight="1" x14ac:dyDescent="0.2"/>
    <row r="1799" ht="12" customHeight="1" x14ac:dyDescent="0.2"/>
    <row r="1800" ht="12" customHeight="1" x14ac:dyDescent="0.2"/>
    <row r="1801" ht="12" customHeight="1" x14ac:dyDescent="0.2"/>
    <row r="1802" ht="12" customHeight="1" x14ac:dyDescent="0.2"/>
    <row r="1803" ht="12" customHeight="1" x14ac:dyDescent="0.2"/>
    <row r="1804" ht="12" customHeight="1" x14ac:dyDescent="0.2"/>
    <row r="1805" ht="12" customHeight="1" x14ac:dyDescent="0.2"/>
    <row r="1806" ht="12" customHeight="1" x14ac:dyDescent="0.2"/>
    <row r="1807" ht="12" customHeight="1" x14ac:dyDescent="0.2"/>
    <row r="1808" ht="12" customHeight="1" x14ac:dyDescent="0.2"/>
    <row r="1809" ht="12" customHeight="1" x14ac:dyDescent="0.2"/>
    <row r="1810" ht="12" customHeight="1" x14ac:dyDescent="0.2"/>
    <row r="1811" ht="12" customHeight="1" x14ac:dyDescent="0.2"/>
    <row r="1812" ht="12" customHeight="1" x14ac:dyDescent="0.2"/>
    <row r="1813" ht="12" customHeight="1" x14ac:dyDescent="0.2"/>
    <row r="1814" ht="12" customHeight="1" x14ac:dyDescent="0.2"/>
    <row r="1815" ht="12" customHeight="1" x14ac:dyDescent="0.2"/>
    <row r="1816" ht="12" customHeight="1" x14ac:dyDescent="0.2"/>
    <row r="1817" ht="12" customHeight="1" x14ac:dyDescent="0.2"/>
    <row r="1818" ht="12" customHeight="1" x14ac:dyDescent="0.2"/>
    <row r="1819" ht="12" customHeight="1" x14ac:dyDescent="0.2"/>
    <row r="1820" ht="12" customHeight="1" x14ac:dyDescent="0.2"/>
    <row r="1821" ht="12" customHeight="1" x14ac:dyDescent="0.2"/>
    <row r="1822" ht="12" customHeight="1" x14ac:dyDescent="0.2"/>
    <row r="1823" ht="12" customHeight="1" x14ac:dyDescent="0.2"/>
    <row r="1824" ht="12" customHeight="1" x14ac:dyDescent="0.2"/>
    <row r="1825" ht="12" customHeight="1" x14ac:dyDescent="0.2"/>
    <row r="1826" ht="12" customHeight="1" x14ac:dyDescent="0.2"/>
    <row r="1827" ht="12" customHeight="1" x14ac:dyDescent="0.2"/>
    <row r="1828" ht="12" customHeight="1" x14ac:dyDescent="0.2"/>
    <row r="1829" ht="12" customHeight="1" x14ac:dyDescent="0.2"/>
    <row r="1830" ht="12" customHeight="1" x14ac:dyDescent="0.2"/>
    <row r="1831" ht="12" customHeight="1" x14ac:dyDescent="0.2"/>
    <row r="1832" ht="12" customHeight="1" x14ac:dyDescent="0.2"/>
    <row r="1833" ht="12" customHeight="1" x14ac:dyDescent="0.2"/>
    <row r="1834" ht="12" customHeight="1" x14ac:dyDescent="0.2"/>
    <row r="1835" ht="12" customHeight="1" x14ac:dyDescent="0.2"/>
    <row r="1836" ht="12" customHeight="1" x14ac:dyDescent="0.2"/>
    <row r="1837" ht="12" customHeight="1" x14ac:dyDescent="0.2"/>
    <row r="1838" ht="12" customHeight="1" x14ac:dyDescent="0.2"/>
    <row r="1839" ht="12" customHeight="1" x14ac:dyDescent="0.2"/>
    <row r="1840" ht="12" customHeight="1" x14ac:dyDescent="0.2"/>
    <row r="1841" ht="12" customHeight="1" x14ac:dyDescent="0.2"/>
    <row r="1842" ht="12" customHeight="1" x14ac:dyDescent="0.2"/>
    <row r="1843" ht="12" customHeight="1" x14ac:dyDescent="0.2"/>
    <row r="1844" ht="12" customHeight="1" x14ac:dyDescent="0.2"/>
    <row r="1845" ht="12" customHeight="1" x14ac:dyDescent="0.2"/>
    <row r="1846" ht="12" customHeight="1" x14ac:dyDescent="0.2"/>
    <row r="1847" ht="12" customHeight="1" x14ac:dyDescent="0.2"/>
    <row r="1848" ht="12" customHeight="1" x14ac:dyDescent="0.2"/>
    <row r="1849" ht="12" customHeight="1" x14ac:dyDescent="0.2"/>
    <row r="1850" ht="12" customHeight="1" x14ac:dyDescent="0.2"/>
    <row r="1851" ht="12" customHeight="1" x14ac:dyDescent="0.2"/>
    <row r="1852" ht="12" customHeight="1" x14ac:dyDescent="0.2"/>
    <row r="1853" ht="12" customHeight="1" x14ac:dyDescent="0.2"/>
    <row r="1854" ht="12" customHeight="1" x14ac:dyDescent="0.2"/>
    <row r="1855" ht="12" customHeight="1" x14ac:dyDescent="0.2"/>
    <row r="1856" ht="12" customHeight="1" x14ac:dyDescent="0.2"/>
    <row r="1857" ht="12" customHeight="1" x14ac:dyDescent="0.2"/>
    <row r="1858" ht="12" customHeight="1" x14ac:dyDescent="0.2"/>
    <row r="1859" ht="12" customHeight="1" x14ac:dyDescent="0.2"/>
    <row r="1860" ht="12" customHeight="1" x14ac:dyDescent="0.2"/>
    <row r="1861" ht="12" customHeight="1" x14ac:dyDescent="0.2"/>
    <row r="1862" ht="12" customHeight="1" x14ac:dyDescent="0.2"/>
    <row r="1863" ht="12" customHeight="1" x14ac:dyDescent="0.2"/>
    <row r="1864" ht="12" customHeight="1" x14ac:dyDescent="0.2"/>
    <row r="1865" ht="12" customHeight="1" x14ac:dyDescent="0.2"/>
    <row r="1866" ht="12" customHeight="1" x14ac:dyDescent="0.2"/>
    <row r="1867" ht="12" customHeight="1" x14ac:dyDescent="0.2"/>
    <row r="1868" ht="12" customHeight="1" x14ac:dyDescent="0.2"/>
    <row r="1869" ht="12" customHeight="1" x14ac:dyDescent="0.2"/>
    <row r="1870" ht="12" customHeight="1" x14ac:dyDescent="0.2"/>
    <row r="1871" ht="12" customHeight="1" x14ac:dyDescent="0.2"/>
    <row r="1872" ht="12" customHeight="1" x14ac:dyDescent="0.2"/>
    <row r="1873" ht="12" customHeight="1" x14ac:dyDescent="0.2"/>
    <row r="1874" ht="12" customHeight="1" x14ac:dyDescent="0.2"/>
    <row r="1875" ht="12" customHeight="1" x14ac:dyDescent="0.2"/>
    <row r="1876" ht="12" customHeight="1" x14ac:dyDescent="0.2"/>
    <row r="1877" ht="12" customHeight="1" x14ac:dyDescent="0.2"/>
    <row r="1878" ht="12" customHeight="1" x14ac:dyDescent="0.2"/>
    <row r="1879" ht="12" customHeight="1" x14ac:dyDescent="0.2"/>
    <row r="1880" ht="12" customHeight="1" x14ac:dyDescent="0.2"/>
    <row r="1881" ht="12" customHeight="1" x14ac:dyDescent="0.2"/>
    <row r="1882" ht="12" customHeight="1" x14ac:dyDescent="0.2"/>
    <row r="1883" ht="12" customHeight="1" x14ac:dyDescent="0.2"/>
    <row r="1884" ht="12" customHeight="1" x14ac:dyDescent="0.2"/>
    <row r="1885" ht="12" customHeight="1" x14ac:dyDescent="0.2"/>
    <row r="1886" ht="12" customHeight="1" x14ac:dyDescent="0.2"/>
    <row r="1887" ht="12" customHeight="1" x14ac:dyDescent="0.2"/>
    <row r="1888" ht="12" customHeight="1" x14ac:dyDescent="0.2"/>
    <row r="1889" ht="12" customHeight="1" x14ac:dyDescent="0.2"/>
    <row r="1890" ht="12" customHeight="1" x14ac:dyDescent="0.2"/>
    <row r="1891" ht="12" customHeight="1" x14ac:dyDescent="0.2"/>
    <row r="1892" ht="12" customHeight="1" x14ac:dyDescent="0.2"/>
    <row r="1893" ht="12" customHeight="1" x14ac:dyDescent="0.2"/>
    <row r="1894" ht="12" customHeight="1" x14ac:dyDescent="0.2"/>
    <row r="1895" ht="12" customHeight="1" x14ac:dyDescent="0.2"/>
    <row r="1896" ht="12" customHeight="1" x14ac:dyDescent="0.2"/>
    <row r="1897" ht="12" customHeight="1" x14ac:dyDescent="0.2"/>
    <row r="1898" ht="12" customHeight="1" x14ac:dyDescent="0.2"/>
    <row r="1899" ht="12" customHeight="1" x14ac:dyDescent="0.2"/>
    <row r="1900" ht="12" customHeight="1" x14ac:dyDescent="0.2"/>
    <row r="1901" ht="12" customHeight="1" x14ac:dyDescent="0.2"/>
    <row r="1902" ht="12" customHeight="1" x14ac:dyDescent="0.2"/>
    <row r="1903" ht="12" customHeight="1" x14ac:dyDescent="0.2"/>
    <row r="1904" ht="12" customHeight="1" x14ac:dyDescent="0.2"/>
    <row r="1905" ht="12" customHeight="1" x14ac:dyDescent="0.2"/>
    <row r="1906" ht="12" customHeight="1" x14ac:dyDescent="0.2"/>
    <row r="1907" ht="12" customHeight="1" x14ac:dyDescent="0.2"/>
    <row r="1908" ht="12" customHeight="1" x14ac:dyDescent="0.2"/>
    <row r="1909" ht="12" customHeight="1" x14ac:dyDescent="0.2"/>
    <row r="1910" ht="12" customHeight="1" x14ac:dyDescent="0.2"/>
    <row r="1911" ht="12" customHeight="1" x14ac:dyDescent="0.2"/>
    <row r="1912" ht="12" customHeight="1" x14ac:dyDescent="0.2"/>
    <row r="1913" ht="12" customHeight="1" x14ac:dyDescent="0.2"/>
    <row r="1914" ht="12" customHeight="1" x14ac:dyDescent="0.2"/>
    <row r="1915" ht="12" customHeight="1" x14ac:dyDescent="0.2"/>
    <row r="1916" ht="12" customHeight="1" x14ac:dyDescent="0.2"/>
    <row r="1917" ht="12" customHeight="1" x14ac:dyDescent="0.2"/>
    <row r="1918" ht="12" customHeight="1" x14ac:dyDescent="0.2"/>
    <row r="1919" ht="12" customHeight="1" x14ac:dyDescent="0.2"/>
    <row r="1920" ht="12" customHeight="1" x14ac:dyDescent="0.2"/>
    <row r="1921" ht="12" customHeight="1" x14ac:dyDescent="0.2"/>
    <row r="1922" ht="12" customHeight="1" x14ac:dyDescent="0.2"/>
    <row r="1923" ht="12" customHeight="1" x14ac:dyDescent="0.2"/>
    <row r="1924" ht="12" customHeight="1" x14ac:dyDescent="0.2"/>
    <row r="1925" ht="12" customHeight="1" x14ac:dyDescent="0.2"/>
    <row r="1926" ht="12" customHeight="1" x14ac:dyDescent="0.2"/>
    <row r="1927" ht="12" customHeight="1" x14ac:dyDescent="0.2"/>
    <row r="1928" ht="12" customHeight="1" x14ac:dyDescent="0.2"/>
    <row r="1929" ht="12" customHeight="1" x14ac:dyDescent="0.2"/>
    <row r="1930" ht="12" customHeight="1" x14ac:dyDescent="0.2"/>
    <row r="1931" ht="12" customHeight="1" x14ac:dyDescent="0.2"/>
    <row r="1932" ht="12" customHeight="1" x14ac:dyDescent="0.2"/>
    <row r="1933" ht="12" customHeight="1" x14ac:dyDescent="0.2"/>
    <row r="1934" ht="12" customHeight="1" x14ac:dyDescent="0.2"/>
    <row r="1935" ht="12" customHeight="1" x14ac:dyDescent="0.2"/>
    <row r="1936" ht="12" customHeight="1" x14ac:dyDescent="0.2"/>
    <row r="1937" ht="12" customHeight="1" x14ac:dyDescent="0.2"/>
    <row r="1938" ht="12" customHeight="1" x14ac:dyDescent="0.2"/>
    <row r="1939" ht="12" customHeight="1" x14ac:dyDescent="0.2"/>
    <row r="1940" ht="12" customHeight="1" x14ac:dyDescent="0.2"/>
    <row r="1941" ht="12" customHeight="1" x14ac:dyDescent="0.2"/>
    <row r="1942" ht="12" customHeight="1" x14ac:dyDescent="0.2"/>
    <row r="1943" ht="12" customHeight="1" x14ac:dyDescent="0.2"/>
    <row r="1944" ht="12" customHeight="1" x14ac:dyDescent="0.2"/>
    <row r="1945" ht="12" customHeight="1" x14ac:dyDescent="0.2"/>
    <row r="1946" ht="12" customHeight="1" x14ac:dyDescent="0.2"/>
    <row r="1947" ht="12" customHeight="1" x14ac:dyDescent="0.2"/>
    <row r="1948" ht="12" customHeight="1" x14ac:dyDescent="0.2"/>
    <row r="1949" ht="12" customHeight="1" x14ac:dyDescent="0.2"/>
    <row r="1950" ht="12" customHeight="1" x14ac:dyDescent="0.2"/>
    <row r="1951" ht="12" customHeight="1" x14ac:dyDescent="0.2"/>
    <row r="1952" ht="12" customHeight="1" x14ac:dyDescent="0.2"/>
    <row r="1953" ht="12" customHeight="1" x14ac:dyDescent="0.2"/>
    <row r="1954" ht="12" customHeight="1" x14ac:dyDescent="0.2"/>
    <row r="1955" ht="12" customHeight="1" x14ac:dyDescent="0.2"/>
    <row r="1956" ht="12" customHeight="1" x14ac:dyDescent="0.2"/>
    <row r="1957" ht="12" customHeight="1" x14ac:dyDescent="0.2"/>
    <row r="1958" ht="12" customHeight="1" x14ac:dyDescent="0.2"/>
    <row r="1959" ht="12" customHeight="1" x14ac:dyDescent="0.2"/>
    <row r="1960" ht="12" customHeight="1" x14ac:dyDescent="0.2"/>
    <row r="1961" ht="12" customHeight="1" x14ac:dyDescent="0.2"/>
    <row r="1962" ht="12" customHeight="1" x14ac:dyDescent="0.2"/>
    <row r="1963" ht="12" customHeight="1" x14ac:dyDescent="0.2"/>
    <row r="1964" ht="12" customHeight="1" x14ac:dyDescent="0.2"/>
    <row r="1965" ht="12" customHeight="1" x14ac:dyDescent="0.2"/>
    <row r="1966" ht="12" customHeight="1" x14ac:dyDescent="0.2"/>
    <row r="1967" ht="12" customHeight="1" x14ac:dyDescent="0.2"/>
    <row r="1968" ht="12" customHeight="1" x14ac:dyDescent="0.2"/>
    <row r="1969" ht="12" customHeight="1" x14ac:dyDescent="0.2"/>
    <row r="1970" ht="12" customHeight="1" x14ac:dyDescent="0.2"/>
    <row r="1971" ht="12" customHeight="1" x14ac:dyDescent="0.2"/>
    <row r="1972" ht="12" customHeight="1" x14ac:dyDescent="0.2"/>
    <row r="1973" ht="12" customHeight="1" x14ac:dyDescent="0.2"/>
    <row r="1974" ht="12" customHeight="1" x14ac:dyDescent="0.2"/>
    <row r="1975" ht="12" customHeight="1" x14ac:dyDescent="0.2"/>
    <row r="1976" ht="12" customHeight="1" x14ac:dyDescent="0.2"/>
    <row r="1977" ht="12" customHeight="1" x14ac:dyDescent="0.2"/>
    <row r="1978" ht="12" customHeight="1" x14ac:dyDescent="0.2"/>
    <row r="1979" ht="12" customHeight="1" x14ac:dyDescent="0.2"/>
    <row r="1980" ht="12" customHeight="1" x14ac:dyDescent="0.2"/>
    <row r="1981" ht="12" customHeight="1" x14ac:dyDescent="0.2"/>
    <row r="1982" ht="12" customHeight="1" x14ac:dyDescent="0.2"/>
    <row r="1983" ht="12" customHeight="1" x14ac:dyDescent="0.2"/>
    <row r="1984" ht="12" customHeight="1" x14ac:dyDescent="0.2"/>
    <row r="1985" ht="12" customHeight="1" x14ac:dyDescent="0.2"/>
    <row r="1986" ht="12" customHeight="1" x14ac:dyDescent="0.2"/>
    <row r="1987" ht="12" customHeight="1" x14ac:dyDescent="0.2"/>
    <row r="1988" ht="12" customHeight="1" x14ac:dyDescent="0.2"/>
    <row r="1989" ht="12" customHeight="1" x14ac:dyDescent="0.2"/>
    <row r="1990" ht="12" customHeight="1" x14ac:dyDescent="0.2"/>
    <row r="1991" ht="12" customHeight="1" x14ac:dyDescent="0.2"/>
    <row r="1992" ht="12" customHeight="1" x14ac:dyDescent="0.2"/>
    <row r="1993" ht="12" customHeight="1" x14ac:dyDescent="0.2"/>
    <row r="1994" ht="12" customHeight="1" x14ac:dyDescent="0.2"/>
    <row r="1995" ht="12" customHeight="1" x14ac:dyDescent="0.2"/>
    <row r="1996" ht="12" customHeight="1" x14ac:dyDescent="0.2"/>
    <row r="1997" ht="12" customHeight="1" x14ac:dyDescent="0.2"/>
    <row r="1998" ht="12" customHeight="1" x14ac:dyDescent="0.2"/>
    <row r="1999" ht="12" customHeight="1" x14ac:dyDescent="0.2"/>
    <row r="2000" ht="12" customHeight="1" x14ac:dyDescent="0.2"/>
    <row r="2001" ht="12" customHeight="1" x14ac:dyDescent="0.2"/>
    <row r="2002" ht="12" customHeight="1" x14ac:dyDescent="0.2"/>
    <row r="2003" ht="12" customHeight="1" x14ac:dyDescent="0.2"/>
    <row r="2004" ht="12" customHeight="1" x14ac:dyDescent="0.2"/>
    <row r="2005" ht="12" customHeight="1" x14ac:dyDescent="0.2"/>
    <row r="2006" ht="12" customHeight="1" x14ac:dyDescent="0.2"/>
    <row r="2007" ht="12" customHeight="1" x14ac:dyDescent="0.2"/>
    <row r="2008" ht="12" customHeight="1" x14ac:dyDescent="0.2"/>
    <row r="2009" ht="12" customHeight="1" x14ac:dyDescent="0.2"/>
    <row r="2010" ht="12" customHeight="1" x14ac:dyDescent="0.2"/>
    <row r="2011" ht="12" customHeight="1" x14ac:dyDescent="0.2"/>
    <row r="2012" ht="12" customHeight="1" x14ac:dyDescent="0.2"/>
    <row r="2013" ht="12" customHeight="1" x14ac:dyDescent="0.2"/>
    <row r="2014" ht="12" customHeight="1" x14ac:dyDescent="0.2"/>
    <row r="2015" ht="12" customHeight="1" x14ac:dyDescent="0.2"/>
    <row r="2016" ht="12" customHeight="1" x14ac:dyDescent="0.2"/>
    <row r="2017" ht="12" customHeight="1" x14ac:dyDescent="0.2"/>
    <row r="2018" ht="12" customHeight="1" x14ac:dyDescent="0.2"/>
    <row r="2019" ht="12" customHeight="1" x14ac:dyDescent="0.2"/>
    <row r="2020" ht="12" customHeight="1" x14ac:dyDescent="0.2"/>
    <row r="2021" ht="12" customHeight="1" x14ac:dyDescent="0.2"/>
    <row r="2022" ht="12" customHeight="1" x14ac:dyDescent="0.2"/>
    <row r="2023" ht="12" customHeight="1" x14ac:dyDescent="0.2"/>
    <row r="2024" ht="12" customHeight="1" x14ac:dyDescent="0.2"/>
    <row r="2025" ht="12" customHeight="1" x14ac:dyDescent="0.2"/>
    <row r="2026" ht="12" customHeight="1" x14ac:dyDescent="0.2"/>
    <row r="2027" ht="12" customHeight="1" x14ac:dyDescent="0.2"/>
    <row r="2028" ht="12" customHeight="1" x14ac:dyDescent="0.2"/>
    <row r="2029" ht="12" customHeight="1" x14ac:dyDescent="0.2"/>
    <row r="2030" ht="12" customHeight="1" x14ac:dyDescent="0.2"/>
    <row r="2031" ht="12" customHeight="1" x14ac:dyDescent="0.2"/>
    <row r="2032" ht="12" customHeight="1" x14ac:dyDescent="0.2"/>
    <row r="2033" ht="12" customHeight="1" x14ac:dyDescent="0.2"/>
    <row r="2034" ht="12" customHeight="1" x14ac:dyDescent="0.2"/>
    <row r="2035" ht="12" customHeight="1" x14ac:dyDescent="0.2"/>
    <row r="2036" ht="12" customHeight="1" x14ac:dyDescent="0.2"/>
    <row r="2037" ht="12" customHeight="1" x14ac:dyDescent="0.2"/>
    <row r="2038" ht="12" customHeight="1" x14ac:dyDescent="0.2"/>
    <row r="2039" ht="12" customHeight="1" x14ac:dyDescent="0.2"/>
    <row r="2040" ht="12" customHeight="1" x14ac:dyDescent="0.2"/>
    <row r="2041" ht="12" customHeight="1" x14ac:dyDescent="0.2"/>
    <row r="2042" ht="12" customHeight="1" x14ac:dyDescent="0.2"/>
    <row r="2043" ht="12" customHeight="1" x14ac:dyDescent="0.2"/>
    <row r="2044" ht="12" customHeight="1" x14ac:dyDescent="0.2"/>
    <row r="2045" ht="12" customHeight="1" x14ac:dyDescent="0.2"/>
    <row r="2046" ht="12" customHeight="1" x14ac:dyDescent="0.2"/>
    <row r="2047" ht="12" customHeight="1" x14ac:dyDescent="0.2"/>
    <row r="2048" ht="12" customHeight="1" x14ac:dyDescent="0.2"/>
    <row r="2049" ht="12" customHeight="1" x14ac:dyDescent="0.2"/>
    <row r="2050" ht="12" customHeight="1" x14ac:dyDescent="0.2"/>
    <row r="2051" ht="12" customHeight="1" x14ac:dyDescent="0.2"/>
    <row r="2052" ht="12" customHeight="1" x14ac:dyDescent="0.2"/>
    <row r="2053" ht="12" customHeight="1" x14ac:dyDescent="0.2"/>
    <row r="2054" ht="12" customHeight="1" x14ac:dyDescent="0.2"/>
    <row r="2055" ht="12" customHeight="1" x14ac:dyDescent="0.2"/>
    <row r="2056" ht="12" customHeight="1" x14ac:dyDescent="0.2"/>
    <row r="2057" ht="12" customHeight="1" x14ac:dyDescent="0.2"/>
    <row r="2058" ht="12" customHeight="1" x14ac:dyDescent="0.2"/>
    <row r="2059" ht="12" customHeight="1" x14ac:dyDescent="0.2"/>
    <row r="2060" ht="12" customHeight="1" x14ac:dyDescent="0.2"/>
    <row r="2061" ht="12" customHeight="1" x14ac:dyDescent="0.2"/>
    <row r="2062" ht="12" customHeight="1" x14ac:dyDescent="0.2"/>
    <row r="2063" ht="12" customHeight="1" x14ac:dyDescent="0.2"/>
    <row r="2064" ht="12" customHeight="1" x14ac:dyDescent="0.2"/>
    <row r="2065" ht="12" customHeight="1" x14ac:dyDescent="0.2"/>
    <row r="2066" ht="12" customHeight="1" x14ac:dyDescent="0.2"/>
    <row r="2067" ht="12" customHeight="1" x14ac:dyDescent="0.2"/>
    <row r="2068" ht="12" customHeight="1" x14ac:dyDescent="0.2"/>
    <row r="2069" ht="12" customHeight="1" x14ac:dyDescent="0.2"/>
    <row r="2070" ht="12" customHeight="1" x14ac:dyDescent="0.2"/>
    <row r="2071" ht="12" customHeight="1" x14ac:dyDescent="0.2"/>
    <row r="2072" ht="12" customHeight="1" x14ac:dyDescent="0.2"/>
    <row r="2073" ht="12" customHeight="1" x14ac:dyDescent="0.2"/>
    <row r="2074" ht="12" customHeight="1" x14ac:dyDescent="0.2"/>
    <row r="2075" ht="12" customHeight="1" x14ac:dyDescent="0.2"/>
    <row r="2076" ht="12" customHeight="1" x14ac:dyDescent="0.2"/>
    <row r="2077" ht="12" customHeight="1" x14ac:dyDescent="0.2"/>
    <row r="2078" ht="12" customHeight="1" x14ac:dyDescent="0.2"/>
    <row r="2079" ht="12" customHeight="1" x14ac:dyDescent="0.2"/>
    <row r="2080" ht="12" customHeight="1" x14ac:dyDescent="0.2"/>
    <row r="2081" ht="12" customHeight="1" x14ac:dyDescent="0.2"/>
    <row r="2082" ht="12" customHeight="1" x14ac:dyDescent="0.2"/>
    <row r="2083" ht="12" customHeight="1" x14ac:dyDescent="0.2"/>
    <row r="2084" ht="12" customHeight="1" x14ac:dyDescent="0.2"/>
    <row r="2085" ht="12" customHeight="1" x14ac:dyDescent="0.2"/>
    <row r="2086" ht="12" customHeight="1" x14ac:dyDescent="0.2"/>
    <row r="2087" ht="12" customHeight="1" x14ac:dyDescent="0.2"/>
    <row r="2088" ht="12" customHeight="1" x14ac:dyDescent="0.2"/>
    <row r="2089" ht="12" customHeight="1" x14ac:dyDescent="0.2"/>
    <row r="2090" ht="12" customHeight="1" x14ac:dyDescent="0.2"/>
    <row r="2091" ht="12" customHeight="1" x14ac:dyDescent="0.2"/>
    <row r="2092" ht="12" customHeight="1" x14ac:dyDescent="0.2"/>
    <row r="2093" ht="12" customHeight="1" x14ac:dyDescent="0.2"/>
    <row r="2094" ht="12" customHeight="1" x14ac:dyDescent="0.2"/>
    <row r="2095" ht="12" customHeight="1" x14ac:dyDescent="0.2"/>
    <row r="2096" ht="12" customHeight="1" x14ac:dyDescent="0.2"/>
    <row r="2097" ht="12" customHeight="1" x14ac:dyDescent="0.2"/>
    <row r="2098" ht="12" customHeight="1" x14ac:dyDescent="0.2"/>
    <row r="2099" ht="12" customHeight="1" x14ac:dyDescent="0.2"/>
    <row r="2100" ht="12" customHeight="1" x14ac:dyDescent="0.2"/>
    <row r="2101" ht="12" customHeight="1" x14ac:dyDescent="0.2"/>
    <row r="2102" ht="12" customHeight="1" x14ac:dyDescent="0.2"/>
    <row r="2103" ht="12" customHeight="1" x14ac:dyDescent="0.2"/>
    <row r="2104" ht="12" customHeight="1" x14ac:dyDescent="0.2"/>
    <row r="2105" ht="12" customHeight="1" x14ac:dyDescent="0.2"/>
    <row r="2106" ht="12" customHeight="1" x14ac:dyDescent="0.2"/>
    <row r="2107" ht="12" customHeight="1" x14ac:dyDescent="0.2"/>
    <row r="2108" ht="12" customHeight="1" x14ac:dyDescent="0.2"/>
    <row r="2109" ht="12" customHeight="1" x14ac:dyDescent="0.2"/>
    <row r="2110" ht="12" customHeight="1" x14ac:dyDescent="0.2"/>
    <row r="2111" ht="12" customHeight="1" x14ac:dyDescent="0.2"/>
    <row r="2112" ht="12" customHeight="1" x14ac:dyDescent="0.2"/>
    <row r="2113" ht="12" customHeight="1" x14ac:dyDescent="0.2"/>
    <row r="2114" ht="12" customHeight="1" x14ac:dyDescent="0.2"/>
    <row r="2115" ht="12" customHeight="1" x14ac:dyDescent="0.2"/>
    <row r="2116" ht="12" customHeight="1" x14ac:dyDescent="0.2"/>
    <row r="2117" ht="12" customHeight="1" x14ac:dyDescent="0.2"/>
    <row r="2118" ht="12" customHeight="1" x14ac:dyDescent="0.2"/>
    <row r="2119" ht="12" customHeight="1" x14ac:dyDescent="0.2"/>
    <row r="2120" ht="12" customHeight="1" x14ac:dyDescent="0.2"/>
    <row r="2121" ht="12" customHeight="1" x14ac:dyDescent="0.2"/>
    <row r="2122" ht="12" customHeight="1" x14ac:dyDescent="0.2"/>
    <row r="2123" ht="12" customHeight="1" x14ac:dyDescent="0.2"/>
    <row r="2124" ht="12" customHeight="1" x14ac:dyDescent="0.2"/>
    <row r="2125" ht="12" customHeight="1" x14ac:dyDescent="0.2"/>
    <row r="2126" ht="12" customHeight="1" x14ac:dyDescent="0.2"/>
    <row r="2127" ht="12" customHeight="1" x14ac:dyDescent="0.2"/>
    <row r="2128" ht="12" customHeight="1" x14ac:dyDescent="0.2"/>
    <row r="2129" ht="12" customHeight="1" x14ac:dyDescent="0.2"/>
    <row r="2130" ht="12" customHeight="1" x14ac:dyDescent="0.2"/>
    <row r="2131" ht="12" customHeight="1" x14ac:dyDescent="0.2"/>
    <row r="2132" ht="12" customHeight="1" x14ac:dyDescent="0.2"/>
    <row r="2133" ht="12" customHeight="1" x14ac:dyDescent="0.2"/>
    <row r="2134" ht="12" customHeight="1" x14ac:dyDescent="0.2"/>
    <row r="2135" ht="12" customHeight="1" x14ac:dyDescent="0.2"/>
    <row r="2136" ht="12" customHeight="1" x14ac:dyDescent="0.2"/>
    <row r="2137" ht="12" customHeight="1" x14ac:dyDescent="0.2"/>
    <row r="2138" ht="12" customHeight="1" x14ac:dyDescent="0.2"/>
    <row r="2139" ht="12" customHeight="1" x14ac:dyDescent="0.2"/>
    <row r="2140" ht="12" customHeight="1" x14ac:dyDescent="0.2"/>
    <row r="2141" ht="12" customHeight="1" x14ac:dyDescent="0.2"/>
    <row r="2142" ht="12" customHeight="1" x14ac:dyDescent="0.2"/>
    <row r="2143" ht="12" customHeight="1" x14ac:dyDescent="0.2"/>
    <row r="2144" ht="12" customHeight="1" x14ac:dyDescent="0.2"/>
    <row r="2145" ht="12" customHeight="1" x14ac:dyDescent="0.2"/>
    <row r="2146" ht="12" customHeight="1" x14ac:dyDescent="0.2"/>
    <row r="2147" ht="12" customHeight="1" x14ac:dyDescent="0.2"/>
    <row r="2148" ht="12" customHeight="1" x14ac:dyDescent="0.2"/>
    <row r="2149" ht="12" customHeight="1" x14ac:dyDescent="0.2"/>
    <row r="2150" ht="12" customHeight="1" x14ac:dyDescent="0.2"/>
    <row r="2151" ht="12" customHeight="1" x14ac:dyDescent="0.2"/>
    <row r="2152" ht="12" customHeight="1" x14ac:dyDescent="0.2"/>
    <row r="2153" ht="12" customHeight="1" x14ac:dyDescent="0.2"/>
    <row r="2154" ht="12" customHeight="1" x14ac:dyDescent="0.2"/>
    <row r="2155" ht="12" customHeight="1" x14ac:dyDescent="0.2"/>
    <row r="2156" ht="12" customHeight="1" x14ac:dyDescent="0.2"/>
    <row r="2157" ht="12" customHeight="1" x14ac:dyDescent="0.2"/>
    <row r="2158" ht="12" customHeight="1" x14ac:dyDescent="0.2"/>
    <row r="2159" ht="12" customHeight="1" x14ac:dyDescent="0.2"/>
    <row r="2160" ht="12" customHeight="1" x14ac:dyDescent="0.2"/>
    <row r="2161" ht="12" customHeight="1" x14ac:dyDescent="0.2"/>
    <row r="2162" ht="12" customHeight="1" x14ac:dyDescent="0.2"/>
    <row r="2163" ht="12" customHeight="1" x14ac:dyDescent="0.2"/>
    <row r="2164" ht="12" customHeight="1" x14ac:dyDescent="0.2"/>
    <row r="2165" ht="12" customHeight="1" x14ac:dyDescent="0.2"/>
    <row r="2166" ht="12" customHeight="1" x14ac:dyDescent="0.2"/>
    <row r="2167" ht="12" customHeight="1" x14ac:dyDescent="0.2"/>
    <row r="2168" ht="12" customHeight="1" x14ac:dyDescent="0.2"/>
    <row r="2169" ht="12" customHeight="1" x14ac:dyDescent="0.2"/>
    <row r="2170" ht="12" customHeight="1" x14ac:dyDescent="0.2"/>
    <row r="2171" ht="12" customHeight="1" x14ac:dyDescent="0.2"/>
    <row r="2172" ht="12" customHeight="1" x14ac:dyDescent="0.2"/>
    <row r="2173" ht="12" customHeight="1" x14ac:dyDescent="0.2"/>
    <row r="2174" ht="12" customHeight="1" x14ac:dyDescent="0.2"/>
    <row r="2175" ht="12" customHeight="1" x14ac:dyDescent="0.2"/>
    <row r="2176" ht="12" customHeight="1" x14ac:dyDescent="0.2"/>
    <row r="2177" ht="12" customHeight="1" x14ac:dyDescent="0.2"/>
    <row r="2178" ht="12" customHeight="1" x14ac:dyDescent="0.2"/>
    <row r="2179" ht="12" customHeight="1" x14ac:dyDescent="0.2"/>
    <row r="2180" ht="12" customHeight="1" x14ac:dyDescent="0.2"/>
    <row r="2181" ht="12" customHeight="1" x14ac:dyDescent="0.2"/>
    <row r="2182" ht="12" customHeight="1" x14ac:dyDescent="0.2"/>
    <row r="2183" ht="12" customHeight="1" x14ac:dyDescent="0.2"/>
    <row r="2184" ht="12" customHeight="1" x14ac:dyDescent="0.2"/>
    <row r="2185" ht="12" customHeight="1" x14ac:dyDescent="0.2"/>
    <row r="2186" ht="12" customHeight="1" x14ac:dyDescent="0.2"/>
    <row r="2187" ht="12" customHeight="1" x14ac:dyDescent="0.2"/>
    <row r="2188" ht="12" customHeight="1" x14ac:dyDescent="0.2"/>
    <row r="2189" ht="12" customHeight="1" x14ac:dyDescent="0.2"/>
    <row r="2190" ht="12" customHeight="1" x14ac:dyDescent="0.2"/>
    <row r="2191" ht="12" customHeight="1" x14ac:dyDescent="0.2"/>
    <row r="2192" ht="12" customHeight="1" x14ac:dyDescent="0.2"/>
    <row r="2193" ht="12" customHeight="1" x14ac:dyDescent="0.2"/>
    <row r="2194" ht="12" customHeight="1" x14ac:dyDescent="0.2"/>
    <row r="2195" ht="12" customHeight="1" x14ac:dyDescent="0.2"/>
    <row r="2196" ht="12" customHeight="1" x14ac:dyDescent="0.2"/>
    <row r="2197" ht="12" customHeight="1" x14ac:dyDescent="0.2"/>
    <row r="2198" ht="12" customHeight="1" x14ac:dyDescent="0.2"/>
    <row r="2199" ht="12" customHeight="1" x14ac:dyDescent="0.2"/>
    <row r="2200" ht="12" customHeight="1" x14ac:dyDescent="0.2"/>
    <row r="2201" ht="12" customHeight="1" x14ac:dyDescent="0.2"/>
    <row r="2202" ht="12" customHeight="1" x14ac:dyDescent="0.2"/>
    <row r="2203" ht="12" customHeight="1" x14ac:dyDescent="0.2"/>
    <row r="2204" ht="12" customHeight="1" x14ac:dyDescent="0.2"/>
    <row r="2205" ht="12" customHeight="1" x14ac:dyDescent="0.2"/>
    <row r="2206" ht="12" customHeight="1" x14ac:dyDescent="0.2"/>
    <row r="2207" ht="12" customHeight="1" x14ac:dyDescent="0.2"/>
    <row r="2208" ht="12" customHeight="1" x14ac:dyDescent="0.2"/>
    <row r="2209" ht="12" customHeight="1" x14ac:dyDescent="0.2"/>
    <row r="2210" ht="12" customHeight="1" x14ac:dyDescent="0.2"/>
    <row r="2211" ht="12" customHeight="1" x14ac:dyDescent="0.2"/>
    <row r="2212" ht="12" customHeight="1" x14ac:dyDescent="0.2"/>
    <row r="2213" ht="12" customHeight="1" x14ac:dyDescent="0.2"/>
    <row r="2214" ht="12" customHeight="1" x14ac:dyDescent="0.2"/>
    <row r="2215" ht="12" customHeight="1" x14ac:dyDescent="0.2"/>
    <row r="2216" ht="12" customHeight="1" x14ac:dyDescent="0.2"/>
    <row r="2217" ht="12" customHeight="1" x14ac:dyDescent="0.2"/>
    <row r="2218" ht="12" customHeight="1" x14ac:dyDescent="0.2"/>
    <row r="2219" ht="12" customHeight="1" x14ac:dyDescent="0.2"/>
    <row r="2220" ht="12" customHeight="1" x14ac:dyDescent="0.2"/>
    <row r="2221" ht="12" customHeight="1" x14ac:dyDescent="0.2"/>
    <row r="2222" ht="12" customHeight="1" x14ac:dyDescent="0.2"/>
    <row r="2223" ht="12" customHeight="1" x14ac:dyDescent="0.2"/>
    <row r="2224" ht="12" customHeight="1" x14ac:dyDescent="0.2"/>
    <row r="2225" ht="12" customHeight="1" x14ac:dyDescent="0.2"/>
    <row r="2226" ht="12" customHeight="1" x14ac:dyDescent="0.2"/>
    <row r="2227" ht="12" customHeight="1" x14ac:dyDescent="0.2"/>
    <row r="2228" ht="12" customHeight="1" x14ac:dyDescent="0.2"/>
    <row r="2229" ht="12" customHeight="1" x14ac:dyDescent="0.2"/>
    <row r="2230" ht="12" customHeight="1" x14ac:dyDescent="0.2"/>
    <row r="2231" ht="12" customHeight="1" x14ac:dyDescent="0.2"/>
    <row r="2232" ht="12" customHeight="1" x14ac:dyDescent="0.2"/>
    <row r="2233" ht="12" customHeight="1" x14ac:dyDescent="0.2"/>
    <row r="2234" ht="12" customHeight="1" x14ac:dyDescent="0.2"/>
    <row r="2235" ht="12" customHeight="1" x14ac:dyDescent="0.2"/>
    <row r="2236" ht="12" customHeight="1" x14ac:dyDescent="0.2"/>
    <row r="2237" ht="12" customHeight="1" x14ac:dyDescent="0.2"/>
    <row r="2238" ht="12" customHeight="1" x14ac:dyDescent="0.2"/>
    <row r="2239" ht="12" customHeight="1" x14ac:dyDescent="0.2"/>
    <row r="2240" ht="12" customHeight="1" x14ac:dyDescent="0.2"/>
    <row r="2241" ht="12" customHeight="1" x14ac:dyDescent="0.2"/>
    <row r="2242" ht="12" customHeight="1" x14ac:dyDescent="0.2"/>
    <row r="2243" ht="12" customHeight="1" x14ac:dyDescent="0.2"/>
    <row r="2244" ht="12" customHeight="1" x14ac:dyDescent="0.2"/>
    <row r="2245" ht="12" customHeight="1" x14ac:dyDescent="0.2"/>
    <row r="2246" ht="12" customHeight="1" x14ac:dyDescent="0.2"/>
    <row r="2247" ht="12" customHeight="1" x14ac:dyDescent="0.2"/>
    <row r="2248" ht="12" customHeight="1" x14ac:dyDescent="0.2"/>
    <row r="2249" ht="12" customHeight="1" x14ac:dyDescent="0.2"/>
    <row r="2250" ht="12" customHeight="1" x14ac:dyDescent="0.2"/>
    <row r="2251" ht="12" customHeight="1" x14ac:dyDescent="0.2"/>
    <row r="2252" ht="12" customHeight="1" x14ac:dyDescent="0.2"/>
    <row r="2253" ht="12" customHeight="1" x14ac:dyDescent="0.2"/>
    <row r="2254" ht="12" customHeight="1" x14ac:dyDescent="0.2"/>
    <row r="2255" ht="12" customHeight="1" x14ac:dyDescent="0.2"/>
    <row r="2256" ht="12" customHeight="1" x14ac:dyDescent="0.2"/>
    <row r="2257" ht="12" customHeight="1" x14ac:dyDescent="0.2"/>
    <row r="2258" ht="12" customHeight="1" x14ac:dyDescent="0.2"/>
    <row r="2259" ht="12" customHeight="1" x14ac:dyDescent="0.2"/>
    <row r="2260" ht="12" customHeight="1" x14ac:dyDescent="0.2"/>
    <row r="2261" ht="12" customHeight="1" x14ac:dyDescent="0.2"/>
    <row r="2262" ht="12" customHeight="1" x14ac:dyDescent="0.2"/>
    <row r="2263" ht="12" customHeight="1" x14ac:dyDescent="0.2"/>
    <row r="2264" ht="12" customHeight="1" x14ac:dyDescent="0.2"/>
    <row r="2265" ht="12" customHeight="1" x14ac:dyDescent="0.2"/>
    <row r="2266" ht="12" customHeight="1" x14ac:dyDescent="0.2"/>
    <row r="2267" ht="12" customHeight="1" x14ac:dyDescent="0.2"/>
    <row r="2268" ht="12" customHeight="1" x14ac:dyDescent="0.2"/>
    <row r="2269" ht="12" customHeight="1" x14ac:dyDescent="0.2"/>
    <row r="2270" ht="12" customHeight="1" x14ac:dyDescent="0.2"/>
    <row r="2271" ht="12" customHeight="1" x14ac:dyDescent="0.2"/>
    <row r="2272" ht="12" customHeight="1" x14ac:dyDescent="0.2"/>
    <row r="2273" ht="12" customHeight="1" x14ac:dyDescent="0.2"/>
    <row r="2274" ht="12" customHeight="1" x14ac:dyDescent="0.2"/>
    <row r="2275" ht="12" customHeight="1" x14ac:dyDescent="0.2"/>
    <row r="2276" ht="12" customHeight="1" x14ac:dyDescent="0.2"/>
    <row r="2277" ht="12" customHeight="1" x14ac:dyDescent="0.2"/>
    <row r="2278" ht="12" customHeight="1" x14ac:dyDescent="0.2"/>
    <row r="2279" ht="12" customHeight="1" x14ac:dyDescent="0.2"/>
    <row r="2280" ht="12" customHeight="1" x14ac:dyDescent="0.2"/>
    <row r="2281" ht="12" customHeight="1" x14ac:dyDescent="0.2"/>
    <row r="2282" ht="12" customHeight="1" x14ac:dyDescent="0.2"/>
    <row r="2283" ht="12" customHeight="1" x14ac:dyDescent="0.2"/>
    <row r="2284" ht="12" customHeight="1" x14ac:dyDescent="0.2"/>
    <row r="2285" ht="12" customHeight="1" x14ac:dyDescent="0.2"/>
    <row r="2286" ht="12" customHeight="1" x14ac:dyDescent="0.2"/>
    <row r="2287" ht="12" customHeight="1" x14ac:dyDescent="0.2"/>
    <row r="2288" ht="12" customHeight="1" x14ac:dyDescent="0.2"/>
    <row r="2289" ht="12" customHeight="1" x14ac:dyDescent="0.2"/>
    <row r="2290" ht="12" customHeight="1" x14ac:dyDescent="0.2"/>
    <row r="2291" ht="12" customHeight="1" x14ac:dyDescent="0.2"/>
    <row r="2292" ht="12" customHeight="1" x14ac:dyDescent="0.2"/>
    <row r="2293" ht="12" customHeight="1" x14ac:dyDescent="0.2"/>
    <row r="2294" ht="12" customHeight="1" x14ac:dyDescent="0.2"/>
    <row r="2295" ht="12" customHeight="1" x14ac:dyDescent="0.2"/>
    <row r="2296" ht="12" customHeight="1" x14ac:dyDescent="0.2"/>
    <row r="2297" ht="12" customHeight="1" x14ac:dyDescent="0.2"/>
    <row r="2298" ht="12" customHeight="1" x14ac:dyDescent="0.2"/>
    <row r="2299" ht="12" customHeight="1" x14ac:dyDescent="0.2"/>
    <row r="2300" ht="12" customHeight="1" x14ac:dyDescent="0.2"/>
    <row r="2301" ht="12" customHeight="1" x14ac:dyDescent="0.2"/>
    <row r="2302" ht="12" customHeight="1" x14ac:dyDescent="0.2"/>
    <row r="2303" ht="12" customHeight="1" x14ac:dyDescent="0.2"/>
    <row r="2304" ht="12" customHeight="1" x14ac:dyDescent="0.2"/>
    <row r="2305" ht="12" customHeight="1" x14ac:dyDescent="0.2"/>
    <row r="2306" ht="12" customHeight="1" x14ac:dyDescent="0.2"/>
    <row r="2307" ht="12" customHeight="1" x14ac:dyDescent="0.2"/>
    <row r="2308" ht="12" customHeight="1" x14ac:dyDescent="0.2"/>
    <row r="2309" ht="12" customHeight="1" x14ac:dyDescent="0.2"/>
    <row r="2310" ht="12" customHeight="1" x14ac:dyDescent="0.2"/>
    <row r="2311" ht="12" customHeight="1" x14ac:dyDescent="0.2"/>
    <row r="2312" ht="12" customHeight="1" x14ac:dyDescent="0.2"/>
    <row r="2313" ht="12" customHeight="1" x14ac:dyDescent="0.2"/>
    <row r="2314" ht="12" customHeight="1" x14ac:dyDescent="0.2"/>
    <row r="2315" ht="12" customHeight="1" x14ac:dyDescent="0.2"/>
    <row r="2316" ht="12" customHeight="1" x14ac:dyDescent="0.2"/>
    <row r="2317" ht="12" customHeight="1" x14ac:dyDescent="0.2"/>
    <row r="2318" ht="12" customHeight="1" x14ac:dyDescent="0.2"/>
    <row r="2319" ht="12" customHeight="1" x14ac:dyDescent="0.2"/>
    <row r="2320" ht="12" customHeight="1" x14ac:dyDescent="0.2"/>
    <row r="2321" ht="12" customHeight="1" x14ac:dyDescent="0.2"/>
    <row r="2322" ht="12" customHeight="1" x14ac:dyDescent="0.2"/>
    <row r="2323" ht="12" customHeight="1" x14ac:dyDescent="0.2"/>
    <row r="2324" ht="12" customHeight="1" x14ac:dyDescent="0.2"/>
    <row r="2325" ht="12" customHeight="1" x14ac:dyDescent="0.2"/>
    <row r="2326" ht="12" customHeight="1" x14ac:dyDescent="0.2"/>
    <row r="2327" ht="12" customHeight="1" x14ac:dyDescent="0.2"/>
    <row r="2328" ht="12" customHeight="1" x14ac:dyDescent="0.2"/>
    <row r="2329" ht="12" customHeight="1" x14ac:dyDescent="0.2"/>
    <row r="2330" ht="12" customHeight="1" x14ac:dyDescent="0.2"/>
    <row r="2331" ht="12" customHeight="1" x14ac:dyDescent="0.2"/>
    <row r="2332" ht="12" customHeight="1" x14ac:dyDescent="0.2"/>
    <row r="2333" ht="12" customHeight="1" x14ac:dyDescent="0.2"/>
    <row r="2334" ht="12" customHeight="1" x14ac:dyDescent="0.2"/>
    <row r="2335" ht="12" customHeight="1" x14ac:dyDescent="0.2"/>
    <row r="2336" ht="12" customHeight="1" x14ac:dyDescent="0.2"/>
    <row r="2337" ht="12" customHeight="1" x14ac:dyDescent="0.2"/>
    <row r="2338" ht="12" customHeight="1" x14ac:dyDescent="0.2"/>
    <row r="2339" ht="12" customHeight="1" x14ac:dyDescent="0.2"/>
    <row r="2340" ht="12" customHeight="1" x14ac:dyDescent="0.2"/>
    <row r="2341" ht="12" customHeight="1" x14ac:dyDescent="0.2"/>
    <row r="2342" ht="12" customHeight="1" x14ac:dyDescent="0.2"/>
    <row r="2343" ht="12" customHeight="1" x14ac:dyDescent="0.2"/>
    <row r="2344" ht="12" customHeight="1" x14ac:dyDescent="0.2"/>
    <row r="2345" ht="12" customHeight="1" x14ac:dyDescent="0.2"/>
    <row r="2346" ht="12" customHeight="1" x14ac:dyDescent="0.2"/>
    <row r="2347" ht="12" customHeight="1" x14ac:dyDescent="0.2"/>
    <row r="2348" ht="12" customHeight="1" x14ac:dyDescent="0.2"/>
    <row r="2349" ht="12" customHeight="1" x14ac:dyDescent="0.2"/>
    <row r="2350" ht="12" customHeight="1" x14ac:dyDescent="0.2"/>
    <row r="2351" ht="12" customHeight="1" x14ac:dyDescent="0.2"/>
    <row r="2352" ht="12" customHeight="1" x14ac:dyDescent="0.2"/>
    <row r="2353" ht="12" customHeight="1" x14ac:dyDescent="0.2"/>
    <row r="2354" ht="12" customHeight="1" x14ac:dyDescent="0.2"/>
    <row r="2355" ht="12" customHeight="1" x14ac:dyDescent="0.2"/>
    <row r="2356" ht="12" customHeight="1" x14ac:dyDescent="0.2"/>
    <row r="2357" ht="12" customHeight="1" x14ac:dyDescent="0.2"/>
    <row r="2358" ht="12" customHeight="1" x14ac:dyDescent="0.2"/>
    <row r="2359" ht="12" customHeight="1" x14ac:dyDescent="0.2"/>
    <row r="2360" ht="12" customHeight="1" x14ac:dyDescent="0.2"/>
    <row r="2361" ht="12" customHeight="1" x14ac:dyDescent="0.2"/>
    <row r="2362" ht="12" customHeight="1" x14ac:dyDescent="0.2"/>
    <row r="2363" ht="12" customHeight="1" x14ac:dyDescent="0.2"/>
    <row r="2364" ht="12" customHeight="1" x14ac:dyDescent="0.2"/>
    <row r="2365" ht="12" customHeight="1" x14ac:dyDescent="0.2"/>
    <row r="2366" ht="12" customHeight="1" x14ac:dyDescent="0.2"/>
    <row r="2367" ht="12" customHeight="1" x14ac:dyDescent="0.2"/>
    <row r="2368" ht="12" customHeight="1" x14ac:dyDescent="0.2"/>
    <row r="2369" ht="12" customHeight="1" x14ac:dyDescent="0.2"/>
    <row r="2370" ht="12" customHeight="1" x14ac:dyDescent="0.2"/>
    <row r="2371" ht="12" customHeight="1" x14ac:dyDescent="0.2"/>
    <row r="2372" ht="12" customHeight="1" x14ac:dyDescent="0.2"/>
    <row r="2373" ht="12" customHeight="1" x14ac:dyDescent="0.2"/>
    <row r="2374" ht="12" customHeight="1" x14ac:dyDescent="0.2"/>
    <row r="2375" ht="12" customHeight="1" x14ac:dyDescent="0.2"/>
    <row r="2376" ht="12" customHeight="1" x14ac:dyDescent="0.2"/>
    <row r="2377" ht="12" customHeight="1" x14ac:dyDescent="0.2"/>
    <row r="2378" ht="12" customHeight="1" x14ac:dyDescent="0.2"/>
    <row r="2379" ht="12" customHeight="1" x14ac:dyDescent="0.2"/>
    <row r="2380" ht="12" customHeight="1" x14ac:dyDescent="0.2"/>
    <row r="2381" ht="12" customHeight="1" x14ac:dyDescent="0.2"/>
    <row r="2382" ht="12" customHeight="1" x14ac:dyDescent="0.2"/>
    <row r="2383" ht="12" customHeight="1" x14ac:dyDescent="0.2"/>
    <row r="2384" ht="12" customHeight="1" x14ac:dyDescent="0.2"/>
    <row r="2385" ht="12" customHeight="1" x14ac:dyDescent="0.2"/>
    <row r="2386" ht="12" customHeight="1" x14ac:dyDescent="0.2"/>
    <row r="2387" ht="12" customHeight="1" x14ac:dyDescent="0.2"/>
    <row r="2388" ht="12" customHeight="1" x14ac:dyDescent="0.2"/>
    <row r="2389" ht="12" customHeight="1" x14ac:dyDescent="0.2"/>
    <row r="2390" ht="12" customHeight="1" x14ac:dyDescent="0.2"/>
    <row r="2391" ht="12" customHeight="1" x14ac:dyDescent="0.2"/>
    <row r="2392" ht="12" customHeight="1" x14ac:dyDescent="0.2"/>
    <row r="2393" ht="12" customHeight="1" x14ac:dyDescent="0.2"/>
    <row r="2394" ht="12" customHeight="1" x14ac:dyDescent="0.2"/>
    <row r="2395" ht="12" customHeight="1" x14ac:dyDescent="0.2"/>
    <row r="2396" ht="12" customHeight="1" x14ac:dyDescent="0.2"/>
    <row r="2397" ht="12" customHeight="1" x14ac:dyDescent="0.2"/>
    <row r="2398" ht="12" customHeight="1" x14ac:dyDescent="0.2"/>
    <row r="2399" ht="12" customHeight="1" x14ac:dyDescent="0.2"/>
    <row r="2400" ht="12" customHeight="1" x14ac:dyDescent="0.2"/>
    <row r="2401" ht="12" customHeight="1" x14ac:dyDescent="0.2"/>
    <row r="2402" ht="12" customHeight="1" x14ac:dyDescent="0.2"/>
    <row r="2403" ht="12" customHeight="1" x14ac:dyDescent="0.2"/>
    <row r="2404" ht="12" customHeight="1" x14ac:dyDescent="0.2"/>
    <row r="2405" ht="12" customHeight="1" x14ac:dyDescent="0.2"/>
    <row r="2406" ht="12" customHeight="1" x14ac:dyDescent="0.2"/>
    <row r="2407" ht="12" customHeight="1" x14ac:dyDescent="0.2"/>
    <row r="2408" ht="12" customHeight="1" x14ac:dyDescent="0.2"/>
    <row r="2409" ht="12" customHeight="1" x14ac:dyDescent="0.2"/>
    <row r="2410" ht="12" customHeight="1" x14ac:dyDescent="0.2"/>
    <row r="2411" ht="12" customHeight="1" x14ac:dyDescent="0.2"/>
    <row r="2412" ht="12" customHeight="1" x14ac:dyDescent="0.2"/>
    <row r="2413" ht="12" customHeight="1" x14ac:dyDescent="0.2"/>
    <row r="2414" ht="12" customHeight="1" x14ac:dyDescent="0.2"/>
    <row r="2415" ht="12" customHeight="1" x14ac:dyDescent="0.2"/>
    <row r="2416" ht="12" customHeight="1" x14ac:dyDescent="0.2"/>
    <row r="2417" ht="12" customHeight="1" x14ac:dyDescent="0.2"/>
    <row r="2418" ht="12" customHeight="1" x14ac:dyDescent="0.2"/>
    <row r="2419" ht="12" customHeight="1" x14ac:dyDescent="0.2"/>
    <row r="2420" ht="12" customHeight="1" x14ac:dyDescent="0.2"/>
    <row r="2421" ht="12" customHeight="1" x14ac:dyDescent="0.2"/>
    <row r="2422" ht="12" customHeight="1" x14ac:dyDescent="0.2"/>
    <row r="2423" ht="12" customHeight="1" x14ac:dyDescent="0.2"/>
    <row r="2424" ht="12" customHeight="1" x14ac:dyDescent="0.2"/>
    <row r="2425" ht="12" customHeight="1" x14ac:dyDescent="0.2"/>
    <row r="2426" ht="12" customHeight="1" x14ac:dyDescent="0.2"/>
    <row r="2427" ht="12" customHeight="1" x14ac:dyDescent="0.2"/>
    <row r="2428" ht="12" customHeight="1" x14ac:dyDescent="0.2"/>
    <row r="2429" ht="12" customHeight="1" x14ac:dyDescent="0.2"/>
    <row r="2430" ht="12" customHeight="1" x14ac:dyDescent="0.2"/>
    <row r="2431" ht="12" customHeight="1" x14ac:dyDescent="0.2"/>
    <row r="2432" ht="12" customHeight="1" x14ac:dyDescent="0.2"/>
    <row r="2433" ht="12" customHeight="1" x14ac:dyDescent="0.2"/>
    <row r="2434" ht="12" customHeight="1" x14ac:dyDescent="0.2"/>
    <row r="2435" ht="12" customHeight="1" x14ac:dyDescent="0.2"/>
    <row r="2436" ht="12" customHeight="1" x14ac:dyDescent="0.2"/>
    <row r="2437" ht="12" customHeight="1" x14ac:dyDescent="0.2"/>
    <row r="2438" ht="12" customHeight="1" x14ac:dyDescent="0.2"/>
    <row r="2439" ht="12" customHeight="1" x14ac:dyDescent="0.2"/>
    <row r="2440" ht="12" customHeight="1" x14ac:dyDescent="0.2"/>
    <row r="2441" ht="12" customHeight="1" x14ac:dyDescent="0.2"/>
    <row r="2442" ht="12" customHeight="1" x14ac:dyDescent="0.2"/>
    <row r="2443" ht="12" customHeight="1" x14ac:dyDescent="0.2"/>
    <row r="2444" ht="12" customHeight="1" x14ac:dyDescent="0.2"/>
    <row r="2445" ht="12" customHeight="1" x14ac:dyDescent="0.2"/>
    <row r="2446" ht="12" customHeight="1" x14ac:dyDescent="0.2"/>
    <row r="2447" ht="12" customHeight="1" x14ac:dyDescent="0.2"/>
    <row r="2448" ht="12" customHeight="1" x14ac:dyDescent="0.2"/>
    <row r="2449" ht="12" customHeight="1" x14ac:dyDescent="0.2"/>
    <row r="2450" ht="12" customHeight="1" x14ac:dyDescent="0.2"/>
    <row r="2451" ht="12" customHeight="1" x14ac:dyDescent="0.2"/>
    <row r="2452" ht="12" customHeight="1" x14ac:dyDescent="0.2"/>
    <row r="2453" ht="12" customHeight="1" x14ac:dyDescent="0.2"/>
    <row r="2454" ht="12" customHeight="1" x14ac:dyDescent="0.2"/>
    <row r="2455" ht="12" customHeight="1" x14ac:dyDescent="0.2"/>
    <row r="2456" ht="12" customHeight="1" x14ac:dyDescent="0.2"/>
    <row r="2457" ht="12" customHeight="1" x14ac:dyDescent="0.2"/>
    <row r="2458" ht="12" customHeight="1" x14ac:dyDescent="0.2"/>
    <row r="2459" ht="12" customHeight="1" x14ac:dyDescent="0.2"/>
    <row r="2460" ht="12" customHeight="1" x14ac:dyDescent="0.2"/>
    <row r="2461" ht="12" customHeight="1" x14ac:dyDescent="0.2"/>
    <row r="2462" ht="12" customHeight="1" x14ac:dyDescent="0.2"/>
    <row r="2463" ht="12" customHeight="1" x14ac:dyDescent="0.2"/>
    <row r="2464" ht="12" customHeight="1" x14ac:dyDescent="0.2"/>
    <row r="2465" ht="12" customHeight="1" x14ac:dyDescent="0.2"/>
    <row r="2466" ht="12" customHeight="1" x14ac:dyDescent="0.2"/>
    <row r="2467" ht="12" customHeight="1" x14ac:dyDescent="0.2"/>
    <row r="2468" ht="12" customHeight="1" x14ac:dyDescent="0.2"/>
    <row r="2469" ht="12" customHeight="1" x14ac:dyDescent="0.2"/>
    <row r="2470" ht="12" customHeight="1" x14ac:dyDescent="0.2"/>
    <row r="2471" ht="12" customHeight="1" x14ac:dyDescent="0.2"/>
    <row r="2472" ht="12" customHeight="1" x14ac:dyDescent="0.2"/>
    <row r="2473" ht="12" customHeight="1" x14ac:dyDescent="0.2"/>
    <row r="2474" ht="12" customHeight="1" x14ac:dyDescent="0.2"/>
    <row r="2475" ht="12" customHeight="1" x14ac:dyDescent="0.2"/>
    <row r="2476" ht="12" customHeight="1" x14ac:dyDescent="0.2"/>
    <row r="2477" ht="12" customHeight="1" x14ac:dyDescent="0.2"/>
    <row r="2478" ht="12" customHeight="1" x14ac:dyDescent="0.2"/>
    <row r="2479" ht="12" customHeight="1" x14ac:dyDescent="0.2"/>
    <row r="2480" ht="12" customHeight="1" x14ac:dyDescent="0.2"/>
    <row r="2481" ht="12" customHeight="1" x14ac:dyDescent="0.2"/>
    <row r="2482" ht="12" customHeight="1" x14ac:dyDescent="0.2"/>
    <row r="2483" ht="12" customHeight="1" x14ac:dyDescent="0.2"/>
    <row r="2484" ht="12" customHeight="1" x14ac:dyDescent="0.2"/>
    <row r="2485" ht="12" customHeight="1" x14ac:dyDescent="0.2"/>
    <row r="2486" ht="12" customHeight="1" x14ac:dyDescent="0.2"/>
    <row r="2487" ht="12" customHeight="1" x14ac:dyDescent="0.2"/>
    <row r="2488" ht="12" customHeight="1" x14ac:dyDescent="0.2"/>
    <row r="2489" ht="12" customHeight="1" x14ac:dyDescent="0.2"/>
    <row r="2490" ht="12" customHeight="1" x14ac:dyDescent="0.2"/>
    <row r="2491" ht="12" customHeight="1" x14ac:dyDescent="0.2"/>
    <row r="2492" ht="12" customHeight="1" x14ac:dyDescent="0.2"/>
    <row r="2493" ht="12" customHeight="1" x14ac:dyDescent="0.2"/>
    <row r="2494" ht="12" customHeight="1" x14ac:dyDescent="0.2"/>
    <row r="2495" ht="12" customHeight="1" x14ac:dyDescent="0.2"/>
    <row r="2496" ht="12" customHeight="1" x14ac:dyDescent="0.2"/>
    <row r="2497" ht="12" customHeight="1" x14ac:dyDescent="0.2"/>
    <row r="2498" ht="12" customHeight="1" x14ac:dyDescent="0.2"/>
    <row r="2499" ht="12" customHeight="1" x14ac:dyDescent="0.2"/>
    <row r="2500" ht="12" customHeight="1" x14ac:dyDescent="0.2"/>
    <row r="2501" ht="12" customHeight="1" x14ac:dyDescent="0.2"/>
    <row r="2502" ht="12" customHeight="1" x14ac:dyDescent="0.2"/>
    <row r="2503" ht="12" customHeight="1" x14ac:dyDescent="0.2"/>
    <row r="2504" ht="12" customHeight="1" x14ac:dyDescent="0.2"/>
    <row r="2505" ht="12" customHeight="1" x14ac:dyDescent="0.2"/>
    <row r="2506" ht="12" customHeight="1" x14ac:dyDescent="0.2"/>
    <row r="2507" ht="12" customHeight="1" x14ac:dyDescent="0.2"/>
    <row r="2508" ht="12" customHeight="1" x14ac:dyDescent="0.2"/>
    <row r="2509" ht="12" customHeight="1" x14ac:dyDescent="0.2"/>
    <row r="2510" ht="12" customHeight="1" x14ac:dyDescent="0.2"/>
    <row r="2511" ht="12" customHeight="1" x14ac:dyDescent="0.2"/>
    <row r="2512" ht="12" customHeight="1" x14ac:dyDescent="0.2"/>
    <row r="2513" ht="12" customHeight="1" x14ac:dyDescent="0.2"/>
    <row r="2514" ht="12" customHeight="1" x14ac:dyDescent="0.2"/>
    <row r="2515" ht="12" customHeight="1" x14ac:dyDescent="0.2"/>
    <row r="2516" ht="12" customHeight="1" x14ac:dyDescent="0.2"/>
    <row r="2517" ht="12" customHeight="1" x14ac:dyDescent="0.2"/>
    <row r="2518" ht="12" customHeight="1" x14ac:dyDescent="0.2"/>
    <row r="2519" ht="12" customHeight="1" x14ac:dyDescent="0.2"/>
    <row r="2520" ht="12" customHeight="1" x14ac:dyDescent="0.2"/>
    <row r="2521" ht="12" customHeight="1" x14ac:dyDescent="0.2"/>
    <row r="2522" ht="12" customHeight="1" x14ac:dyDescent="0.2"/>
    <row r="2523" ht="12" customHeight="1" x14ac:dyDescent="0.2"/>
    <row r="2524" ht="12" customHeight="1" x14ac:dyDescent="0.2"/>
    <row r="2525" ht="12" customHeight="1" x14ac:dyDescent="0.2"/>
    <row r="2526" ht="12" customHeight="1" x14ac:dyDescent="0.2"/>
    <row r="2527" ht="12" customHeight="1" x14ac:dyDescent="0.2"/>
    <row r="2528" ht="12" customHeight="1" x14ac:dyDescent="0.2"/>
    <row r="2529" ht="12" customHeight="1" x14ac:dyDescent="0.2"/>
    <row r="2530" ht="12" customHeight="1" x14ac:dyDescent="0.2"/>
    <row r="2531" ht="12" customHeight="1" x14ac:dyDescent="0.2"/>
    <row r="2532" ht="12" customHeight="1" x14ac:dyDescent="0.2"/>
    <row r="2533" ht="12" customHeight="1" x14ac:dyDescent="0.2"/>
    <row r="2534" ht="12" customHeight="1" x14ac:dyDescent="0.2"/>
    <row r="2535" ht="12" customHeight="1" x14ac:dyDescent="0.2"/>
    <row r="2536" ht="12" customHeight="1" x14ac:dyDescent="0.2"/>
    <row r="2537" ht="12" customHeight="1" x14ac:dyDescent="0.2"/>
    <row r="2538" ht="12" customHeight="1" x14ac:dyDescent="0.2"/>
    <row r="2539" ht="12" customHeight="1" x14ac:dyDescent="0.2"/>
    <row r="2540" ht="12" customHeight="1" x14ac:dyDescent="0.2"/>
    <row r="2541" ht="12" customHeight="1" x14ac:dyDescent="0.2"/>
    <row r="2542" ht="12" customHeight="1" x14ac:dyDescent="0.2"/>
    <row r="2543" ht="12" customHeight="1" x14ac:dyDescent="0.2"/>
    <row r="2544" ht="12" customHeight="1" x14ac:dyDescent="0.2"/>
    <row r="2545" ht="12" customHeight="1" x14ac:dyDescent="0.2"/>
    <row r="2546" ht="12" customHeight="1" x14ac:dyDescent="0.2"/>
    <row r="2547" ht="12" customHeight="1" x14ac:dyDescent="0.2"/>
    <row r="2548" ht="12" customHeight="1" x14ac:dyDescent="0.2"/>
    <row r="2549" ht="12" customHeight="1" x14ac:dyDescent="0.2"/>
    <row r="2550" ht="12" customHeight="1" x14ac:dyDescent="0.2"/>
    <row r="2551" ht="12" customHeight="1" x14ac:dyDescent="0.2"/>
    <row r="2552" ht="12" customHeight="1" x14ac:dyDescent="0.2"/>
    <row r="2553" ht="12" customHeight="1" x14ac:dyDescent="0.2"/>
    <row r="2554" ht="12" customHeight="1" x14ac:dyDescent="0.2"/>
    <row r="2555" ht="12" customHeight="1" x14ac:dyDescent="0.2"/>
    <row r="2556" ht="12" customHeight="1" x14ac:dyDescent="0.2"/>
    <row r="2557" ht="12" customHeight="1" x14ac:dyDescent="0.2"/>
    <row r="2558" ht="12" customHeight="1" x14ac:dyDescent="0.2"/>
    <row r="2559" ht="12" customHeight="1" x14ac:dyDescent="0.2"/>
    <row r="2560" ht="12" customHeight="1" x14ac:dyDescent="0.2"/>
    <row r="2561" ht="12" customHeight="1" x14ac:dyDescent="0.2"/>
    <row r="2562" ht="12" customHeight="1" x14ac:dyDescent="0.2"/>
    <row r="2563" ht="12" customHeight="1" x14ac:dyDescent="0.2"/>
    <row r="2564" ht="12" customHeight="1" x14ac:dyDescent="0.2"/>
    <row r="2565" ht="12" customHeight="1" x14ac:dyDescent="0.2"/>
    <row r="2566" ht="12" customHeight="1" x14ac:dyDescent="0.2"/>
    <row r="2567" ht="12" customHeight="1" x14ac:dyDescent="0.2"/>
    <row r="2568" ht="12" customHeight="1" x14ac:dyDescent="0.2"/>
    <row r="2569" ht="12" customHeight="1" x14ac:dyDescent="0.2"/>
    <row r="2570" ht="12" customHeight="1" x14ac:dyDescent="0.2"/>
    <row r="2571" ht="12" customHeight="1" x14ac:dyDescent="0.2"/>
    <row r="2572" ht="12" customHeight="1" x14ac:dyDescent="0.2"/>
    <row r="2573" ht="12" customHeight="1" x14ac:dyDescent="0.2"/>
    <row r="2574" ht="12" customHeight="1" x14ac:dyDescent="0.2"/>
    <row r="2575" ht="12" customHeight="1" x14ac:dyDescent="0.2"/>
    <row r="2576" ht="12" customHeight="1" x14ac:dyDescent="0.2"/>
    <row r="2577" ht="12" customHeight="1" x14ac:dyDescent="0.2"/>
    <row r="2578" ht="12" customHeight="1" x14ac:dyDescent="0.2"/>
    <row r="2579" ht="12" customHeight="1" x14ac:dyDescent="0.2"/>
    <row r="2580" ht="12" customHeight="1" x14ac:dyDescent="0.2"/>
    <row r="2581" ht="12" customHeight="1" x14ac:dyDescent="0.2"/>
    <row r="2582" ht="12" customHeight="1" x14ac:dyDescent="0.2"/>
    <row r="2583" ht="12" customHeight="1" x14ac:dyDescent="0.2"/>
    <row r="2584" ht="12" customHeight="1" x14ac:dyDescent="0.2"/>
    <row r="2585" ht="12" customHeight="1" x14ac:dyDescent="0.2"/>
    <row r="2586" ht="12" customHeight="1" x14ac:dyDescent="0.2"/>
    <row r="2587" ht="12" customHeight="1" x14ac:dyDescent="0.2"/>
    <row r="2588" ht="12" customHeight="1" x14ac:dyDescent="0.2"/>
    <row r="2589" ht="12" customHeight="1" x14ac:dyDescent="0.2"/>
    <row r="2590" ht="12" customHeight="1" x14ac:dyDescent="0.2"/>
    <row r="2591" ht="12" customHeight="1" x14ac:dyDescent="0.2"/>
    <row r="2592" ht="12" customHeight="1" x14ac:dyDescent="0.2"/>
    <row r="2593" ht="12" customHeight="1" x14ac:dyDescent="0.2"/>
    <row r="2594" ht="12" customHeight="1" x14ac:dyDescent="0.2"/>
    <row r="2595" ht="12" customHeight="1" x14ac:dyDescent="0.2"/>
    <row r="2596" ht="12" customHeight="1" x14ac:dyDescent="0.2"/>
    <row r="2597" ht="12" customHeight="1" x14ac:dyDescent="0.2"/>
    <row r="2598" ht="12" customHeight="1" x14ac:dyDescent="0.2"/>
    <row r="2599" ht="12" customHeight="1" x14ac:dyDescent="0.2"/>
    <row r="2600" ht="12" customHeight="1" x14ac:dyDescent="0.2"/>
    <row r="2601" ht="12" customHeight="1" x14ac:dyDescent="0.2"/>
    <row r="2602" ht="12" customHeight="1" x14ac:dyDescent="0.2"/>
    <row r="2603" ht="12" customHeight="1" x14ac:dyDescent="0.2"/>
    <row r="2604" ht="12" customHeight="1" x14ac:dyDescent="0.2"/>
    <row r="2605" ht="12" customHeight="1" x14ac:dyDescent="0.2"/>
    <row r="2606" ht="12" customHeight="1" x14ac:dyDescent="0.2"/>
    <row r="2607" ht="12" customHeight="1" x14ac:dyDescent="0.2"/>
    <row r="2608" ht="12" customHeight="1" x14ac:dyDescent="0.2"/>
    <row r="2609" ht="12" customHeight="1" x14ac:dyDescent="0.2"/>
    <row r="2610" ht="12" customHeight="1" x14ac:dyDescent="0.2"/>
    <row r="2611" ht="12" customHeight="1" x14ac:dyDescent="0.2"/>
    <row r="2612" ht="12" customHeight="1" x14ac:dyDescent="0.2"/>
    <row r="2613" ht="12" customHeight="1" x14ac:dyDescent="0.2"/>
    <row r="2614" ht="12" customHeight="1" x14ac:dyDescent="0.2"/>
    <row r="2615" ht="12" customHeight="1" x14ac:dyDescent="0.2"/>
    <row r="2616" ht="12" customHeight="1" x14ac:dyDescent="0.2"/>
    <row r="2617" ht="12" customHeight="1" x14ac:dyDescent="0.2"/>
    <row r="2618" ht="12" customHeight="1" x14ac:dyDescent="0.2"/>
    <row r="2619" ht="12" customHeight="1" x14ac:dyDescent="0.2"/>
    <row r="2620" ht="12" customHeight="1" x14ac:dyDescent="0.2"/>
    <row r="2621" ht="12" customHeight="1" x14ac:dyDescent="0.2"/>
    <row r="2622" ht="12" customHeight="1" x14ac:dyDescent="0.2"/>
    <row r="2623" ht="12" customHeight="1" x14ac:dyDescent="0.2"/>
    <row r="2624" ht="12" customHeight="1" x14ac:dyDescent="0.2"/>
    <row r="2625" ht="12" customHeight="1" x14ac:dyDescent="0.2"/>
    <row r="2626" ht="12" customHeight="1" x14ac:dyDescent="0.2"/>
    <row r="2627" ht="12" customHeight="1" x14ac:dyDescent="0.2"/>
    <row r="2628" ht="12" customHeight="1" x14ac:dyDescent="0.2"/>
    <row r="2629" ht="12" customHeight="1" x14ac:dyDescent="0.2"/>
    <row r="2630" ht="12" customHeight="1" x14ac:dyDescent="0.2"/>
    <row r="2631" ht="12" customHeight="1" x14ac:dyDescent="0.2"/>
    <row r="2632" ht="12" customHeight="1" x14ac:dyDescent="0.2"/>
    <row r="2633" ht="12" customHeight="1" x14ac:dyDescent="0.2"/>
    <row r="2634" ht="12" customHeight="1" x14ac:dyDescent="0.2"/>
    <row r="2635" ht="12" customHeight="1" x14ac:dyDescent="0.2"/>
    <row r="2636" ht="12" customHeight="1" x14ac:dyDescent="0.2"/>
    <row r="2637" ht="12" customHeight="1" x14ac:dyDescent="0.2"/>
    <row r="2638" ht="12" customHeight="1" x14ac:dyDescent="0.2"/>
    <row r="2639" ht="12" customHeight="1" x14ac:dyDescent="0.2"/>
    <row r="2640" ht="12" customHeight="1" x14ac:dyDescent="0.2"/>
    <row r="2641" ht="12" customHeight="1" x14ac:dyDescent="0.2"/>
    <row r="2642" ht="12" customHeight="1" x14ac:dyDescent="0.2"/>
    <row r="2643" ht="12" customHeight="1" x14ac:dyDescent="0.2"/>
    <row r="2644" ht="12" customHeight="1" x14ac:dyDescent="0.2"/>
    <row r="2645" ht="12" customHeight="1" x14ac:dyDescent="0.2"/>
    <row r="2646" ht="12" customHeight="1" x14ac:dyDescent="0.2"/>
    <row r="2647" ht="12" customHeight="1" x14ac:dyDescent="0.2"/>
    <row r="2648" ht="12" customHeight="1" x14ac:dyDescent="0.2"/>
    <row r="2649" ht="12" customHeight="1" x14ac:dyDescent="0.2"/>
    <row r="2650" ht="12" customHeight="1" x14ac:dyDescent="0.2"/>
    <row r="2651" ht="12" customHeight="1" x14ac:dyDescent="0.2"/>
    <row r="2652" ht="12" customHeight="1" x14ac:dyDescent="0.2"/>
    <row r="2653" ht="12" customHeight="1" x14ac:dyDescent="0.2"/>
    <row r="2654" ht="12" customHeight="1" x14ac:dyDescent="0.2"/>
    <row r="2655" ht="12" customHeight="1" x14ac:dyDescent="0.2"/>
    <row r="2656" ht="12" customHeight="1" x14ac:dyDescent="0.2"/>
    <row r="2657" ht="12" customHeight="1" x14ac:dyDescent="0.2"/>
    <row r="2658" ht="12" customHeight="1" x14ac:dyDescent="0.2"/>
    <row r="2659" ht="12" customHeight="1" x14ac:dyDescent="0.2"/>
    <row r="2660" ht="12" customHeight="1" x14ac:dyDescent="0.2"/>
    <row r="2661" ht="12" customHeight="1" x14ac:dyDescent="0.2"/>
    <row r="2662" ht="12" customHeight="1" x14ac:dyDescent="0.2"/>
    <row r="2663" ht="12" customHeight="1" x14ac:dyDescent="0.2"/>
    <row r="2664" ht="12" customHeight="1" x14ac:dyDescent="0.2"/>
    <row r="2665" ht="12" customHeight="1" x14ac:dyDescent="0.2"/>
    <row r="2666" ht="12" customHeight="1" x14ac:dyDescent="0.2"/>
    <row r="2667" ht="12" customHeight="1" x14ac:dyDescent="0.2"/>
    <row r="2668" ht="12" customHeight="1" x14ac:dyDescent="0.2"/>
    <row r="2669" ht="12" customHeight="1" x14ac:dyDescent="0.2"/>
    <row r="2670" ht="12" customHeight="1" x14ac:dyDescent="0.2"/>
    <row r="2671" ht="12" customHeight="1" x14ac:dyDescent="0.2"/>
    <row r="2672" ht="12" customHeight="1" x14ac:dyDescent="0.2"/>
    <row r="2673" ht="12" customHeight="1" x14ac:dyDescent="0.2"/>
    <row r="2674" ht="12" customHeight="1" x14ac:dyDescent="0.2"/>
    <row r="2675" ht="12" customHeight="1" x14ac:dyDescent="0.2"/>
    <row r="2676" ht="12" customHeight="1" x14ac:dyDescent="0.2"/>
    <row r="2677" ht="12" customHeight="1" x14ac:dyDescent="0.2"/>
    <row r="2678" ht="12" customHeight="1" x14ac:dyDescent="0.2"/>
    <row r="2679" ht="12" customHeight="1" x14ac:dyDescent="0.2"/>
    <row r="2680" ht="12" customHeight="1" x14ac:dyDescent="0.2"/>
    <row r="2681" ht="12" customHeight="1" x14ac:dyDescent="0.2"/>
    <row r="2682" ht="12" customHeight="1" x14ac:dyDescent="0.2"/>
    <row r="2683" ht="12" customHeight="1" x14ac:dyDescent="0.2"/>
    <row r="2684" ht="12" customHeight="1" x14ac:dyDescent="0.2"/>
    <row r="2685" ht="12" customHeight="1" x14ac:dyDescent="0.2"/>
    <row r="2686" ht="12" customHeight="1" x14ac:dyDescent="0.2"/>
    <row r="2687" ht="12" customHeight="1" x14ac:dyDescent="0.2"/>
    <row r="2688" ht="12" customHeight="1" x14ac:dyDescent="0.2"/>
    <row r="2689" ht="12" customHeight="1" x14ac:dyDescent="0.2"/>
    <row r="2690" ht="12" customHeight="1" x14ac:dyDescent="0.2"/>
    <row r="2691" ht="12" customHeight="1" x14ac:dyDescent="0.2"/>
    <row r="2692" ht="12" customHeight="1" x14ac:dyDescent="0.2"/>
    <row r="2693" ht="12" customHeight="1" x14ac:dyDescent="0.2"/>
    <row r="2694" ht="12" customHeight="1" x14ac:dyDescent="0.2"/>
    <row r="2695" ht="12" customHeight="1" x14ac:dyDescent="0.2"/>
    <row r="2696" ht="12" customHeight="1" x14ac:dyDescent="0.2"/>
    <row r="2697" ht="12" customHeight="1" x14ac:dyDescent="0.2"/>
    <row r="2698" ht="12" customHeight="1" x14ac:dyDescent="0.2"/>
    <row r="2699" ht="12" customHeight="1" x14ac:dyDescent="0.2"/>
    <row r="2700" ht="12" customHeight="1" x14ac:dyDescent="0.2"/>
    <row r="2701" ht="12" customHeight="1" x14ac:dyDescent="0.2"/>
    <row r="2702" ht="12" customHeight="1" x14ac:dyDescent="0.2"/>
    <row r="2703" ht="12" customHeight="1" x14ac:dyDescent="0.2"/>
    <row r="2704" ht="12" customHeight="1" x14ac:dyDescent="0.2"/>
    <row r="2705" ht="12" customHeight="1" x14ac:dyDescent="0.2"/>
    <row r="2706" ht="12" customHeight="1" x14ac:dyDescent="0.2"/>
    <row r="2707" ht="12" customHeight="1" x14ac:dyDescent="0.2"/>
    <row r="2708" ht="12" customHeight="1" x14ac:dyDescent="0.2"/>
    <row r="2709" ht="12" customHeight="1" x14ac:dyDescent="0.2"/>
    <row r="2710" ht="12" customHeight="1" x14ac:dyDescent="0.2"/>
    <row r="2711" ht="12" customHeight="1" x14ac:dyDescent="0.2"/>
    <row r="2712" ht="12" customHeight="1" x14ac:dyDescent="0.2"/>
    <row r="2713" ht="12" customHeight="1" x14ac:dyDescent="0.2"/>
    <row r="2714" ht="12" customHeight="1" x14ac:dyDescent="0.2"/>
    <row r="2715" ht="12" customHeight="1" x14ac:dyDescent="0.2"/>
    <row r="2716" ht="12" customHeight="1" x14ac:dyDescent="0.2"/>
    <row r="2717" ht="12" customHeight="1" x14ac:dyDescent="0.2"/>
    <row r="2718" ht="12" customHeight="1" x14ac:dyDescent="0.2"/>
    <row r="2719" ht="12" customHeight="1" x14ac:dyDescent="0.2"/>
    <row r="2720" ht="12" customHeight="1" x14ac:dyDescent="0.2"/>
    <row r="2721" ht="12" customHeight="1" x14ac:dyDescent="0.2"/>
    <row r="2722" ht="12" customHeight="1" x14ac:dyDescent="0.2"/>
    <row r="2723" ht="12" customHeight="1" x14ac:dyDescent="0.2"/>
    <row r="2724" ht="12" customHeight="1" x14ac:dyDescent="0.2"/>
    <row r="2725" ht="12" customHeight="1" x14ac:dyDescent="0.2"/>
    <row r="2726" ht="12" customHeight="1" x14ac:dyDescent="0.2"/>
    <row r="2727" ht="12" customHeight="1" x14ac:dyDescent="0.2"/>
    <row r="2728" ht="12" customHeight="1" x14ac:dyDescent="0.2"/>
    <row r="2729" ht="12" customHeight="1" x14ac:dyDescent="0.2"/>
    <row r="2730" ht="12" customHeight="1" x14ac:dyDescent="0.2"/>
    <row r="2731" ht="12" customHeight="1" x14ac:dyDescent="0.2"/>
    <row r="2732" ht="12" customHeight="1" x14ac:dyDescent="0.2"/>
    <row r="2733" ht="12" customHeight="1" x14ac:dyDescent="0.2"/>
    <row r="2734" ht="12" customHeight="1" x14ac:dyDescent="0.2"/>
    <row r="2735" ht="12" customHeight="1" x14ac:dyDescent="0.2"/>
    <row r="2736" ht="12" customHeight="1" x14ac:dyDescent="0.2"/>
    <row r="2737" ht="12" customHeight="1" x14ac:dyDescent="0.2"/>
    <row r="2738" ht="12" customHeight="1" x14ac:dyDescent="0.2"/>
    <row r="2739" ht="12" customHeight="1" x14ac:dyDescent="0.2"/>
    <row r="2740" ht="12" customHeight="1" x14ac:dyDescent="0.2"/>
    <row r="2741" ht="12" customHeight="1" x14ac:dyDescent="0.2"/>
    <row r="2742" ht="12" customHeight="1" x14ac:dyDescent="0.2"/>
    <row r="2743" ht="12" customHeight="1" x14ac:dyDescent="0.2"/>
    <row r="2744" ht="12" customHeight="1" x14ac:dyDescent="0.2"/>
    <row r="2745" ht="12" customHeight="1" x14ac:dyDescent="0.2"/>
    <row r="2746" ht="12" customHeight="1" x14ac:dyDescent="0.2"/>
    <row r="2747" ht="12" customHeight="1" x14ac:dyDescent="0.2"/>
    <row r="2748" ht="12" customHeight="1" x14ac:dyDescent="0.2"/>
    <row r="2749" ht="12" customHeight="1" x14ac:dyDescent="0.2"/>
    <row r="2750" ht="12" customHeight="1" x14ac:dyDescent="0.2"/>
    <row r="2751" ht="12" customHeight="1" x14ac:dyDescent="0.2"/>
    <row r="2752" ht="12" customHeight="1" x14ac:dyDescent="0.2"/>
    <row r="2753" ht="12" customHeight="1" x14ac:dyDescent="0.2"/>
    <row r="2754" ht="12" customHeight="1" x14ac:dyDescent="0.2"/>
    <row r="2755" ht="12" customHeight="1" x14ac:dyDescent="0.2"/>
    <row r="2756" ht="12" customHeight="1" x14ac:dyDescent="0.2"/>
    <row r="2757" ht="12" customHeight="1" x14ac:dyDescent="0.2"/>
    <row r="2758" ht="12" customHeight="1" x14ac:dyDescent="0.2"/>
    <row r="2759" ht="12" customHeight="1" x14ac:dyDescent="0.2"/>
    <row r="2760" ht="12" customHeight="1" x14ac:dyDescent="0.2"/>
    <row r="2761" ht="12" customHeight="1" x14ac:dyDescent="0.2"/>
    <row r="2762" ht="12" customHeight="1" x14ac:dyDescent="0.2"/>
    <row r="2763" ht="12" customHeight="1" x14ac:dyDescent="0.2"/>
    <row r="2764" ht="12" customHeight="1" x14ac:dyDescent="0.2"/>
    <row r="2765" ht="12" customHeight="1" x14ac:dyDescent="0.2"/>
    <row r="2766" ht="12" customHeight="1" x14ac:dyDescent="0.2"/>
    <row r="2767" ht="12" customHeight="1" x14ac:dyDescent="0.2"/>
    <row r="2768" ht="12" customHeight="1" x14ac:dyDescent="0.2"/>
    <row r="2769" ht="12" customHeight="1" x14ac:dyDescent="0.2"/>
    <row r="2770" ht="12" customHeight="1" x14ac:dyDescent="0.2"/>
    <row r="2771" ht="12" customHeight="1" x14ac:dyDescent="0.2"/>
    <row r="2772" ht="12" customHeight="1" x14ac:dyDescent="0.2"/>
    <row r="2773" ht="12" customHeight="1" x14ac:dyDescent="0.2"/>
    <row r="2774" ht="12" customHeight="1" x14ac:dyDescent="0.2"/>
    <row r="2775" ht="12" customHeight="1" x14ac:dyDescent="0.2"/>
    <row r="2776" ht="12" customHeight="1" x14ac:dyDescent="0.2"/>
    <row r="2777" ht="12" customHeight="1" x14ac:dyDescent="0.2"/>
    <row r="2778" ht="12" customHeight="1" x14ac:dyDescent="0.2"/>
    <row r="2779" ht="12" customHeight="1" x14ac:dyDescent="0.2"/>
    <row r="2780" ht="12" customHeight="1" x14ac:dyDescent="0.2"/>
    <row r="2781" ht="12" customHeight="1" x14ac:dyDescent="0.2"/>
    <row r="2782" ht="12" customHeight="1" x14ac:dyDescent="0.2"/>
    <row r="2783" ht="12" customHeight="1" x14ac:dyDescent="0.2"/>
    <row r="2784" ht="12" customHeight="1" x14ac:dyDescent="0.2"/>
    <row r="2785" ht="12" customHeight="1" x14ac:dyDescent="0.2"/>
    <row r="2786" ht="12" customHeight="1" x14ac:dyDescent="0.2"/>
    <row r="2787" ht="12" customHeight="1" x14ac:dyDescent="0.2"/>
    <row r="2788" ht="12" customHeight="1" x14ac:dyDescent="0.2"/>
    <row r="2789" ht="12" customHeight="1" x14ac:dyDescent="0.2"/>
    <row r="2790" ht="12" customHeight="1" x14ac:dyDescent="0.2"/>
    <row r="2791" ht="12" customHeight="1" x14ac:dyDescent="0.2"/>
    <row r="2792" ht="12" customHeight="1" x14ac:dyDescent="0.2"/>
    <row r="2793" ht="12" customHeight="1" x14ac:dyDescent="0.2"/>
    <row r="2794" ht="12" customHeight="1" x14ac:dyDescent="0.2"/>
    <row r="2795" ht="12" customHeight="1" x14ac:dyDescent="0.2"/>
    <row r="2796" ht="12" customHeight="1" x14ac:dyDescent="0.2"/>
    <row r="2797" ht="12" customHeight="1" x14ac:dyDescent="0.2"/>
    <row r="2798" ht="12" customHeight="1" x14ac:dyDescent="0.2"/>
    <row r="2799" ht="12" customHeight="1" x14ac:dyDescent="0.2"/>
    <row r="2800" ht="12" customHeight="1" x14ac:dyDescent="0.2"/>
    <row r="2801" ht="12" customHeight="1" x14ac:dyDescent="0.2"/>
    <row r="2802" ht="12" customHeight="1" x14ac:dyDescent="0.2"/>
    <row r="2803" ht="12" customHeight="1" x14ac:dyDescent="0.2"/>
    <row r="2804" ht="12" customHeight="1" x14ac:dyDescent="0.2"/>
    <row r="2805" ht="12" customHeight="1" x14ac:dyDescent="0.2"/>
    <row r="2806" ht="12" customHeight="1" x14ac:dyDescent="0.2"/>
    <row r="2807" ht="12" customHeight="1" x14ac:dyDescent="0.2"/>
    <row r="2808" ht="12" customHeight="1" x14ac:dyDescent="0.2"/>
    <row r="2809" ht="12" customHeight="1" x14ac:dyDescent="0.2"/>
    <row r="2810" ht="12" customHeight="1" x14ac:dyDescent="0.2"/>
    <row r="2811" ht="12" customHeight="1" x14ac:dyDescent="0.2"/>
    <row r="2812" ht="12" customHeight="1" x14ac:dyDescent="0.2"/>
    <row r="2813" ht="12" customHeight="1" x14ac:dyDescent="0.2"/>
    <row r="2814" ht="12" customHeight="1" x14ac:dyDescent="0.2"/>
    <row r="2815" ht="12" customHeight="1" x14ac:dyDescent="0.2"/>
    <row r="2816" ht="12" customHeight="1" x14ac:dyDescent="0.2"/>
    <row r="2817" ht="12" customHeight="1" x14ac:dyDescent="0.2"/>
    <row r="2818" ht="12" customHeight="1" x14ac:dyDescent="0.2"/>
    <row r="2819" ht="12" customHeight="1" x14ac:dyDescent="0.2"/>
    <row r="2820" ht="12" customHeight="1" x14ac:dyDescent="0.2"/>
    <row r="2821" ht="12" customHeight="1" x14ac:dyDescent="0.2"/>
    <row r="2822" ht="12" customHeight="1" x14ac:dyDescent="0.2"/>
    <row r="2823" ht="12" customHeight="1" x14ac:dyDescent="0.2"/>
    <row r="2824" ht="12" customHeight="1" x14ac:dyDescent="0.2"/>
    <row r="2825" ht="12" customHeight="1" x14ac:dyDescent="0.2"/>
    <row r="2826" ht="12" customHeight="1" x14ac:dyDescent="0.2"/>
    <row r="2827" ht="12" customHeight="1" x14ac:dyDescent="0.2"/>
    <row r="2828" ht="12" customHeight="1" x14ac:dyDescent="0.2"/>
    <row r="2829" ht="12" customHeight="1" x14ac:dyDescent="0.2"/>
    <row r="2830" ht="12" customHeight="1" x14ac:dyDescent="0.2"/>
    <row r="2831" ht="12" customHeight="1" x14ac:dyDescent="0.2"/>
    <row r="2832" ht="12" customHeight="1" x14ac:dyDescent="0.2"/>
    <row r="2833" ht="12" customHeight="1" x14ac:dyDescent="0.2"/>
    <row r="2834" ht="12" customHeight="1" x14ac:dyDescent="0.2"/>
    <row r="2835" ht="12" customHeight="1" x14ac:dyDescent="0.2"/>
    <row r="2836" ht="12" customHeight="1" x14ac:dyDescent="0.2"/>
    <row r="2837" ht="12" customHeight="1" x14ac:dyDescent="0.2"/>
    <row r="2838" ht="12" customHeight="1" x14ac:dyDescent="0.2"/>
    <row r="2839" ht="12" customHeight="1" x14ac:dyDescent="0.2"/>
    <row r="2840" ht="12" customHeight="1" x14ac:dyDescent="0.2"/>
    <row r="2841" ht="12" customHeight="1" x14ac:dyDescent="0.2"/>
    <row r="2842" ht="12" customHeight="1" x14ac:dyDescent="0.2"/>
    <row r="2843" ht="12" customHeight="1" x14ac:dyDescent="0.2"/>
    <row r="2844" ht="12" customHeight="1" x14ac:dyDescent="0.2"/>
    <row r="2845" ht="12" customHeight="1" x14ac:dyDescent="0.2"/>
    <row r="2846" ht="12" customHeight="1" x14ac:dyDescent="0.2"/>
    <row r="2847" ht="12" customHeight="1" x14ac:dyDescent="0.2"/>
    <row r="2848" ht="12" customHeight="1" x14ac:dyDescent="0.2"/>
    <row r="2849" ht="12" customHeight="1" x14ac:dyDescent="0.2"/>
    <row r="2850" ht="12" customHeight="1" x14ac:dyDescent="0.2"/>
    <row r="2851" ht="12" customHeight="1" x14ac:dyDescent="0.2"/>
    <row r="2852" ht="12" customHeight="1" x14ac:dyDescent="0.2"/>
    <row r="2853" ht="12" customHeight="1" x14ac:dyDescent="0.2"/>
    <row r="2854" ht="12" customHeight="1" x14ac:dyDescent="0.2"/>
    <row r="2855" ht="12" customHeight="1" x14ac:dyDescent="0.2"/>
    <row r="2856" ht="12" customHeight="1" x14ac:dyDescent="0.2"/>
    <row r="2857" ht="12" customHeight="1" x14ac:dyDescent="0.2"/>
    <row r="2858" ht="12" customHeight="1" x14ac:dyDescent="0.2"/>
    <row r="2859" ht="12" customHeight="1" x14ac:dyDescent="0.2"/>
    <row r="2860" ht="12" customHeight="1" x14ac:dyDescent="0.2"/>
    <row r="2861" ht="12" customHeight="1" x14ac:dyDescent="0.2"/>
    <row r="2862" ht="12" customHeight="1" x14ac:dyDescent="0.2"/>
    <row r="2863" ht="12" customHeight="1" x14ac:dyDescent="0.2"/>
    <row r="2864" ht="12" customHeight="1" x14ac:dyDescent="0.2"/>
    <row r="2865" ht="12" customHeight="1" x14ac:dyDescent="0.2"/>
    <row r="2866" ht="12" customHeight="1" x14ac:dyDescent="0.2"/>
    <row r="2867" ht="12" customHeight="1" x14ac:dyDescent="0.2"/>
    <row r="2868" ht="12" customHeight="1" x14ac:dyDescent="0.2"/>
    <row r="2869" ht="12" customHeight="1" x14ac:dyDescent="0.2"/>
    <row r="2870" ht="12" customHeight="1" x14ac:dyDescent="0.2"/>
    <row r="2871" ht="12" customHeight="1" x14ac:dyDescent="0.2"/>
    <row r="2872" ht="12" customHeight="1" x14ac:dyDescent="0.2"/>
    <row r="2873" ht="12" customHeight="1" x14ac:dyDescent="0.2"/>
    <row r="2874" ht="12" customHeight="1" x14ac:dyDescent="0.2"/>
    <row r="2875" ht="12" customHeight="1" x14ac:dyDescent="0.2"/>
    <row r="2876" ht="12" customHeight="1" x14ac:dyDescent="0.2"/>
    <row r="2877" ht="12" customHeight="1" x14ac:dyDescent="0.2"/>
    <row r="2878" ht="12" customHeight="1" x14ac:dyDescent="0.2"/>
    <row r="2879" ht="12" customHeight="1" x14ac:dyDescent="0.2"/>
    <row r="2880" ht="12" customHeight="1" x14ac:dyDescent="0.2"/>
    <row r="2881" ht="12" customHeight="1" x14ac:dyDescent="0.2"/>
    <row r="2882" ht="12" customHeight="1" x14ac:dyDescent="0.2"/>
    <row r="2883" ht="12" customHeight="1" x14ac:dyDescent="0.2"/>
    <row r="2884" ht="12" customHeight="1" x14ac:dyDescent="0.2"/>
    <row r="2885" ht="12" customHeight="1" x14ac:dyDescent="0.2"/>
    <row r="2886" ht="12" customHeight="1" x14ac:dyDescent="0.2"/>
    <row r="2887" ht="12" customHeight="1" x14ac:dyDescent="0.2"/>
    <row r="2888" ht="12" customHeight="1" x14ac:dyDescent="0.2"/>
    <row r="2889" ht="12" customHeight="1" x14ac:dyDescent="0.2"/>
    <row r="2890" ht="12" customHeight="1" x14ac:dyDescent="0.2"/>
    <row r="2891" ht="12" customHeight="1" x14ac:dyDescent="0.2"/>
    <row r="2892" ht="12" customHeight="1" x14ac:dyDescent="0.2"/>
    <row r="2893" ht="12" customHeight="1" x14ac:dyDescent="0.2"/>
    <row r="2894" ht="12" customHeight="1" x14ac:dyDescent="0.2"/>
    <row r="2895" ht="12" customHeight="1" x14ac:dyDescent="0.2"/>
    <row r="2896" ht="12" customHeight="1" x14ac:dyDescent="0.2"/>
    <row r="2897" ht="12" customHeight="1" x14ac:dyDescent="0.2"/>
    <row r="2898" ht="12" customHeight="1" x14ac:dyDescent="0.2"/>
    <row r="2899" ht="12" customHeight="1" x14ac:dyDescent="0.2"/>
    <row r="2900" ht="12" customHeight="1" x14ac:dyDescent="0.2"/>
    <row r="2901" ht="12" customHeight="1" x14ac:dyDescent="0.2"/>
    <row r="2902" ht="12" customHeight="1" x14ac:dyDescent="0.2"/>
    <row r="2903" ht="12" customHeight="1" x14ac:dyDescent="0.2"/>
    <row r="2904" ht="12" customHeight="1" x14ac:dyDescent="0.2"/>
    <row r="2905" ht="12" customHeight="1" x14ac:dyDescent="0.2"/>
    <row r="2906" ht="12" customHeight="1" x14ac:dyDescent="0.2"/>
    <row r="2907" ht="12" customHeight="1" x14ac:dyDescent="0.2"/>
    <row r="2908" ht="12" customHeight="1" x14ac:dyDescent="0.2"/>
    <row r="2909" ht="12" customHeight="1" x14ac:dyDescent="0.2"/>
    <row r="2910" ht="12" customHeight="1" x14ac:dyDescent="0.2"/>
    <row r="2911" ht="12" customHeight="1" x14ac:dyDescent="0.2"/>
    <row r="2912" ht="12" customHeight="1" x14ac:dyDescent="0.2"/>
    <row r="2913" ht="12" customHeight="1" x14ac:dyDescent="0.2"/>
    <row r="2914" ht="12" customHeight="1" x14ac:dyDescent="0.2"/>
    <row r="2915" ht="12" customHeight="1" x14ac:dyDescent="0.2"/>
    <row r="2916" ht="12" customHeight="1" x14ac:dyDescent="0.2"/>
    <row r="2917" ht="12" customHeight="1" x14ac:dyDescent="0.2"/>
    <row r="2918" ht="12" customHeight="1" x14ac:dyDescent="0.2"/>
    <row r="2919" ht="12" customHeight="1" x14ac:dyDescent="0.2"/>
    <row r="2920" ht="12" customHeight="1" x14ac:dyDescent="0.2"/>
    <row r="2921" ht="12" customHeight="1" x14ac:dyDescent="0.2"/>
    <row r="2922" ht="12" customHeight="1" x14ac:dyDescent="0.2"/>
    <row r="2923" ht="12" customHeight="1" x14ac:dyDescent="0.2"/>
    <row r="2924" ht="12" customHeight="1" x14ac:dyDescent="0.2"/>
    <row r="2925" ht="12" customHeight="1" x14ac:dyDescent="0.2"/>
    <row r="2926" ht="12" customHeight="1" x14ac:dyDescent="0.2"/>
    <row r="2927" ht="12" customHeight="1" x14ac:dyDescent="0.2"/>
    <row r="2928" ht="12" customHeight="1" x14ac:dyDescent="0.2"/>
    <row r="2929" ht="12" customHeight="1" x14ac:dyDescent="0.2"/>
    <row r="2930" ht="12" customHeight="1" x14ac:dyDescent="0.2"/>
    <row r="2931" ht="12" customHeight="1" x14ac:dyDescent="0.2"/>
    <row r="2932" ht="12" customHeight="1" x14ac:dyDescent="0.2"/>
    <row r="2933" ht="12" customHeight="1" x14ac:dyDescent="0.2"/>
    <row r="2934" ht="12" customHeight="1" x14ac:dyDescent="0.2"/>
    <row r="2935" ht="12" customHeight="1" x14ac:dyDescent="0.2"/>
    <row r="2936" ht="12" customHeight="1" x14ac:dyDescent="0.2"/>
    <row r="2937" ht="12" customHeight="1" x14ac:dyDescent="0.2"/>
    <row r="2938" ht="12" customHeight="1" x14ac:dyDescent="0.2"/>
    <row r="2939" ht="12" customHeight="1" x14ac:dyDescent="0.2"/>
    <row r="2940" ht="12" customHeight="1" x14ac:dyDescent="0.2"/>
    <row r="2941" ht="12" customHeight="1" x14ac:dyDescent="0.2"/>
    <row r="2942" ht="12" customHeight="1" x14ac:dyDescent="0.2"/>
    <row r="2943" ht="12" customHeight="1" x14ac:dyDescent="0.2"/>
    <row r="2944" ht="12" customHeight="1" x14ac:dyDescent="0.2"/>
    <row r="2945" ht="12" customHeight="1" x14ac:dyDescent="0.2"/>
    <row r="2946" ht="12" customHeight="1" x14ac:dyDescent="0.2"/>
    <row r="2947" ht="12" customHeight="1" x14ac:dyDescent="0.2"/>
    <row r="2948" ht="12" customHeight="1" x14ac:dyDescent="0.2"/>
    <row r="2949" ht="12" customHeight="1" x14ac:dyDescent="0.2"/>
    <row r="2950" ht="12" customHeight="1" x14ac:dyDescent="0.2"/>
    <row r="2951" ht="12" customHeight="1" x14ac:dyDescent="0.2"/>
    <row r="2952" ht="12" customHeight="1" x14ac:dyDescent="0.2"/>
    <row r="2953" ht="12" customHeight="1" x14ac:dyDescent="0.2"/>
    <row r="2954" ht="12" customHeight="1" x14ac:dyDescent="0.2"/>
    <row r="2955" ht="12" customHeight="1" x14ac:dyDescent="0.2"/>
    <row r="2956" ht="12" customHeight="1" x14ac:dyDescent="0.2"/>
    <row r="2957" ht="12" customHeight="1" x14ac:dyDescent="0.2"/>
    <row r="2958" ht="12" customHeight="1" x14ac:dyDescent="0.2"/>
    <row r="2959" ht="12" customHeight="1" x14ac:dyDescent="0.2"/>
    <row r="2960" ht="12" customHeight="1" x14ac:dyDescent="0.2"/>
    <row r="2961" ht="12" customHeight="1" x14ac:dyDescent="0.2"/>
    <row r="2962" ht="12" customHeight="1" x14ac:dyDescent="0.2"/>
    <row r="2963" ht="12" customHeight="1" x14ac:dyDescent="0.2"/>
    <row r="2964" ht="12" customHeight="1" x14ac:dyDescent="0.2"/>
    <row r="2965" ht="12" customHeight="1" x14ac:dyDescent="0.2"/>
    <row r="2966" ht="12" customHeight="1" x14ac:dyDescent="0.2"/>
    <row r="2967" ht="12" customHeight="1" x14ac:dyDescent="0.2"/>
    <row r="2968" ht="12" customHeight="1" x14ac:dyDescent="0.2"/>
    <row r="2969" ht="12" customHeight="1" x14ac:dyDescent="0.2"/>
    <row r="2970" ht="12" customHeight="1" x14ac:dyDescent="0.2"/>
    <row r="2971" ht="12" customHeight="1" x14ac:dyDescent="0.2"/>
    <row r="2972" ht="12" customHeight="1" x14ac:dyDescent="0.2"/>
    <row r="2973" ht="12" customHeight="1" x14ac:dyDescent="0.2"/>
    <row r="2974" ht="12" customHeight="1" x14ac:dyDescent="0.2"/>
    <row r="2975" ht="12" customHeight="1" x14ac:dyDescent="0.2"/>
    <row r="2976" ht="12" customHeight="1" x14ac:dyDescent="0.2"/>
    <row r="2977" ht="12" customHeight="1" x14ac:dyDescent="0.2"/>
    <row r="2978" ht="12" customHeight="1" x14ac:dyDescent="0.2"/>
    <row r="2979" ht="12" customHeight="1" x14ac:dyDescent="0.2"/>
    <row r="2980" ht="12" customHeight="1" x14ac:dyDescent="0.2"/>
    <row r="2981" ht="12" customHeight="1" x14ac:dyDescent="0.2"/>
    <row r="2982" ht="12" customHeight="1" x14ac:dyDescent="0.2"/>
    <row r="2983" ht="12" customHeight="1" x14ac:dyDescent="0.2"/>
    <row r="2984" ht="12" customHeight="1" x14ac:dyDescent="0.2"/>
    <row r="2985" ht="12" customHeight="1" x14ac:dyDescent="0.2"/>
    <row r="2986" ht="12" customHeight="1" x14ac:dyDescent="0.2"/>
    <row r="2987" ht="12" customHeight="1" x14ac:dyDescent="0.2"/>
    <row r="2988" ht="12" customHeight="1" x14ac:dyDescent="0.2"/>
    <row r="2989" ht="12" customHeight="1" x14ac:dyDescent="0.2"/>
    <row r="2990" ht="12" customHeight="1" x14ac:dyDescent="0.2"/>
    <row r="2991" ht="12" customHeight="1" x14ac:dyDescent="0.2"/>
    <row r="2992" ht="12" customHeight="1" x14ac:dyDescent="0.2"/>
    <row r="2993" ht="12" customHeight="1" x14ac:dyDescent="0.2"/>
    <row r="2994" ht="12" customHeight="1" x14ac:dyDescent="0.2"/>
    <row r="2995" ht="12" customHeight="1" x14ac:dyDescent="0.2"/>
    <row r="2996" ht="12" customHeight="1" x14ac:dyDescent="0.2"/>
    <row r="2997" ht="12" customHeight="1" x14ac:dyDescent="0.2"/>
    <row r="2998" ht="12" customHeight="1" x14ac:dyDescent="0.2"/>
    <row r="2999" ht="12" customHeight="1" x14ac:dyDescent="0.2"/>
    <row r="3000" ht="12" customHeight="1" x14ac:dyDescent="0.2"/>
    <row r="3001" ht="12" customHeight="1" x14ac:dyDescent="0.2"/>
    <row r="3002" ht="12" customHeight="1" x14ac:dyDescent="0.2"/>
    <row r="3003" ht="12" customHeight="1" x14ac:dyDescent="0.2"/>
    <row r="3004" ht="12" customHeight="1" x14ac:dyDescent="0.2"/>
    <row r="3005" ht="12" customHeight="1" x14ac:dyDescent="0.2"/>
    <row r="3006" ht="12" customHeight="1" x14ac:dyDescent="0.2"/>
    <row r="3007" ht="12" customHeight="1" x14ac:dyDescent="0.2"/>
    <row r="3008" ht="12" customHeight="1" x14ac:dyDescent="0.2"/>
    <row r="3009" ht="12" customHeight="1" x14ac:dyDescent="0.2"/>
    <row r="3010" ht="12" customHeight="1" x14ac:dyDescent="0.2"/>
    <row r="3011" ht="12" customHeight="1" x14ac:dyDescent="0.2"/>
    <row r="3012" ht="12" customHeight="1" x14ac:dyDescent="0.2"/>
    <row r="3013" ht="12" customHeight="1" x14ac:dyDescent="0.2"/>
    <row r="3014" ht="12" customHeight="1" x14ac:dyDescent="0.2"/>
    <row r="3015" ht="12" customHeight="1" x14ac:dyDescent="0.2"/>
    <row r="3016" ht="12" customHeight="1" x14ac:dyDescent="0.2"/>
    <row r="3017" ht="12" customHeight="1" x14ac:dyDescent="0.2"/>
    <row r="3018" ht="12" customHeight="1" x14ac:dyDescent="0.2"/>
    <row r="3019" ht="12" customHeight="1" x14ac:dyDescent="0.2"/>
    <row r="3020" ht="12" customHeight="1" x14ac:dyDescent="0.2"/>
    <row r="3021" ht="12" customHeight="1" x14ac:dyDescent="0.2"/>
    <row r="3022" ht="12" customHeight="1" x14ac:dyDescent="0.2"/>
    <row r="3023" ht="12" customHeight="1" x14ac:dyDescent="0.2"/>
    <row r="3024" ht="12" customHeight="1" x14ac:dyDescent="0.2"/>
    <row r="3025" ht="12" customHeight="1" x14ac:dyDescent="0.2"/>
    <row r="3026" ht="12" customHeight="1" x14ac:dyDescent="0.2"/>
    <row r="3027" ht="12" customHeight="1" x14ac:dyDescent="0.2"/>
    <row r="3028" ht="12" customHeight="1" x14ac:dyDescent="0.2"/>
    <row r="3029" ht="12" customHeight="1" x14ac:dyDescent="0.2"/>
    <row r="3030" ht="12" customHeight="1" x14ac:dyDescent="0.2"/>
    <row r="3031" ht="12" customHeight="1" x14ac:dyDescent="0.2"/>
    <row r="3032" ht="12" customHeight="1" x14ac:dyDescent="0.2"/>
    <row r="3033" ht="12" customHeight="1" x14ac:dyDescent="0.2"/>
    <row r="3034" ht="12" customHeight="1" x14ac:dyDescent="0.2"/>
    <row r="3035" ht="12" customHeight="1" x14ac:dyDescent="0.2"/>
    <row r="3036" ht="12" customHeight="1" x14ac:dyDescent="0.2"/>
    <row r="3037" ht="12" customHeight="1" x14ac:dyDescent="0.2"/>
    <row r="3038" ht="12" customHeight="1" x14ac:dyDescent="0.2"/>
    <row r="3039" ht="12" customHeight="1" x14ac:dyDescent="0.2"/>
    <row r="3040" ht="12" customHeight="1" x14ac:dyDescent="0.2"/>
    <row r="3041" ht="12" customHeight="1" x14ac:dyDescent="0.2"/>
    <row r="3042" ht="12" customHeight="1" x14ac:dyDescent="0.2"/>
    <row r="3043" ht="12" customHeight="1" x14ac:dyDescent="0.2"/>
    <row r="3044" ht="12" customHeight="1" x14ac:dyDescent="0.2"/>
    <row r="3045" ht="12" customHeight="1" x14ac:dyDescent="0.2"/>
    <row r="3046" ht="12" customHeight="1" x14ac:dyDescent="0.2"/>
    <row r="3047" ht="12" customHeight="1" x14ac:dyDescent="0.2"/>
    <row r="3048" ht="12" customHeight="1" x14ac:dyDescent="0.2"/>
    <row r="3049" ht="12" customHeight="1" x14ac:dyDescent="0.2"/>
    <row r="3050" ht="12" customHeight="1" x14ac:dyDescent="0.2"/>
    <row r="3051" ht="12" customHeight="1" x14ac:dyDescent="0.2"/>
    <row r="3052" ht="12" customHeight="1" x14ac:dyDescent="0.2"/>
    <row r="3053" ht="12" customHeight="1" x14ac:dyDescent="0.2"/>
    <row r="3054" ht="12" customHeight="1" x14ac:dyDescent="0.2"/>
    <row r="3055" ht="12" customHeight="1" x14ac:dyDescent="0.2"/>
    <row r="3056" ht="12" customHeight="1" x14ac:dyDescent="0.2"/>
    <row r="3057" ht="12" customHeight="1" x14ac:dyDescent="0.2"/>
    <row r="3058" ht="12" customHeight="1" x14ac:dyDescent="0.2"/>
    <row r="3059" ht="12" customHeight="1" x14ac:dyDescent="0.2"/>
    <row r="3060" ht="12" customHeight="1" x14ac:dyDescent="0.2"/>
    <row r="3061" ht="12" customHeight="1" x14ac:dyDescent="0.2"/>
    <row r="3062" ht="12" customHeight="1" x14ac:dyDescent="0.2"/>
    <row r="3063" ht="12" customHeight="1" x14ac:dyDescent="0.2"/>
    <row r="3064" ht="12" customHeight="1" x14ac:dyDescent="0.2"/>
    <row r="3065" ht="12" customHeight="1" x14ac:dyDescent="0.2"/>
    <row r="3066" ht="12" customHeight="1" x14ac:dyDescent="0.2"/>
    <row r="3067" ht="12" customHeight="1" x14ac:dyDescent="0.2"/>
    <row r="3068" ht="12" customHeight="1" x14ac:dyDescent="0.2"/>
    <row r="3069" ht="12" customHeight="1" x14ac:dyDescent="0.2"/>
    <row r="3070" ht="12" customHeight="1" x14ac:dyDescent="0.2"/>
    <row r="3071" ht="12" customHeight="1" x14ac:dyDescent="0.2"/>
    <row r="3072" ht="12" customHeight="1" x14ac:dyDescent="0.2"/>
    <row r="3073" ht="12" customHeight="1" x14ac:dyDescent="0.2"/>
    <row r="3074" ht="12" customHeight="1" x14ac:dyDescent="0.2"/>
    <row r="3075" ht="12" customHeight="1" x14ac:dyDescent="0.2"/>
    <row r="3076" ht="12" customHeight="1" x14ac:dyDescent="0.2"/>
    <row r="3077" ht="12" customHeight="1" x14ac:dyDescent="0.2"/>
    <row r="3078" ht="12" customHeight="1" x14ac:dyDescent="0.2"/>
    <row r="3079" ht="12" customHeight="1" x14ac:dyDescent="0.2"/>
    <row r="3080" ht="12" customHeight="1" x14ac:dyDescent="0.2"/>
    <row r="3081" ht="12" customHeight="1" x14ac:dyDescent="0.2"/>
    <row r="3082" ht="12" customHeight="1" x14ac:dyDescent="0.2"/>
    <row r="3083" ht="12" customHeight="1" x14ac:dyDescent="0.2"/>
    <row r="3084" ht="12" customHeight="1" x14ac:dyDescent="0.2"/>
    <row r="3085" ht="12" customHeight="1" x14ac:dyDescent="0.2"/>
    <row r="3086" ht="12" customHeight="1" x14ac:dyDescent="0.2"/>
    <row r="3087" ht="12" customHeight="1" x14ac:dyDescent="0.2"/>
    <row r="3088" ht="12" customHeight="1" x14ac:dyDescent="0.2"/>
    <row r="3089" ht="12" customHeight="1" x14ac:dyDescent="0.2"/>
    <row r="3090" ht="12" customHeight="1" x14ac:dyDescent="0.2"/>
    <row r="3091" ht="12" customHeight="1" x14ac:dyDescent="0.2"/>
    <row r="3092" ht="12" customHeight="1" x14ac:dyDescent="0.2"/>
    <row r="3093" ht="12" customHeight="1" x14ac:dyDescent="0.2"/>
    <row r="3094" ht="12" customHeight="1" x14ac:dyDescent="0.2"/>
    <row r="3095" ht="12" customHeight="1" x14ac:dyDescent="0.2"/>
    <row r="3096" ht="12" customHeight="1" x14ac:dyDescent="0.2"/>
    <row r="3097" ht="12" customHeight="1" x14ac:dyDescent="0.2"/>
    <row r="3098" ht="12" customHeight="1" x14ac:dyDescent="0.2"/>
    <row r="3099" ht="12" customHeight="1" x14ac:dyDescent="0.2"/>
    <row r="3100" ht="12" customHeight="1" x14ac:dyDescent="0.2"/>
    <row r="3101" ht="12" customHeight="1" x14ac:dyDescent="0.2"/>
    <row r="3102" ht="12" customHeight="1" x14ac:dyDescent="0.2"/>
    <row r="3103" ht="12" customHeight="1" x14ac:dyDescent="0.2"/>
    <row r="3104" ht="12" customHeight="1" x14ac:dyDescent="0.2"/>
    <row r="3105" ht="12" customHeight="1" x14ac:dyDescent="0.2"/>
    <row r="3106" ht="12" customHeight="1" x14ac:dyDescent="0.2"/>
    <row r="3107" ht="12" customHeight="1" x14ac:dyDescent="0.2"/>
    <row r="3108" ht="12" customHeight="1" x14ac:dyDescent="0.2"/>
    <row r="3109" ht="12" customHeight="1" x14ac:dyDescent="0.2"/>
    <row r="3110" ht="12" customHeight="1" x14ac:dyDescent="0.2"/>
    <row r="3111" ht="12" customHeight="1" x14ac:dyDescent="0.2"/>
    <row r="3112" ht="12" customHeight="1" x14ac:dyDescent="0.2"/>
    <row r="3113" ht="12" customHeight="1" x14ac:dyDescent="0.2"/>
    <row r="3114" ht="12" customHeight="1" x14ac:dyDescent="0.2"/>
    <row r="3115" ht="12" customHeight="1" x14ac:dyDescent="0.2"/>
    <row r="3116" ht="12" customHeight="1" x14ac:dyDescent="0.2"/>
    <row r="3117" ht="12" customHeight="1" x14ac:dyDescent="0.2"/>
    <row r="3118" ht="12" customHeight="1" x14ac:dyDescent="0.2"/>
    <row r="3119" ht="12" customHeight="1" x14ac:dyDescent="0.2"/>
    <row r="3120" ht="12" customHeight="1" x14ac:dyDescent="0.2"/>
    <row r="3121" ht="12" customHeight="1" x14ac:dyDescent="0.2"/>
    <row r="3122" ht="12" customHeight="1" x14ac:dyDescent="0.2"/>
    <row r="3123" ht="12" customHeight="1" x14ac:dyDescent="0.2"/>
    <row r="3124" ht="12" customHeight="1" x14ac:dyDescent="0.2"/>
    <row r="3125" ht="12" customHeight="1" x14ac:dyDescent="0.2"/>
    <row r="3126" ht="12" customHeight="1" x14ac:dyDescent="0.2"/>
    <row r="3127" ht="12" customHeight="1" x14ac:dyDescent="0.2"/>
    <row r="3128" ht="12" customHeight="1" x14ac:dyDescent="0.2"/>
    <row r="3129" ht="12" customHeight="1" x14ac:dyDescent="0.2"/>
    <row r="3130" ht="12" customHeight="1" x14ac:dyDescent="0.2"/>
    <row r="3131" ht="12" customHeight="1" x14ac:dyDescent="0.2"/>
    <row r="3132" ht="12" customHeight="1" x14ac:dyDescent="0.2"/>
    <row r="3133" ht="12" customHeight="1" x14ac:dyDescent="0.2"/>
    <row r="3134" ht="12" customHeight="1" x14ac:dyDescent="0.2"/>
    <row r="3135" ht="12" customHeight="1" x14ac:dyDescent="0.2"/>
    <row r="3136" ht="12" customHeight="1" x14ac:dyDescent="0.2"/>
    <row r="3137" ht="12" customHeight="1" x14ac:dyDescent="0.2"/>
    <row r="3138" ht="12" customHeight="1" x14ac:dyDescent="0.2"/>
    <row r="3139" ht="12" customHeight="1" x14ac:dyDescent="0.2"/>
    <row r="3140" ht="12" customHeight="1" x14ac:dyDescent="0.2"/>
    <row r="3141" ht="12" customHeight="1" x14ac:dyDescent="0.2"/>
    <row r="3142" ht="12" customHeight="1" x14ac:dyDescent="0.2"/>
    <row r="3143" ht="12" customHeight="1" x14ac:dyDescent="0.2"/>
    <row r="3144" ht="12" customHeight="1" x14ac:dyDescent="0.2"/>
    <row r="3145" ht="12" customHeight="1" x14ac:dyDescent="0.2"/>
    <row r="3146" ht="12" customHeight="1" x14ac:dyDescent="0.2"/>
    <row r="3147" ht="12" customHeight="1" x14ac:dyDescent="0.2"/>
    <row r="3148" ht="12" customHeight="1" x14ac:dyDescent="0.2"/>
    <row r="3149" ht="12" customHeight="1" x14ac:dyDescent="0.2"/>
    <row r="3150" ht="12" customHeight="1" x14ac:dyDescent="0.2"/>
    <row r="3151" ht="12" customHeight="1" x14ac:dyDescent="0.2"/>
    <row r="3152" ht="12" customHeight="1" x14ac:dyDescent="0.2"/>
    <row r="3153" ht="12" customHeight="1" x14ac:dyDescent="0.2"/>
    <row r="3154" ht="12" customHeight="1" x14ac:dyDescent="0.2"/>
    <row r="3155" ht="12" customHeight="1" x14ac:dyDescent="0.2"/>
    <row r="3156" ht="12" customHeight="1" x14ac:dyDescent="0.2"/>
    <row r="3157" ht="12" customHeight="1" x14ac:dyDescent="0.2"/>
    <row r="3158" ht="12" customHeight="1" x14ac:dyDescent="0.2"/>
    <row r="3159" ht="12" customHeight="1" x14ac:dyDescent="0.2"/>
    <row r="3160" ht="12" customHeight="1" x14ac:dyDescent="0.2"/>
    <row r="3161" ht="12" customHeight="1" x14ac:dyDescent="0.2"/>
    <row r="3162" ht="12" customHeight="1" x14ac:dyDescent="0.2"/>
    <row r="3163" ht="12" customHeight="1" x14ac:dyDescent="0.2"/>
    <row r="3164" ht="12" customHeight="1" x14ac:dyDescent="0.2"/>
    <row r="3165" ht="12" customHeight="1" x14ac:dyDescent="0.2"/>
    <row r="3166" ht="12" customHeight="1" x14ac:dyDescent="0.2"/>
    <row r="3167" ht="12" customHeight="1" x14ac:dyDescent="0.2"/>
    <row r="3168" ht="12" customHeight="1" x14ac:dyDescent="0.2"/>
    <row r="3169" ht="12" customHeight="1" x14ac:dyDescent="0.2"/>
    <row r="3170" ht="12" customHeight="1" x14ac:dyDescent="0.2"/>
    <row r="3171" ht="12" customHeight="1" x14ac:dyDescent="0.2"/>
    <row r="3172" ht="12" customHeight="1" x14ac:dyDescent="0.2"/>
    <row r="3173" ht="12" customHeight="1" x14ac:dyDescent="0.2"/>
    <row r="3174" ht="12" customHeight="1" x14ac:dyDescent="0.2"/>
    <row r="3175" ht="12" customHeight="1" x14ac:dyDescent="0.2"/>
    <row r="3176" ht="12" customHeight="1" x14ac:dyDescent="0.2"/>
    <row r="3177" ht="12" customHeight="1" x14ac:dyDescent="0.2"/>
    <row r="3178" ht="12" customHeight="1" x14ac:dyDescent="0.2"/>
    <row r="3179" ht="12" customHeight="1" x14ac:dyDescent="0.2"/>
    <row r="3180" ht="12" customHeight="1" x14ac:dyDescent="0.2"/>
    <row r="3181" ht="12" customHeight="1" x14ac:dyDescent="0.2"/>
    <row r="3182" ht="12" customHeight="1" x14ac:dyDescent="0.2"/>
    <row r="3183" ht="12" customHeight="1" x14ac:dyDescent="0.2"/>
    <row r="3184" ht="12" customHeight="1" x14ac:dyDescent="0.2"/>
    <row r="3185" ht="12" customHeight="1" x14ac:dyDescent="0.2"/>
    <row r="3186" ht="12" customHeight="1" x14ac:dyDescent="0.2"/>
    <row r="3187" ht="12" customHeight="1" x14ac:dyDescent="0.2"/>
    <row r="3188" ht="12" customHeight="1" x14ac:dyDescent="0.2"/>
    <row r="3189" ht="12" customHeight="1" x14ac:dyDescent="0.2"/>
    <row r="3190" ht="12" customHeight="1" x14ac:dyDescent="0.2"/>
    <row r="3191" ht="12" customHeight="1" x14ac:dyDescent="0.2"/>
    <row r="3192" ht="12" customHeight="1" x14ac:dyDescent="0.2"/>
    <row r="3193" ht="12" customHeight="1" x14ac:dyDescent="0.2"/>
    <row r="3194" ht="12" customHeight="1" x14ac:dyDescent="0.2"/>
    <row r="3195" ht="12" customHeight="1" x14ac:dyDescent="0.2"/>
    <row r="3196" ht="12" customHeight="1" x14ac:dyDescent="0.2"/>
    <row r="3197" ht="12" customHeight="1" x14ac:dyDescent="0.2"/>
    <row r="3198" ht="12" customHeight="1" x14ac:dyDescent="0.2"/>
    <row r="3199" ht="12" customHeight="1" x14ac:dyDescent="0.2"/>
    <row r="3200" ht="12" customHeight="1" x14ac:dyDescent="0.2"/>
    <row r="3201" ht="12" customHeight="1" x14ac:dyDescent="0.2"/>
    <row r="3202" ht="12" customHeight="1" x14ac:dyDescent="0.2"/>
    <row r="3203" ht="12" customHeight="1" x14ac:dyDescent="0.2"/>
    <row r="3204" ht="12" customHeight="1" x14ac:dyDescent="0.2"/>
    <row r="3205" ht="12" customHeight="1" x14ac:dyDescent="0.2"/>
    <row r="3206" ht="12" customHeight="1" x14ac:dyDescent="0.2"/>
    <row r="3207" ht="12" customHeight="1" x14ac:dyDescent="0.2"/>
    <row r="3208" ht="12" customHeight="1" x14ac:dyDescent="0.2"/>
    <row r="3209" ht="12" customHeight="1" x14ac:dyDescent="0.2"/>
    <row r="3210" ht="12" customHeight="1" x14ac:dyDescent="0.2"/>
    <row r="3211" ht="12" customHeight="1" x14ac:dyDescent="0.2"/>
    <row r="3212" ht="12" customHeight="1" x14ac:dyDescent="0.2"/>
    <row r="3213" ht="12" customHeight="1" x14ac:dyDescent="0.2"/>
    <row r="3214" ht="12" customHeight="1" x14ac:dyDescent="0.2"/>
    <row r="3215" ht="12" customHeight="1" x14ac:dyDescent="0.2"/>
    <row r="3216" ht="12" customHeight="1" x14ac:dyDescent="0.2"/>
    <row r="3217" ht="12" customHeight="1" x14ac:dyDescent="0.2"/>
    <row r="3218" ht="12" customHeight="1" x14ac:dyDescent="0.2"/>
    <row r="3219" ht="12" customHeight="1" x14ac:dyDescent="0.2"/>
    <row r="3220" ht="12" customHeight="1" x14ac:dyDescent="0.2"/>
    <row r="3221" ht="12" customHeight="1" x14ac:dyDescent="0.2"/>
    <row r="3222" ht="12" customHeight="1" x14ac:dyDescent="0.2"/>
    <row r="3223" ht="12" customHeight="1" x14ac:dyDescent="0.2"/>
    <row r="3224" ht="12" customHeight="1" x14ac:dyDescent="0.2"/>
    <row r="3225" ht="12" customHeight="1" x14ac:dyDescent="0.2"/>
    <row r="3226" ht="12" customHeight="1" x14ac:dyDescent="0.2"/>
    <row r="3227" ht="12" customHeight="1" x14ac:dyDescent="0.2"/>
    <row r="3228" ht="12" customHeight="1" x14ac:dyDescent="0.2"/>
    <row r="3229" ht="12" customHeight="1" x14ac:dyDescent="0.2"/>
    <row r="3230" ht="12" customHeight="1" x14ac:dyDescent="0.2"/>
    <row r="3231" ht="12" customHeight="1" x14ac:dyDescent="0.2"/>
    <row r="3232" ht="12" customHeight="1" x14ac:dyDescent="0.2"/>
    <row r="3233" ht="12" customHeight="1" x14ac:dyDescent="0.2"/>
    <row r="3234" ht="12" customHeight="1" x14ac:dyDescent="0.2"/>
    <row r="3235" ht="12" customHeight="1" x14ac:dyDescent="0.2"/>
    <row r="3236" ht="12" customHeight="1" x14ac:dyDescent="0.2"/>
    <row r="3237" ht="12" customHeight="1" x14ac:dyDescent="0.2"/>
    <row r="3238" ht="12" customHeight="1" x14ac:dyDescent="0.2"/>
    <row r="3239" ht="12" customHeight="1" x14ac:dyDescent="0.2"/>
    <row r="3240" ht="12" customHeight="1" x14ac:dyDescent="0.2"/>
    <row r="3241" ht="12" customHeight="1" x14ac:dyDescent="0.2"/>
    <row r="3242" ht="12" customHeight="1" x14ac:dyDescent="0.2"/>
    <row r="3243" ht="12" customHeight="1" x14ac:dyDescent="0.2"/>
    <row r="3244" ht="12" customHeight="1" x14ac:dyDescent="0.2"/>
    <row r="3245" ht="12" customHeight="1" x14ac:dyDescent="0.2"/>
    <row r="3246" ht="12" customHeight="1" x14ac:dyDescent="0.2"/>
    <row r="3247" ht="12" customHeight="1" x14ac:dyDescent="0.2"/>
    <row r="3248" ht="12" customHeight="1" x14ac:dyDescent="0.2"/>
    <row r="3249" ht="12" customHeight="1" x14ac:dyDescent="0.2"/>
    <row r="3250" ht="12" customHeight="1" x14ac:dyDescent="0.2"/>
    <row r="3251" ht="12" customHeight="1" x14ac:dyDescent="0.2"/>
    <row r="3252" ht="12" customHeight="1" x14ac:dyDescent="0.2"/>
    <row r="3253" ht="12" customHeight="1" x14ac:dyDescent="0.2"/>
    <row r="3254" ht="12" customHeight="1" x14ac:dyDescent="0.2"/>
    <row r="3255" ht="12" customHeight="1" x14ac:dyDescent="0.2"/>
    <row r="3256" ht="12" customHeight="1" x14ac:dyDescent="0.2"/>
    <row r="3257" ht="12" customHeight="1" x14ac:dyDescent="0.2"/>
    <row r="3258" ht="12" customHeight="1" x14ac:dyDescent="0.2"/>
    <row r="3259" ht="12" customHeight="1" x14ac:dyDescent="0.2"/>
    <row r="3260" ht="12" customHeight="1" x14ac:dyDescent="0.2"/>
    <row r="3261" ht="12" customHeight="1" x14ac:dyDescent="0.2"/>
    <row r="3262" ht="12" customHeight="1" x14ac:dyDescent="0.2"/>
    <row r="3263" ht="12" customHeight="1" x14ac:dyDescent="0.2"/>
    <row r="3264" ht="12" customHeight="1" x14ac:dyDescent="0.2"/>
    <row r="3265" ht="12" customHeight="1" x14ac:dyDescent="0.2"/>
    <row r="3266" ht="12" customHeight="1" x14ac:dyDescent="0.2"/>
    <row r="3267" ht="12" customHeight="1" x14ac:dyDescent="0.2"/>
    <row r="3268" ht="12" customHeight="1" x14ac:dyDescent="0.2"/>
    <row r="3269" ht="12" customHeight="1" x14ac:dyDescent="0.2"/>
    <row r="3270" ht="12" customHeight="1" x14ac:dyDescent="0.2"/>
    <row r="3271" ht="12" customHeight="1" x14ac:dyDescent="0.2"/>
    <row r="3272" ht="12" customHeight="1" x14ac:dyDescent="0.2"/>
    <row r="3273" ht="12" customHeight="1" x14ac:dyDescent="0.2"/>
    <row r="3274" ht="12" customHeight="1" x14ac:dyDescent="0.2"/>
    <row r="3275" ht="12" customHeight="1" x14ac:dyDescent="0.2"/>
    <row r="3276" ht="12" customHeight="1" x14ac:dyDescent="0.2"/>
    <row r="3277" ht="12" customHeight="1" x14ac:dyDescent="0.2"/>
    <row r="3278" ht="12" customHeight="1" x14ac:dyDescent="0.2"/>
    <row r="3279" ht="12" customHeight="1" x14ac:dyDescent="0.2"/>
    <row r="3280" ht="12" customHeight="1" x14ac:dyDescent="0.2"/>
    <row r="3281" ht="12" customHeight="1" x14ac:dyDescent="0.2"/>
    <row r="3282" ht="12" customHeight="1" x14ac:dyDescent="0.2"/>
    <row r="3283" ht="12" customHeight="1" x14ac:dyDescent="0.2"/>
    <row r="3284" ht="12" customHeight="1" x14ac:dyDescent="0.2"/>
    <row r="3285" ht="12" customHeight="1" x14ac:dyDescent="0.2"/>
    <row r="3286" ht="12" customHeight="1" x14ac:dyDescent="0.2"/>
    <row r="3287" ht="12" customHeight="1" x14ac:dyDescent="0.2"/>
    <row r="3288" ht="12" customHeight="1" x14ac:dyDescent="0.2"/>
    <row r="3289" ht="12" customHeight="1" x14ac:dyDescent="0.2"/>
    <row r="3290" ht="12" customHeight="1" x14ac:dyDescent="0.2"/>
    <row r="3291" ht="12" customHeight="1" x14ac:dyDescent="0.2"/>
    <row r="3292" ht="12" customHeight="1" x14ac:dyDescent="0.2"/>
    <row r="3293" ht="12" customHeight="1" x14ac:dyDescent="0.2"/>
    <row r="3294" ht="12" customHeight="1" x14ac:dyDescent="0.2"/>
    <row r="3295" ht="12" customHeight="1" x14ac:dyDescent="0.2"/>
    <row r="3296" ht="12" customHeight="1" x14ac:dyDescent="0.2"/>
    <row r="3297" ht="12" customHeight="1" x14ac:dyDescent="0.2"/>
    <row r="3298" ht="12" customHeight="1" x14ac:dyDescent="0.2"/>
    <row r="3299" ht="12" customHeight="1" x14ac:dyDescent="0.2"/>
    <row r="3300" ht="12" customHeight="1" x14ac:dyDescent="0.2"/>
    <row r="3301" ht="12" customHeight="1" x14ac:dyDescent="0.2"/>
    <row r="3302" ht="12" customHeight="1" x14ac:dyDescent="0.2"/>
    <row r="3303" ht="12" customHeight="1" x14ac:dyDescent="0.2"/>
    <row r="3304" ht="12" customHeight="1" x14ac:dyDescent="0.2"/>
    <row r="3305" ht="12" customHeight="1" x14ac:dyDescent="0.2"/>
    <row r="3306" ht="12" customHeight="1" x14ac:dyDescent="0.2"/>
    <row r="3307" ht="12" customHeight="1" x14ac:dyDescent="0.2"/>
    <row r="3308" ht="12" customHeight="1" x14ac:dyDescent="0.2"/>
    <row r="3309" ht="12" customHeight="1" x14ac:dyDescent="0.2"/>
    <row r="3310" ht="12" customHeight="1" x14ac:dyDescent="0.2"/>
    <row r="3311" ht="12" customHeight="1" x14ac:dyDescent="0.2"/>
    <row r="3312" ht="12" customHeight="1" x14ac:dyDescent="0.2"/>
    <row r="3313" ht="12" customHeight="1" x14ac:dyDescent="0.2"/>
    <row r="3314" ht="12" customHeight="1" x14ac:dyDescent="0.2"/>
    <row r="3315" ht="12" customHeight="1" x14ac:dyDescent="0.2"/>
    <row r="3316" ht="12" customHeight="1" x14ac:dyDescent="0.2"/>
    <row r="3317" ht="12" customHeight="1" x14ac:dyDescent="0.2"/>
    <row r="3318" ht="12" customHeight="1" x14ac:dyDescent="0.2"/>
    <row r="3319" ht="12" customHeight="1" x14ac:dyDescent="0.2"/>
    <row r="3320" ht="12" customHeight="1" x14ac:dyDescent="0.2"/>
    <row r="3321" ht="12" customHeight="1" x14ac:dyDescent="0.2"/>
    <row r="3322" ht="12" customHeight="1" x14ac:dyDescent="0.2"/>
    <row r="3323" ht="12" customHeight="1" x14ac:dyDescent="0.2"/>
    <row r="3324" ht="12" customHeight="1" x14ac:dyDescent="0.2"/>
    <row r="3325" ht="12" customHeight="1" x14ac:dyDescent="0.2"/>
    <row r="3326" ht="12" customHeight="1" x14ac:dyDescent="0.2"/>
    <row r="3327" ht="12" customHeight="1" x14ac:dyDescent="0.2"/>
    <row r="3328" ht="12" customHeight="1" x14ac:dyDescent="0.2"/>
    <row r="3329" ht="12" customHeight="1" x14ac:dyDescent="0.2"/>
    <row r="3330" ht="12" customHeight="1" x14ac:dyDescent="0.2"/>
    <row r="3331" ht="12" customHeight="1" x14ac:dyDescent="0.2"/>
    <row r="3332" ht="12" customHeight="1" x14ac:dyDescent="0.2"/>
    <row r="3333" ht="12" customHeight="1" x14ac:dyDescent="0.2"/>
    <row r="3334" ht="12" customHeight="1" x14ac:dyDescent="0.2"/>
    <row r="3335" ht="12" customHeight="1" x14ac:dyDescent="0.2"/>
    <row r="3336" ht="12" customHeight="1" x14ac:dyDescent="0.2"/>
    <row r="3337" ht="12" customHeight="1" x14ac:dyDescent="0.2"/>
    <row r="3338" ht="12" customHeight="1" x14ac:dyDescent="0.2"/>
    <row r="3339" ht="12" customHeight="1" x14ac:dyDescent="0.2"/>
    <row r="3340" ht="12" customHeight="1" x14ac:dyDescent="0.2"/>
    <row r="3341" ht="12" customHeight="1" x14ac:dyDescent="0.2"/>
    <row r="3342" ht="12" customHeight="1" x14ac:dyDescent="0.2"/>
    <row r="3343" ht="12" customHeight="1" x14ac:dyDescent="0.2"/>
    <row r="3344" ht="12" customHeight="1" x14ac:dyDescent="0.2"/>
    <row r="3345" ht="12" customHeight="1" x14ac:dyDescent="0.2"/>
    <row r="3346" ht="12" customHeight="1" x14ac:dyDescent="0.2"/>
    <row r="3347" ht="12" customHeight="1" x14ac:dyDescent="0.2"/>
    <row r="3348" ht="12" customHeight="1" x14ac:dyDescent="0.2"/>
    <row r="3349" ht="12" customHeight="1" x14ac:dyDescent="0.2"/>
    <row r="3350" ht="12" customHeight="1" x14ac:dyDescent="0.2"/>
    <row r="3351" ht="12" customHeight="1" x14ac:dyDescent="0.2"/>
    <row r="3352" ht="12" customHeight="1" x14ac:dyDescent="0.2"/>
    <row r="3353" ht="12" customHeight="1" x14ac:dyDescent="0.2"/>
    <row r="3354" ht="12" customHeight="1" x14ac:dyDescent="0.2"/>
    <row r="3355" ht="12" customHeight="1" x14ac:dyDescent="0.2"/>
    <row r="3356" ht="12" customHeight="1" x14ac:dyDescent="0.2"/>
    <row r="3357" ht="12" customHeight="1" x14ac:dyDescent="0.2"/>
    <row r="3358" ht="12" customHeight="1" x14ac:dyDescent="0.2"/>
    <row r="3359" ht="12" customHeight="1" x14ac:dyDescent="0.2"/>
    <row r="3360" ht="12" customHeight="1" x14ac:dyDescent="0.2"/>
    <row r="3361" ht="12" customHeight="1" x14ac:dyDescent="0.2"/>
    <row r="3362" ht="12" customHeight="1" x14ac:dyDescent="0.2"/>
    <row r="3363" ht="12" customHeight="1" x14ac:dyDescent="0.2"/>
    <row r="3364" ht="12" customHeight="1" x14ac:dyDescent="0.2"/>
    <row r="3365" ht="12" customHeight="1" x14ac:dyDescent="0.2"/>
    <row r="3366" ht="12" customHeight="1" x14ac:dyDescent="0.2"/>
    <row r="3367" ht="12" customHeight="1" x14ac:dyDescent="0.2"/>
    <row r="3368" ht="12" customHeight="1" x14ac:dyDescent="0.2"/>
    <row r="3369" ht="12" customHeight="1" x14ac:dyDescent="0.2"/>
    <row r="3370" ht="12" customHeight="1" x14ac:dyDescent="0.2"/>
    <row r="3371" ht="12" customHeight="1" x14ac:dyDescent="0.2"/>
    <row r="3372" ht="12" customHeight="1" x14ac:dyDescent="0.2"/>
    <row r="3373" ht="12" customHeight="1" x14ac:dyDescent="0.2"/>
    <row r="3374" ht="12" customHeight="1" x14ac:dyDescent="0.2"/>
    <row r="3375" ht="12" customHeight="1" x14ac:dyDescent="0.2"/>
    <row r="3376" ht="12" customHeight="1" x14ac:dyDescent="0.2"/>
    <row r="3377" ht="12" customHeight="1" x14ac:dyDescent="0.2"/>
    <row r="3378" ht="12" customHeight="1" x14ac:dyDescent="0.2"/>
    <row r="3379" ht="12" customHeight="1" x14ac:dyDescent="0.2"/>
    <row r="3380" ht="12" customHeight="1" x14ac:dyDescent="0.2"/>
    <row r="3381" ht="12" customHeight="1" x14ac:dyDescent="0.2"/>
    <row r="3382" ht="12" customHeight="1" x14ac:dyDescent="0.2"/>
    <row r="3383" ht="12" customHeight="1" x14ac:dyDescent="0.2"/>
    <row r="3384" ht="12" customHeight="1" x14ac:dyDescent="0.2"/>
    <row r="3385" ht="12" customHeight="1" x14ac:dyDescent="0.2"/>
    <row r="3386" ht="12" customHeight="1" x14ac:dyDescent="0.2"/>
    <row r="3387" ht="12" customHeight="1" x14ac:dyDescent="0.2"/>
    <row r="3388" ht="12" customHeight="1" x14ac:dyDescent="0.2"/>
    <row r="3389" ht="12" customHeight="1" x14ac:dyDescent="0.2"/>
    <row r="3390" ht="12" customHeight="1" x14ac:dyDescent="0.2"/>
    <row r="3391" ht="12" customHeight="1" x14ac:dyDescent="0.2"/>
    <row r="3392" ht="12" customHeight="1" x14ac:dyDescent="0.2"/>
    <row r="3393" ht="12" customHeight="1" x14ac:dyDescent="0.2"/>
    <row r="3394" ht="12" customHeight="1" x14ac:dyDescent="0.2"/>
    <row r="3395" ht="12" customHeight="1" x14ac:dyDescent="0.2"/>
    <row r="3396" ht="12" customHeight="1" x14ac:dyDescent="0.2"/>
    <row r="3397" ht="12" customHeight="1" x14ac:dyDescent="0.2"/>
    <row r="3398" ht="12" customHeight="1" x14ac:dyDescent="0.2"/>
    <row r="3399" ht="12" customHeight="1" x14ac:dyDescent="0.2"/>
    <row r="3400" ht="12" customHeight="1" x14ac:dyDescent="0.2"/>
    <row r="3401" ht="12" customHeight="1" x14ac:dyDescent="0.2"/>
    <row r="3402" ht="12" customHeight="1" x14ac:dyDescent="0.2"/>
    <row r="3403" ht="12" customHeight="1" x14ac:dyDescent="0.2"/>
    <row r="3404" ht="12" customHeight="1" x14ac:dyDescent="0.2"/>
    <row r="3405" ht="12" customHeight="1" x14ac:dyDescent="0.2"/>
    <row r="3406" ht="12" customHeight="1" x14ac:dyDescent="0.2"/>
    <row r="3407" ht="12" customHeight="1" x14ac:dyDescent="0.2"/>
    <row r="3408" ht="12" customHeight="1" x14ac:dyDescent="0.2"/>
    <row r="3409" ht="12" customHeight="1" x14ac:dyDescent="0.2"/>
    <row r="3410" ht="12" customHeight="1" x14ac:dyDescent="0.2"/>
    <row r="3411" ht="12" customHeight="1" x14ac:dyDescent="0.2"/>
    <row r="3412" ht="12" customHeight="1" x14ac:dyDescent="0.2"/>
    <row r="3413" ht="12" customHeight="1" x14ac:dyDescent="0.2"/>
    <row r="3414" ht="12" customHeight="1" x14ac:dyDescent="0.2"/>
    <row r="3415" ht="12" customHeight="1" x14ac:dyDescent="0.2"/>
    <row r="3416" ht="12" customHeight="1" x14ac:dyDescent="0.2"/>
    <row r="3417" ht="12" customHeight="1" x14ac:dyDescent="0.2"/>
    <row r="3418" ht="12" customHeight="1" x14ac:dyDescent="0.2"/>
    <row r="3419" ht="12" customHeight="1" x14ac:dyDescent="0.2"/>
    <row r="3420" ht="12" customHeight="1" x14ac:dyDescent="0.2"/>
    <row r="3421" ht="12" customHeight="1" x14ac:dyDescent="0.2"/>
    <row r="3422" ht="12" customHeight="1" x14ac:dyDescent="0.2"/>
    <row r="3423" ht="12" customHeight="1" x14ac:dyDescent="0.2"/>
    <row r="3424" ht="12" customHeight="1" x14ac:dyDescent="0.2"/>
    <row r="3425" ht="12" customHeight="1" x14ac:dyDescent="0.2"/>
    <row r="3426" ht="12" customHeight="1" x14ac:dyDescent="0.2"/>
    <row r="3427" ht="12" customHeight="1" x14ac:dyDescent="0.2"/>
    <row r="3428" ht="12" customHeight="1" x14ac:dyDescent="0.2"/>
    <row r="3429" ht="12" customHeight="1" x14ac:dyDescent="0.2"/>
    <row r="3430" ht="12" customHeight="1" x14ac:dyDescent="0.2"/>
    <row r="3431" ht="12" customHeight="1" x14ac:dyDescent="0.2"/>
    <row r="3432" ht="12" customHeight="1" x14ac:dyDescent="0.2"/>
    <row r="3433" ht="12" customHeight="1" x14ac:dyDescent="0.2"/>
    <row r="3434" ht="12" customHeight="1" x14ac:dyDescent="0.2"/>
    <row r="3435" ht="12" customHeight="1" x14ac:dyDescent="0.2"/>
    <row r="3436" ht="12" customHeight="1" x14ac:dyDescent="0.2"/>
    <row r="3437" ht="12" customHeight="1" x14ac:dyDescent="0.2"/>
    <row r="3438" ht="12" customHeight="1" x14ac:dyDescent="0.2"/>
    <row r="3439" ht="12" customHeight="1" x14ac:dyDescent="0.2"/>
    <row r="3440" ht="12" customHeight="1" x14ac:dyDescent="0.2"/>
    <row r="3441" ht="12" customHeight="1" x14ac:dyDescent="0.2"/>
    <row r="3442" ht="12" customHeight="1" x14ac:dyDescent="0.2"/>
    <row r="3443" ht="12" customHeight="1" x14ac:dyDescent="0.2"/>
    <row r="3444" ht="12" customHeight="1" x14ac:dyDescent="0.2"/>
    <row r="3445" ht="12" customHeight="1" x14ac:dyDescent="0.2"/>
    <row r="3446" ht="12" customHeight="1" x14ac:dyDescent="0.2"/>
    <row r="3447" ht="12" customHeight="1" x14ac:dyDescent="0.2"/>
    <row r="3448" ht="12" customHeight="1" x14ac:dyDescent="0.2"/>
    <row r="3449" ht="12" customHeight="1" x14ac:dyDescent="0.2"/>
    <row r="3450" ht="12" customHeight="1" x14ac:dyDescent="0.2"/>
    <row r="3451" ht="12" customHeight="1" x14ac:dyDescent="0.2"/>
    <row r="3452" ht="12" customHeight="1" x14ac:dyDescent="0.2"/>
    <row r="3453" ht="12" customHeight="1" x14ac:dyDescent="0.2"/>
    <row r="3454" ht="12" customHeight="1" x14ac:dyDescent="0.2"/>
    <row r="3455" ht="12" customHeight="1" x14ac:dyDescent="0.2"/>
    <row r="3456" ht="12" customHeight="1" x14ac:dyDescent="0.2"/>
    <row r="3457" ht="12" customHeight="1" x14ac:dyDescent="0.2"/>
    <row r="3458" ht="12" customHeight="1" x14ac:dyDescent="0.2"/>
    <row r="3459" ht="12" customHeight="1" x14ac:dyDescent="0.2"/>
    <row r="3460" ht="12" customHeight="1" x14ac:dyDescent="0.2"/>
    <row r="3461" ht="12" customHeight="1" x14ac:dyDescent="0.2"/>
    <row r="3462" ht="12" customHeight="1" x14ac:dyDescent="0.2"/>
    <row r="3463" ht="12" customHeight="1" x14ac:dyDescent="0.2"/>
    <row r="3464" ht="12" customHeight="1" x14ac:dyDescent="0.2"/>
    <row r="3465" ht="12" customHeight="1" x14ac:dyDescent="0.2"/>
    <row r="3466" ht="12" customHeight="1" x14ac:dyDescent="0.2"/>
    <row r="3467" ht="12" customHeight="1" x14ac:dyDescent="0.2"/>
    <row r="3468" ht="12" customHeight="1" x14ac:dyDescent="0.2"/>
    <row r="3469" ht="12" customHeight="1" x14ac:dyDescent="0.2"/>
    <row r="3470" ht="12" customHeight="1" x14ac:dyDescent="0.2"/>
    <row r="3471" ht="12" customHeight="1" x14ac:dyDescent="0.2"/>
    <row r="3472" ht="12" customHeight="1" x14ac:dyDescent="0.2"/>
    <row r="3473" ht="12" customHeight="1" x14ac:dyDescent="0.2"/>
    <row r="3474" ht="12" customHeight="1" x14ac:dyDescent="0.2"/>
    <row r="3475" ht="12" customHeight="1" x14ac:dyDescent="0.2"/>
    <row r="3476" ht="12" customHeight="1" x14ac:dyDescent="0.2"/>
    <row r="3477" ht="12" customHeight="1" x14ac:dyDescent="0.2"/>
    <row r="3478" ht="12" customHeight="1" x14ac:dyDescent="0.2"/>
    <row r="3479" ht="12" customHeight="1" x14ac:dyDescent="0.2"/>
    <row r="3480" ht="12" customHeight="1" x14ac:dyDescent="0.2"/>
    <row r="3481" ht="12" customHeight="1" x14ac:dyDescent="0.2"/>
    <row r="3482" ht="12" customHeight="1" x14ac:dyDescent="0.2"/>
    <row r="3483" ht="12" customHeight="1" x14ac:dyDescent="0.2"/>
    <row r="3484" ht="12" customHeight="1" x14ac:dyDescent="0.2"/>
    <row r="3485" ht="12" customHeight="1" x14ac:dyDescent="0.2"/>
    <row r="3486" ht="12" customHeight="1" x14ac:dyDescent="0.2"/>
    <row r="3487" ht="12" customHeight="1" x14ac:dyDescent="0.2"/>
    <row r="3488" ht="12" customHeight="1" x14ac:dyDescent="0.2"/>
    <row r="3489" ht="12" customHeight="1" x14ac:dyDescent="0.2"/>
    <row r="3490" ht="12" customHeight="1" x14ac:dyDescent="0.2"/>
    <row r="3491" ht="12" customHeight="1" x14ac:dyDescent="0.2"/>
    <row r="3492" ht="12" customHeight="1" x14ac:dyDescent="0.2"/>
    <row r="3493" ht="12" customHeight="1" x14ac:dyDescent="0.2"/>
    <row r="3494" ht="12" customHeight="1" x14ac:dyDescent="0.2"/>
    <row r="3495" ht="12" customHeight="1" x14ac:dyDescent="0.2"/>
    <row r="3496" ht="12" customHeight="1" x14ac:dyDescent="0.2"/>
    <row r="3497" ht="12" customHeight="1" x14ac:dyDescent="0.2"/>
    <row r="3498" ht="12" customHeight="1" x14ac:dyDescent="0.2"/>
    <row r="3499" ht="12" customHeight="1" x14ac:dyDescent="0.2"/>
    <row r="3500" ht="12" customHeight="1" x14ac:dyDescent="0.2"/>
    <row r="3501" ht="12" customHeight="1" x14ac:dyDescent="0.2"/>
    <row r="3502" ht="12" customHeight="1" x14ac:dyDescent="0.2"/>
    <row r="3503" ht="12" customHeight="1" x14ac:dyDescent="0.2"/>
    <row r="3504" ht="12" customHeight="1" x14ac:dyDescent="0.2"/>
    <row r="3505" ht="12" customHeight="1" x14ac:dyDescent="0.2"/>
    <row r="3506" ht="12" customHeight="1" x14ac:dyDescent="0.2"/>
    <row r="3507" ht="12" customHeight="1" x14ac:dyDescent="0.2"/>
    <row r="3508" ht="12" customHeight="1" x14ac:dyDescent="0.2"/>
    <row r="3509" ht="12" customHeight="1" x14ac:dyDescent="0.2"/>
    <row r="3510" ht="12" customHeight="1" x14ac:dyDescent="0.2"/>
    <row r="3511" ht="12" customHeight="1" x14ac:dyDescent="0.2"/>
    <row r="3512" ht="12" customHeight="1" x14ac:dyDescent="0.2"/>
    <row r="3513" ht="12" customHeight="1" x14ac:dyDescent="0.2"/>
    <row r="3514" ht="12" customHeight="1" x14ac:dyDescent="0.2"/>
    <row r="3515" ht="12" customHeight="1" x14ac:dyDescent="0.2"/>
    <row r="3516" ht="12" customHeight="1" x14ac:dyDescent="0.2"/>
    <row r="3517" ht="12" customHeight="1" x14ac:dyDescent="0.2"/>
    <row r="3518" ht="12" customHeight="1" x14ac:dyDescent="0.2"/>
    <row r="3519" ht="12" customHeight="1" x14ac:dyDescent="0.2"/>
    <row r="3520" ht="12" customHeight="1" x14ac:dyDescent="0.2"/>
    <row r="3521" ht="12" customHeight="1" x14ac:dyDescent="0.2"/>
    <row r="3522" ht="12" customHeight="1" x14ac:dyDescent="0.2"/>
    <row r="3523" ht="12" customHeight="1" x14ac:dyDescent="0.2"/>
    <row r="3524" ht="12" customHeight="1" x14ac:dyDescent="0.2"/>
    <row r="3525" ht="12" customHeight="1" x14ac:dyDescent="0.2"/>
    <row r="3526" ht="12" customHeight="1" x14ac:dyDescent="0.2"/>
    <row r="3527" ht="12" customHeight="1" x14ac:dyDescent="0.2"/>
    <row r="3528" ht="12" customHeight="1" x14ac:dyDescent="0.2"/>
    <row r="3529" ht="12" customHeight="1" x14ac:dyDescent="0.2"/>
    <row r="3530" ht="12" customHeight="1" x14ac:dyDescent="0.2"/>
    <row r="3531" ht="12" customHeight="1" x14ac:dyDescent="0.2"/>
    <row r="3532" ht="12" customHeight="1" x14ac:dyDescent="0.2"/>
    <row r="3533" ht="12" customHeight="1" x14ac:dyDescent="0.2"/>
    <row r="3534" ht="12" customHeight="1" x14ac:dyDescent="0.2"/>
    <row r="3535" ht="12" customHeight="1" x14ac:dyDescent="0.2"/>
    <row r="3536" ht="12" customHeight="1" x14ac:dyDescent="0.2"/>
    <row r="3537" ht="12" customHeight="1" x14ac:dyDescent="0.2"/>
    <row r="3538" ht="12" customHeight="1" x14ac:dyDescent="0.2"/>
    <row r="3539" ht="12" customHeight="1" x14ac:dyDescent="0.2"/>
    <row r="3540" ht="12" customHeight="1" x14ac:dyDescent="0.2"/>
    <row r="3541" ht="12" customHeight="1" x14ac:dyDescent="0.2"/>
    <row r="3542" ht="12" customHeight="1" x14ac:dyDescent="0.2"/>
    <row r="3543" ht="12" customHeight="1" x14ac:dyDescent="0.2"/>
    <row r="3544" ht="12" customHeight="1" x14ac:dyDescent="0.2"/>
    <row r="3545" ht="12" customHeight="1" x14ac:dyDescent="0.2"/>
    <row r="3546" ht="12" customHeight="1" x14ac:dyDescent="0.2"/>
    <row r="3547" ht="12" customHeight="1" x14ac:dyDescent="0.2"/>
    <row r="3548" ht="12" customHeight="1" x14ac:dyDescent="0.2"/>
    <row r="3549" ht="12" customHeight="1" x14ac:dyDescent="0.2"/>
    <row r="3550" ht="12" customHeight="1" x14ac:dyDescent="0.2"/>
    <row r="3551" ht="12" customHeight="1" x14ac:dyDescent="0.2"/>
    <row r="3552" ht="12" customHeight="1" x14ac:dyDescent="0.2"/>
    <row r="3553" ht="12" customHeight="1" x14ac:dyDescent="0.2"/>
    <row r="3554" ht="12" customHeight="1" x14ac:dyDescent="0.2"/>
    <row r="3555" ht="12" customHeight="1" x14ac:dyDescent="0.2"/>
    <row r="3556" ht="12" customHeight="1" x14ac:dyDescent="0.2"/>
    <row r="3557" ht="12" customHeight="1" x14ac:dyDescent="0.2"/>
    <row r="3558" ht="12" customHeight="1" x14ac:dyDescent="0.2"/>
    <row r="3559" ht="12" customHeight="1" x14ac:dyDescent="0.2"/>
    <row r="3560" ht="12" customHeight="1" x14ac:dyDescent="0.2"/>
    <row r="3561" ht="12" customHeight="1" x14ac:dyDescent="0.2"/>
    <row r="3562" ht="12" customHeight="1" x14ac:dyDescent="0.2"/>
    <row r="3563" ht="12" customHeight="1" x14ac:dyDescent="0.2"/>
    <row r="3564" ht="12" customHeight="1" x14ac:dyDescent="0.2"/>
    <row r="3565" ht="12" customHeight="1" x14ac:dyDescent="0.2"/>
    <row r="3566" ht="12" customHeight="1" x14ac:dyDescent="0.2"/>
    <row r="3567" ht="12" customHeight="1" x14ac:dyDescent="0.2"/>
    <row r="3568" ht="12" customHeight="1" x14ac:dyDescent="0.2"/>
    <row r="3569" ht="12" customHeight="1" x14ac:dyDescent="0.2"/>
    <row r="3570" ht="12" customHeight="1" x14ac:dyDescent="0.2"/>
    <row r="3571" ht="12" customHeight="1" x14ac:dyDescent="0.2"/>
    <row r="3572" ht="12" customHeight="1" x14ac:dyDescent="0.2"/>
    <row r="3573" ht="12" customHeight="1" x14ac:dyDescent="0.2"/>
    <row r="3574" ht="12" customHeight="1" x14ac:dyDescent="0.2"/>
    <row r="3575" ht="12" customHeight="1" x14ac:dyDescent="0.2"/>
    <row r="3576" ht="12" customHeight="1" x14ac:dyDescent="0.2"/>
    <row r="3577" ht="12" customHeight="1" x14ac:dyDescent="0.2"/>
    <row r="3578" ht="12" customHeight="1" x14ac:dyDescent="0.2"/>
    <row r="3579" ht="12" customHeight="1" x14ac:dyDescent="0.2"/>
    <row r="3580" ht="12" customHeight="1" x14ac:dyDescent="0.2"/>
    <row r="3581" ht="12" customHeight="1" x14ac:dyDescent="0.2"/>
    <row r="3582" ht="12" customHeight="1" x14ac:dyDescent="0.2"/>
    <row r="3583" ht="12" customHeight="1" x14ac:dyDescent="0.2"/>
    <row r="3584" ht="12" customHeight="1" x14ac:dyDescent="0.2"/>
    <row r="3585" ht="12" customHeight="1" x14ac:dyDescent="0.2"/>
    <row r="3586" ht="12" customHeight="1" x14ac:dyDescent="0.2"/>
    <row r="3587" ht="12" customHeight="1" x14ac:dyDescent="0.2"/>
    <row r="3588" ht="12" customHeight="1" x14ac:dyDescent="0.2"/>
    <row r="3589" ht="12" customHeight="1" x14ac:dyDescent="0.2"/>
    <row r="3590" ht="12" customHeight="1" x14ac:dyDescent="0.2"/>
    <row r="3591" ht="12" customHeight="1" x14ac:dyDescent="0.2"/>
    <row r="3592" ht="12" customHeight="1" x14ac:dyDescent="0.2"/>
    <row r="3593" ht="12" customHeight="1" x14ac:dyDescent="0.2"/>
    <row r="3594" ht="12" customHeight="1" x14ac:dyDescent="0.2"/>
    <row r="3595" ht="12" customHeight="1" x14ac:dyDescent="0.2"/>
    <row r="3596" ht="12" customHeight="1" x14ac:dyDescent="0.2"/>
    <row r="3597" ht="12" customHeight="1" x14ac:dyDescent="0.2"/>
    <row r="3598" ht="12" customHeight="1" x14ac:dyDescent="0.2"/>
    <row r="3599" ht="12" customHeight="1" x14ac:dyDescent="0.2"/>
    <row r="3600" ht="12" customHeight="1" x14ac:dyDescent="0.2"/>
    <row r="3601" ht="12" customHeight="1" x14ac:dyDescent="0.2"/>
    <row r="3602" ht="12" customHeight="1" x14ac:dyDescent="0.2"/>
    <row r="3603" ht="12" customHeight="1" x14ac:dyDescent="0.2"/>
    <row r="3604" ht="12" customHeight="1" x14ac:dyDescent="0.2"/>
    <row r="3605" ht="12" customHeight="1" x14ac:dyDescent="0.2"/>
    <row r="3606" ht="12" customHeight="1" x14ac:dyDescent="0.2"/>
    <row r="3607" ht="12" customHeight="1" x14ac:dyDescent="0.2"/>
    <row r="3608" ht="12" customHeight="1" x14ac:dyDescent="0.2"/>
    <row r="3609" ht="12" customHeight="1" x14ac:dyDescent="0.2"/>
    <row r="3610" ht="12" customHeight="1" x14ac:dyDescent="0.2"/>
    <row r="3611" ht="12" customHeight="1" x14ac:dyDescent="0.2"/>
    <row r="3612" ht="12" customHeight="1" x14ac:dyDescent="0.2"/>
    <row r="3613" ht="12" customHeight="1" x14ac:dyDescent="0.2"/>
    <row r="3614" ht="12" customHeight="1" x14ac:dyDescent="0.2"/>
    <row r="3615" ht="12" customHeight="1" x14ac:dyDescent="0.2"/>
    <row r="3616" ht="12" customHeight="1" x14ac:dyDescent="0.2"/>
    <row r="3617" ht="12" customHeight="1" x14ac:dyDescent="0.2"/>
    <row r="3618" ht="12" customHeight="1" x14ac:dyDescent="0.2"/>
    <row r="3619" ht="12" customHeight="1" x14ac:dyDescent="0.2"/>
    <row r="3620" ht="12" customHeight="1" x14ac:dyDescent="0.2"/>
    <row r="3621" ht="12" customHeight="1" x14ac:dyDescent="0.2"/>
    <row r="3622" ht="12" customHeight="1" x14ac:dyDescent="0.2"/>
    <row r="3623" ht="12" customHeight="1" x14ac:dyDescent="0.2"/>
    <row r="3624" ht="12" customHeight="1" x14ac:dyDescent="0.2"/>
    <row r="3625" ht="12" customHeight="1" x14ac:dyDescent="0.2"/>
    <row r="3626" ht="12" customHeight="1" x14ac:dyDescent="0.2"/>
    <row r="3627" ht="12" customHeight="1" x14ac:dyDescent="0.2"/>
    <row r="3628" ht="12" customHeight="1" x14ac:dyDescent="0.2"/>
    <row r="3629" ht="12" customHeight="1" x14ac:dyDescent="0.2"/>
    <row r="3630" ht="12" customHeight="1" x14ac:dyDescent="0.2"/>
    <row r="3631" ht="12" customHeight="1" x14ac:dyDescent="0.2"/>
    <row r="3632" ht="12" customHeight="1" x14ac:dyDescent="0.2"/>
    <row r="3633" ht="12" customHeight="1" x14ac:dyDescent="0.2"/>
    <row r="3634" ht="12" customHeight="1" x14ac:dyDescent="0.2"/>
    <row r="3635" ht="12" customHeight="1" x14ac:dyDescent="0.2"/>
    <row r="3636" ht="12" customHeight="1" x14ac:dyDescent="0.2"/>
    <row r="3637" ht="12" customHeight="1" x14ac:dyDescent="0.2"/>
    <row r="3638" ht="12" customHeight="1" x14ac:dyDescent="0.2"/>
    <row r="3639" ht="12" customHeight="1" x14ac:dyDescent="0.2"/>
    <row r="3640" ht="12" customHeight="1" x14ac:dyDescent="0.2"/>
    <row r="3641" ht="12" customHeight="1" x14ac:dyDescent="0.2"/>
    <row r="3642" ht="12" customHeight="1" x14ac:dyDescent="0.2"/>
    <row r="3643" ht="12" customHeight="1" x14ac:dyDescent="0.2"/>
    <row r="3644" ht="12" customHeight="1" x14ac:dyDescent="0.2"/>
    <row r="3645" ht="12" customHeight="1" x14ac:dyDescent="0.2"/>
    <row r="3646" ht="12" customHeight="1" x14ac:dyDescent="0.2"/>
    <row r="3647" ht="12" customHeight="1" x14ac:dyDescent="0.2"/>
    <row r="3648" ht="12" customHeight="1" x14ac:dyDescent="0.2"/>
    <row r="3649" ht="12" customHeight="1" x14ac:dyDescent="0.2"/>
    <row r="3650" ht="12" customHeight="1" x14ac:dyDescent="0.2"/>
    <row r="3651" ht="12" customHeight="1" x14ac:dyDescent="0.2"/>
    <row r="3652" ht="12" customHeight="1" x14ac:dyDescent="0.2"/>
    <row r="3653" ht="12" customHeight="1" x14ac:dyDescent="0.2"/>
    <row r="3654" ht="12" customHeight="1" x14ac:dyDescent="0.2"/>
    <row r="3655" ht="12" customHeight="1" x14ac:dyDescent="0.2"/>
    <row r="3656" ht="12" customHeight="1" x14ac:dyDescent="0.2"/>
    <row r="3657" ht="12" customHeight="1" x14ac:dyDescent="0.2"/>
    <row r="3658" ht="12" customHeight="1" x14ac:dyDescent="0.2"/>
    <row r="3659" ht="12" customHeight="1" x14ac:dyDescent="0.2"/>
    <row r="3660" ht="12" customHeight="1" x14ac:dyDescent="0.2"/>
    <row r="3661" ht="12" customHeight="1" x14ac:dyDescent="0.2"/>
    <row r="3662" ht="12" customHeight="1" x14ac:dyDescent="0.2"/>
    <row r="3663" ht="12" customHeight="1" x14ac:dyDescent="0.2"/>
    <row r="3664" ht="12" customHeight="1" x14ac:dyDescent="0.2"/>
    <row r="3665" ht="12" customHeight="1" x14ac:dyDescent="0.2"/>
    <row r="3666" ht="12" customHeight="1" x14ac:dyDescent="0.2"/>
    <row r="3667" ht="12" customHeight="1" x14ac:dyDescent="0.2"/>
    <row r="3668" ht="12" customHeight="1" x14ac:dyDescent="0.2"/>
    <row r="3669" ht="12" customHeight="1" x14ac:dyDescent="0.2"/>
    <row r="3670" ht="12" customHeight="1" x14ac:dyDescent="0.2"/>
    <row r="3671" ht="12" customHeight="1" x14ac:dyDescent="0.2"/>
    <row r="3672" ht="12" customHeight="1" x14ac:dyDescent="0.2"/>
    <row r="3673" ht="12" customHeight="1" x14ac:dyDescent="0.2"/>
    <row r="3674" ht="12" customHeight="1" x14ac:dyDescent="0.2"/>
    <row r="3675" ht="12" customHeight="1" x14ac:dyDescent="0.2"/>
    <row r="3676" ht="12" customHeight="1" x14ac:dyDescent="0.2"/>
    <row r="3677" ht="12" customHeight="1" x14ac:dyDescent="0.2"/>
    <row r="3678" ht="12" customHeight="1" x14ac:dyDescent="0.2"/>
    <row r="3679" ht="12" customHeight="1" x14ac:dyDescent="0.2"/>
    <row r="3680" ht="12" customHeight="1" x14ac:dyDescent="0.2"/>
    <row r="3681" ht="12" customHeight="1" x14ac:dyDescent="0.2"/>
    <row r="3682" ht="12" customHeight="1" x14ac:dyDescent="0.2"/>
    <row r="3683" ht="12" customHeight="1" x14ac:dyDescent="0.2"/>
    <row r="3684" ht="12" customHeight="1" x14ac:dyDescent="0.2"/>
    <row r="3685" ht="12" customHeight="1" x14ac:dyDescent="0.2"/>
    <row r="3686" ht="12" customHeight="1" x14ac:dyDescent="0.2"/>
    <row r="3687" ht="12" customHeight="1" x14ac:dyDescent="0.2"/>
    <row r="3688" ht="12" customHeight="1" x14ac:dyDescent="0.2"/>
    <row r="3689" ht="12" customHeight="1" x14ac:dyDescent="0.2"/>
    <row r="3690" ht="12" customHeight="1" x14ac:dyDescent="0.2"/>
    <row r="3691" ht="12" customHeight="1" x14ac:dyDescent="0.2"/>
    <row r="3692" ht="12" customHeight="1" x14ac:dyDescent="0.2"/>
    <row r="3693" ht="12" customHeight="1" x14ac:dyDescent="0.2"/>
    <row r="3694" ht="12" customHeight="1" x14ac:dyDescent="0.2"/>
    <row r="3695" ht="12" customHeight="1" x14ac:dyDescent="0.2"/>
    <row r="3696" ht="12" customHeight="1" x14ac:dyDescent="0.2"/>
    <row r="3697" ht="12" customHeight="1" x14ac:dyDescent="0.2"/>
    <row r="3698" ht="12" customHeight="1" x14ac:dyDescent="0.2"/>
    <row r="3699" ht="12" customHeight="1" x14ac:dyDescent="0.2"/>
    <row r="3700" ht="12" customHeight="1" x14ac:dyDescent="0.2"/>
    <row r="3701" ht="12" customHeight="1" x14ac:dyDescent="0.2"/>
    <row r="3702" ht="12" customHeight="1" x14ac:dyDescent="0.2"/>
    <row r="3703" ht="12" customHeight="1" x14ac:dyDescent="0.2"/>
    <row r="3704" ht="12" customHeight="1" x14ac:dyDescent="0.2"/>
    <row r="3705" ht="12" customHeight="1" x14ac:dyDescent="0.2"/>
    <row r="3706" ht="12" customHeight="1" x14ac:dyDescent="0.2"/>
    <row r="3707" ht="12" customHeight="1" x14ac:dyDescent="0.2"/>
    <row r="3708" ht="12" customHeight="1" x14ac:dyDescent="0.2"/>
    <row r="3709" ht="12" customHeight="1" x14ac:dyDescent="0.2"/>
    <row r="3710" ht="12" customHeight="1" x14ac:dyDescent="0.2"/>
    <row r="3711" ht="12" customHeight="1" x14ac:dyDescent="0.2"/>
    <row r="3712" ht="12" customHeight="1" x14ac:dyDescent="0.2"/>
    <row r="3713" ht="12" customHeight="1" x14ac:dyDescent="0.2"/>
    <row r="3714" ht="12" customHeight="1" x14ac:dyDescent="0.2"/>
    <row r="3715" ht="12" customHeight="1" x14ac:dyDescent="0.2"/>
    <row r="3716" ht="12" customHeight="1" x14ac:dyDescent="0.2"/>
    <row r="3717" ht="12" customHeight="1" x14ac:dyDescent="0.2"/>
    <row r="3718" ht="12" customHeight="1" x14ac:dyDescent="0.2"/>
    <row r="3719" ht="12" customHeight="1" x14ac:dyDescent="0.2"/>
    <row r="3720" ht="12" customHeight="1" x14ac:dyDescent="0.2"/>
    <row r="3721" ht="12" customHeight="1" x14ac:dyDescent="0.2"/>
    <row r="3722" ht="12" customHeight="1" x14ac:dyDescent="0.2"/>
    <row r="3723" ht="12" customHeight="1" x14ac:dyDescent="0.2"/>
    <row r="3724" ht="12" customHeight="1" x14ac:dyDescent="0.2"/>
    <row r="3725" ht="12" customHeight="1" x14ac:dyDescent="0.2"/>
    <row r="3726" ht="12" customHeight="1" x14ac:dyDescent="0.2"/>
    <row r="3727" ht="12" customHeight="1" x14ac:dyDescent="0.2"/>
    <row r="3728" ht="12" customHeight="1" x14ac:dyDescent="0.2"/>
    <row r="3729" ht="12" customHeight="1" x14ac:dyDescent="0.2"/>
    <row r="3730" ht="12" customHeight="1" x14ac:dyDescent="0.2"/>
    <row r="3731" ht="12" customHeight="1" x14ac:dyDescent="0.2"/>
    <row r="3732" ht="12" customHeight="1" x14ac:dyDescent="0.2"/>
    <row r="3733" ht="12" customHeight="1" x14ac:dyDescent="0.2"/>
    <row r="3734" ht="12" customHeight="1" x14ac:dyDescent="0.2"/>
    <row r="3735" ht="12" customHeight="1" x14ac:dyDescent="0.2"/>
    <row r="3736" ht="12" customHeight="1" x14ac:dyDescent="0.2"/>
    <row r="3737" ht="12" customHeight="1" x14ac:dyDescent="0.2"/>
    <row r="3738" ht="12" customHeight="1" x14ac:dyDescent="0.2"/>
    <row r="3739" ht="12" customHeight="1" x14ac:dyDescent="0.2"/>
    <row r="3740" ht="12" customHeight="1" x14ac:dyDescent="0.2"/>
    <row r="3741" ht="12" customHeight="1" x14ac:dyDescent="0.2"/>
    <row r="3742" ht="12" customHeight="1" x14ac:dyDescent="0.2"/>
    <row r="3743" ht="12" customHeight="1" x14ac:dyDescent="0.2"/>
    <row r="3744" ht="12" customHeight="1" x14ac:dyDescent="0.2"/>
    <row r="3745" ht="12" customHeight="1" x14ac:dyDescent="0.2"/>
    <row r="3746" ht="12" customHeight="1" x14ac:dyDescent="0.2"/>
    <row r="3747" ht="12" customHeight="1" x14ac:dyDescent="0.2"/>
    <row r="3748" ht="12" customHeight="1" x14ac:dyDescent="0.2"/>
    <row r="3749" ht="12" customHeight="1" x14ac:dyDescent="0.2"/>
    <row r="3750" ht="12" customHeight="1" x14ac:dyDescent="0.2"/>
    <row r="3751" ht="12" customHeight="1" x14ac:dyDescent="0.2"/>
    <row r="3752" ht="12" customHeight="1" x14ac:dyDescent="0.2"/>
    <row r="3753" ht="12" customHeight="1" x14ac:dyDescent="0.2"/>
    <row r="3754" ht="12" customHeight="1" x14ac:dyDescent="0.2"/>
    <row r="3755" ht="12" customHeight="1" x14ac:dyDescent="0.2"/>
    <row r="3756" ht="12" customHeight="1" x14ac:dyDescent="0.2"/>
    <row r="3757" ht="12" customHeight="1" x14ac:dyDescent="0.2"/>
    <row r="3758" ht="12" customHeight="1" x14ac:dyDescent="0.2"/>
    <row r="3759" ht="12" customHeight="1" x14ac:dyDescent="0.2"/>
    <row r="3760" ht="12" customHeight="1" x14ac:dyDescent="0.2"/>
    <row r="3761" ht="12" customHeight="1" x14ac:dyDescent="0.2"/>
    <row r="3762" ht="12" customHeight="1" x14ac:dyDescent="0.2"/>
    <row r="3763" ht="12" customHeight="1" x14ac:dyDescent="0.2"/>
    <row r="3764" ht="12" customHeight="1" x14ac:dyDescent="0.2"/>
    <row r="3765" ht="12" customHeight="1" x14ac:dyDescent="0.2"/>
    <row r="3766" ht="12" customHeight="1" x14ac:dyDescent="0.2"/>
    <row r="3767" ht="12" customHeight="1" x14ac:dyDescent="0.2"/>
    <row r="3768" ht="12" customHeight="1" x14ac:dyDescent="0.2"/>
    <row r="3769" ht="12" customHeight="1" x14ac:dyDescent="0.2"/>
    <row r="3770" ht="12" customHeight="1" x14ac:dyDescent="0.2"/>
    <row r="3771" ht="12" customHeight="1" x14ac:dyDescent="0.2"/>
    <row r="3772" ht="12" customHeight="1" x14ac:dyDescent="0.2"/>
    <row r="3773" ht="12" customHeight="1" x14ac:dyDescent="0.2"/>
    <row r="3774" ht="12" customHeight="1" x14ac:dyDescent="0.2"/>
    <row r="3775" ht="12" customHeight="1" x14ac:dyDescent="0.2"/>
    <row r="3776" ht="12" customHeight="1" x14ac:dyDescent="0.2"/>
    <row r="3777" ht="12" customHeight="1" x14ac:dyDescent="0.2"/>
    <row r="3778" ht="12" customHeight="1" x14ac:dyDescent="0.2"/>
    <row r="3779" ht="12" customHeight="1" x14ac:dyDescent="0.2"/>
    <row r="3780" ht="12" customHeight="1" x14ac:dyDescent="0.2"/>
    <row r="3781" ht="12" customHeight="1" x14ac:dyDescent="0.2"/>
    <row r="3782" ht="12" customHeight="1" x14ac:dyDescent="0.2"/>
    <row r="3783" ht="12" customHeight="1" x14ac:dyDescent="0.2"/>
    <row r="3784" ht="12" customHeight="1" x14ac:dyDescent="0.2"/>
    <row r="3785" ht="12" customHeight="1" x14ac:dyDescent="0.2"/>
    <row r="3786" ht="12" customHeight="1" x14ac:dyDescent="0.2"/>
    <row r="3787" ht="12" customHeight="1" x14ac:dyDescent="0.2"/>
    <row r="3788" ht="12" customHeight="1" x14ac:dyDescent="0.2"/>
    <row r="3789" ht="12" customHeight="1" x14ac:dyDescent="0.2"/>
    <row r="3790" ht="12" customHeight="1" x14ac:dyDescent="0.2"/>
    <row r="3791" ht="12" customHeight="1" x14ac:dyDescent="0.2"/>
    <row r="3792" ht="12" customHeight="1" x14ac:dyDescent="0.2"/>
    <row r="3793" ht="12" customHeight="1" x14ac:dyDescent="0.2"/>
    <row r="3794" ht="12" customHeight="1" x14ac:dyDescent="0.2"/>
    <row r="3795" ht="12" customHeight="1" x14ac:dyDescent="0.2"/>
    <row r="3796" ht="12" customHeight="1" x14ac:dyDescent="0.2"/>
    <row r="3797" ht="12" customHeight="1" x14ac:dyDescent="0.2"/>
    <row r="3798" ht="12" customHeight="1" x14ac:dyDescent="0.2"/>
    <row r="3799" ht="12" customHeight="1" x14ac:dyDescent="0.2"/>
    <row r="3800" ht="12" customHeight="1" x14ac:dyDescent="0.2"/>
    <row r="3801" ht="12" customHeight="1" x14ac:dyDescent="0.2"/>
    <row r="3802" ht="12" customHeight="1" x14ac:dyDescent="0.2"/>
    <row r="3803" ht="12" customHeight="1" x14ac:dyDescent="0.2"/>
    <row r="3804" ht="12" customHeight="1" x14ac:dyDescent="0.2"/>
    <row r="3805" ht="12" customHeight="1" x14ac:dyDescent="0.2"/>
    <row r="3806" ht="12" customHeight="1" x14ac:dyDescent="0.2"/>
    <row r="3807" ht="12" customHeight="1" x14ac:dyDescent="0.2"/>
    <row r="3808" ht="12" customHeight="1" x14ac:dyDescent="0.2"/>
    <row r="3809" ht="12" customHeight="1" x14ac:dyDescent="0.2"/>
    <row r="3810" ht="12" customHeight="1" x14ac:dyDescent="0.2"/>
    <row r="3811" ht="12" customHeight="1" x14ac:dyDescent="0.2"/>
    <row r="3812" ht="12" customHeight="1" x14ac:dyDescent="0.2"/>
    <row r="3813" ht="12" customHeight="1" x14ac:dyDescent="0.2"/>
    <row r="3814" ht="12" customHeight="1" x14ac:dyDescent="0.2"/>
    <row r="3815" ht="12" customHeight="1" x14ac:dyDescent="0.2"/>
    <row r="3816" ht="12" customHeight="1" x14ac:dyDescent="0.2"/>
    <row r="3817" ht="12" customHeight="1" x14ac:dyDescent="0.2"/>
    <row r="3818" ht="12" customHeight="1" x14ac:dyDescent="0.2"/>
    <row r="3819" ht="12" customHeight="1" x14ac:dyDescent="0.2"/>
    <row r="3820" ht="12" customHeight="1" x14ac:dyDescent="0.2"/>
    <row r="3821" ht="12" customHeight="1" x14ac:dyDescent="0.2"/>
    <row r="3822" ht="12" customHeight="1" x14ac:dyDescent="0.2"/>
    <row r="3823" ht="12" customHeight="1" x14ac:dyDescent="0.2"/>
    <row r="3824" ht="12" customHeight="1" x14ac:dyDescent="0.2"/>
    <row r="3825" ht="12" customHeight="1" x14ac:dyDescent="0.2"/>
    <row r="3826" ht="12" customHeight="1" x14ac:dyDescent="0.2"/>
    <row r="3827" ht="12" customHeight="1" x14ac:dyDescent="0.2"/>
    <row r="3828" ht="12" customHeight="1" x14ac:dyDescent="0.2"/>
    <row r="3829" ht="12" customHeight="1" x14ac:dyDescent="0.2"/>
    <row r="3830" ht="12" customHeight="1" x14ac:dyDescent="0.2"/>
    <row r="3831" ht="12" customHeight="1" x14ac:dyDescent="0.2"/>
    <row r="3832" ht="12" customHeight="1" x14ac:dyDescent="0.2"/>
    <row r="3833" ht="12" customHeight="1" x14ac:dyDescent="0.2"/>
    <row r="3834" ht="12" customHeight="1" x14ac:dyDescent="0.2"/>
    <row r="3835" ht="12" customHeight="1" x14ac:dyDescent="0.2"/>
    <row r="3836" ht="12" customHeight="1" x14ac:dyDescent="0.2"/>
    <row r="3837" ht="12" customHeight="1" x14ac:dyDescent="0.2"/>
    <row r="3838" ht="12" customHeight="1" x14ac:dyDescent="0.2"/>
    <row r="3839" ht="12" customHeight="1" x14ac:dyDescent="0.2"/>
    <row r="3840" ht="12" customHeight="1" x14ac:dyDescent="0.2"/>
    <row r="3841" ht="12" customHeight="1" x14ac:dyDescent="0.2"/>
    <row r="3842" ht="12" customHeight="1" x14ac:dyDescent="0.2"/>
    <row r="3843" ht="12" customHeight="1" x14ac:dyDescent="0.2"/>
    <row r="3844" ht="12" customHeight="1" x14ac:dyDescent="0.2"/>
    <row r="3845" ht="12" customHeight="1" x14ac:dyDescent="0.2"/>
    <row r="3846" ht="12" customHeight="1" x14ac:dyDescent="0.2"/>
    <row r="3847" ht="12" customHeight="1" x14ac:dyDescent="0.2"/>
    <row r="3848" ht="12" customHeight="1" x14ac:dyDescent="0.2"/>
    <row r="3849" ht="12" customHeight="1" x14ac:dyDescent="0.2"/>
    <row r="3850" ht="12" customHeight="1" x14ac:dyDescent="0.2"/>
    <row r="3851" ht="12" customHeight="1" x14ac:dyDescent="0.2"/>
    <row r="3852" ht="12" customHeight="1" x14ac:dyDescent="0.2"/>
    <row r="3853" ht="12" customHeight="1" x14ac:dyDescent="0.2"/>
    <row r="3854" ht="12" customHeight="1" x14ac:dyDescent="0.2"/>
    <row r="3855" ht="12" customHeight="1" x14ac:dyDescent="0.2"/>
    <row r="3856" ht="12" customHeight="1" x14ac:dyDescent="0.2"/>
    <row r="3857" ht="12" customHeight="1" x14ac:dyDescent="0.2"/>
    <row r="3858" ht="12" customHeight="1" x14ac:dyDescent="0.2"/>
    <row r="3859" ht="12" customHeight="1" x14ac:dyDescent="0.2"/>
    <row r="3860" ht="12" customHeight="1" x14ac:dyDescent="0.2"/>
    <row r="3861" ht="12" customHeight="1" x14ac:dyDescent="0.2"/>
    <row r="3862" ht="12" customHeight="1" x14ac:dyDescent="0.2"/>
    <row r="3863" ht="12" customHeight="1" x14ac:dyDescent="0.2"/>
    <row r="3864" ht="12" customHeight="1" x14ac:dyDescent="0.2"/>
    <row r="3865" ht="12" customHeight="1" x14ac:dyDescent="0.2"/>
    <row r="3866" ht="12" customHeight="1" x14ac:dyDescent="0.2"/>
    <row r="3867" ht="12" customHeight="1" x14ac:dyDescent="0.2"/>
    <row r="3868" ht="12" customHeight="1" x14ac:dyDescent="0.2"/>
    <row r="3869" ht="12" customHeight="1" x14ac:dyDescent="0.2"/>
    <row r="3870" ht="12" customHeight="1" x14ac:dyDescent="0.2"/>
    <row r="3871" ht="12" customHeight="1" x14ac:dyDescent="0.2"/>
    <row r="3872" ht="12" customHeight="1" x14ac:dyDescent="0.2"/>
    <row r="3873" ht="12" customHeight="1" x14ac:dyDescent="0.2"/>
    <row r="3874" ht="12" customHeight="1" x14ac:dyDescent="0.2"/>
    <row r="3875" ht="12" customHeight="1" x14ac:dyDescent="0.2"/>
    <row r="3876" ht="12" customHeight="1" x14ac:dyDescent="0.2"/>
    <row r="3877" ht="12" customHeight="1" x14ac:dyDescent="0.2"/>
    <row r="3878" ht="12" customHeight="1" x14ac:dyDescent="0.2"/>
    <row r="3879" ht="12" customHeight="1" x14ac:dyDescent="0.2"/>
    <row r="3880" ht="12" customHeight="1" x14ac:dyDescent="0.2"/>
    <row r="3881" ht="12" customHeight="1" x14ac:dyDescent="0.2"/>
    <row r="3882" ht="12" customHeight="1" x14ac:dyDescent="0.2"/>
    <row r="3883" ht="12" customHeight="1" x14ac:dyDescent="0.2"/>
    <row r="3884" ht="12" customHeight="1" x14ac:dyDescent="0.2"/>
    <row r="3885" ht="12" customHeight="1" x14ac:dyDescent="0.2"/>
    <row r="3886" ht="12" customHeight="1" x14ac:dyDescent="0.2"/>
    <row r="3887" ht="12" customHeight="1" x14ac:dyDescent="0.2"/>
    <row r="3888" ht="12" customHeight="1" x14ac:dyDescent="0.2"/>
    <row r="3889" ht="12" customHeight="1" x14ac:dyDescent="0.2"/>
    <row r="3890" ht="12" customHeight="1" x14ac:dyDescent="0.2"/>
    <row r="3891" ht="12" customHeight="1" x14ac:dyDescent="0.2"/>
    <row r="3892" ht="12" customHeight="1" x14ac:dyDescent="0.2"/>
    <row r="3893" ht="12" customHeight="1" x14ac:dyDescent="0.2"/>
    <row r="3894" ht="12" customHeight="1" x14ac:dyDescent="0.2"/>
    <row r="3895" ht="12" customHeight="1" x14ac:dyDescent="0.2"/>
    <row r="3896" ht="12" customHeight="1" x14ac:dyDescent="0.2"/>
    <row r="3897" ht="12" customHeight="1" x14ac:dyDescent="0.2"/>
    <row r="3898" ht="12" customHeight="1" x14ac:dyDescent="0.2"/>
    <row r="3899" ht="12" customHeight="1" x14ac:dyDescent="0.2"/>
    <row r="3900" ht="12" customHeight="1" x14ac:dyDescent="0.2"/>
    <row r="3901" ht="12" customHeight="1" x14ac:dyDescent="0.2"/>
    <row r="3902" ht="12" customHeight="1" x14ac:dyDescent="0.2"/>
    <row r="3903" ht="12" customHeight="1" x14ac:dyDescent="0.2"/>
    <row r="3904" ht="12" customHeight="1" x14ac:dyDescent="0.2"/>
    <row r="3905" ht="12" customHeight="1" x14ac:dyDescent="0.2"/>
    <row r="3906" ht="12" customHeight="1" x14ac:dyDescent="0.2"/>
    <row r="3907" ht="12" customHeight="1" x14ac:dyDescent="0.2"/>
    <row r="3908" ht="12" customHeight="1" x14ac:dyDescent="0.2"/>
    <row r="3909" ht="12" customHeight="1" x14ac:dyDescent="0.2"/>
    <row r="3910" ht="12" customHeight="1" x14ac:dyDescent="0.2"/>
    <row r="3911" ht="12" customHeight="1" x14ac:dyDescent="0.2"/>
    <row r="3912" ht="12" customHeight="1" x14ac:dyDescent="0.2"/>
    <row r="3913" ht="12" customHeight="1" x14ac:dyDescent="0.2"/>
    <row r="3914" ht="12" customHeight="1" x14ac:dyDescent="0.2"/>
    <row r="3915" ht="12" customHeight="1" x14ac:dyDescent="0.2"/>
    <row r="3916" ht="12" customHeight="1" x14ac:dyDescent="0.2"/>
    <row r="3917" ht="12" customHeight="1" x14ac:dyDescent="0.2"/>
    <row r="3918" ht="12" customHeight="1" x14ac:dyDescent="0.2"/>
    <row r="3919" ht="12" customHeight="1" x14ac:dyDescent="0.2"/>
    <row r="3920" ht="12" customHeight="1" x14ac:dyDescent="0.2"/>
    <row r="3921" ht="12" customHeight="1" x14ac:dyDescent="0.2"/>
    <row r="3922" ht="12" customHeight="1" x14ac:dyDescent="0.2"/>
    <row r="3923" ht="12" customHeight="1" x14ac:dyDescent="0.2"/>
    <row r="3924" ht="12" customHeight="1" x14ac:dyDescent="0.2"/>
    <row r="3925" ht="12" customHeight="1" x14ac:dyDescent="0.2"/>
    <row r="3926" ht="12" customHeight="1" x14ac:dyDescent="0.2"/>
    <row r="3927" ht="12" customHeight="1" x14ac:dyDescent="0.2"/>
    <row r="3928" ht="12" customHeight="1" x14ac:dyDescent="0.2"/>
    <row r="3929" ht="12" customHeight="1" x14ac:dyDescent="0.2"/>
    <row r="3930" ht="12" customHeight="1" x14ac:dyDescent="0.2"/>
    <row r="3931" ht="12" customHeight="1" x14ac:dyDescent="0.2"/>
    <row r="3932" ht="12" customHeight="1" x14ac:dyDescent="0.2"/>
    <row r="3933" ht="12" customHeight="1" x14ac:dyDescent="0.2"/>
    <row r="3934" ht="12" customHeight="1" x14ac:dyDescent="0.2"/>
    <row r="3935" ht="12" customHeight="1" x14ac:dyDescent="0.2"/>
    <row r="3936" ht="12" customHeight="1" x14ac:dyDescent="0.2"/>
    <row r="3937" ht="12" customHeight="1" x14ac:dyDescent="0.2"/>
    <row r="3938" ht="12" customHeight="1" x14ac:dyDescent="0.2"/>
    <row r="3939" ht="12" customHeight="1" x14ac:dyDescent="0.2"/>
    <row r="3940" ht="12" customHeight="1" x14ac:dyDescent="0.2"/>
    <row r="3941" ht="12" customHeight="1" x14ac:dyDescent="0.2"/>
    <row r="3942" ht="12" customHeight="1" x14ac:dyDescent="0.2"/>
    <row r="3943" ht="12" customHeight="1" x14ac:dyDescent="0.2"/>
    <row r="3944" ht="12" customHeight="1" x14ac:dyDescent="0.2"/>
    <row r="3945" ht="12" customHeight="1" x14ac:dyDescent="0.2"/>
    <row r="3946" ht="12" customHeight="1" x14ac:dyDescent="0.2"/>
    <row r="3947" ht="12" customHeight="1" x14ac:dyDescent="0.2"/>
    <row r="3948" ht="12" customHeight="1" x14ac:dyDescent="0.2"/>
    <row r="3949" ht="12" customHeight="1" x14ac:dyDescent="0.2"/>
    <row r="3950" ht="12" customHeight="1" x14ac:dyDescent="0.2"/>
    <row r="3951" ht="12" customHeight="1" x14ac:dyDescent="0.2"/>
    <row r="3952" ht="12" customHeight="1" x14ac:dyDescent="0.2"/>
    <row r="3953" ht="12" customHeight="1" x14ac:dyDescent="0.2"/>
    <row r="3954" ht="12" customHeight="1" x14ac:dyDescent="0.2"/>
    <row r="3955" ht="12" customHeight="1" x14ac:dyDescent="0.2"/>
    <row r="3956" ht="12" customHeight="1" x14ac:dyDescent="0.2"/>
    <row r="3957" ht="12" customHeight="1" x14ac:dyDescent="0.2"/>
    <row r="3958" ht="12" customHeight="1" x14ac:dyDescent="0.2"/>
    <row r="3959" ht="12" customHeight="1" x14ac:dyDescent="0.2"/>
    <row r="3960" ht="12" customHeight="1" x14ac:dyDescent="0.2"/>
    <row r="3961" ht="12" customHeight="1" x14ac:dyDescent="0.2"/>
    <row r="3962" ht="12" customHeight="1" x14ac:dyDescent="0.2"/>
    <row r="3963" ht="12" customHeight="1" x14ac:dyDescent="0.2"/>
    <row r="3964" ht="12" customHeight="1" x14ac:dyDescent="0.2"/>
    <row r="3965" ht="12" customHeight="1" x14ac:dyDescent="0.2"/>
    <row r="3966" ht="12" customHeight="1" x14ac:dyDescent="0.2"/>
    <row r="3967" ht="12" customHeight="1" x14ac:dyDescent="0.2"/>
    <row r="3968" ht="12" customHeight="1" x14ac:dyDescent="0.2"/>
    <row r="3969" ht="12" customHeight="1" x14ac:dyDescent="0.2"/>
    <row r="3970" ht="12" customHeight="1" x14ac:dyDescent="0.2"/>
    <row r="3971" ht="12" customHeight="1" x14ac:dyDescent="0.2"/>
    <row r="3972" ht="12" customHeight="1" x14ac:dyDescent="0.2"/>
    <row r="3973" ht="12" customHeight="1" x14ac:dyDescent="0.2"/>
    <row r="3974" ht="12" customHeight="1" x14ac:dyDescent="0.2"/>
    <row r="3975" ht="12" customHeight="1" x14ac:dyDescent="0.2"/>
    <row r="3976" ht="12" customHeight="1" x14ac:dyDescent="0.2"/>
    <row r="3977" ht="12" customHeight="1" x14ac:dyDescent="0.2"/>
    <row r="3978" ht="12" customHeight="1" x14ac:dyDescent="0.2"/>
    <row r="3979" ht="12" customHeight="1" x14ac:dyDescent="0.2"/>
    <row r="3980" ht="12" customHeight="1" x14ac:dyDescent="0.2"/>
    <row r="3981" ht="12" customHeight="1" x14ac:dyDescent="0.2"/>
    <row r="3982" ht="12" customHeight="1" x14ac:dyDescent="0.2"/>
    <row r="3983" ht="12" customHeight="1" x14ac:dyDescent="0.2"/>
    <row r="3984" ht="12" customHeight="1" x14ac:dyDescent="0.2"/>
    <row r="3985" ht="12" customHeight="1" x14ac:dyDescent="0.2"/>
    <row r="3986" ht="12" customHeight="1" x14ac:dyDescent="0.2"/>
    <row r="3987" ht="12" customHeight="1" x14ac:dyDescent="0.2"/>
    <row r="3988" ht="12" customHeight="1" x14ac:dyDescent="0.2"/>
    <row r="3989" ht="12" customHeight="1" x14ac:dyDescent="0.2"/>
    <row r="3990" ht="12" customHeight="1" x14ac:dyDescent="0.2"/>
    <row r="3991" ht="12" customHeight="1" x14ac:dyDescent="0.2"/>
    <row r="3992" ht="12" customHeight="1" x14ac:dyDescent="0.2"/>
    <row r="3993" ht="12" customHeight="1" x14ac:dyDescent="0.2"/>
    <row r="3994" ht="12" customHeight="1" x14ac:dyDescent="0.2"/>
    <row r="3995" ht="12" customHeight="1" x14ac:dyDescent="0.2"/>
    <row r="3996" ht="12" customHeight="1" x14ac:dyDescent="0.2"/>
    <row r="3997" ht="12" customHeight="1" x14ac:dyDescent="0.2"/>
    <row r="3998" ht="12" customHeight="1" x14ac:dyDescent="0.2"/>
    <row r="3999" ht="12" customHeight="1" x14ac:dyDescent="0.2"/>
    <row r="4000" ht="12" customHeight="1" x14ac:dyDescent="0.2"/>
    <row r="4001" ht="12" customHeight="1" x14ac:dyDescent="0.2"/>
    <row r="4002" ht="12" customHeight="1" x14ac:dyDescent="0.2"/>
    <row r="4003" ht="12" customHeight="1" x14ac:dyDescent="0.2"/>
    <row r="4004" ht="12" customHeight="1" x14ac:dyDescent="0.2"/>
    <row r="4005" ht="12" customHeight="1" x14ac:dyDescent="0.2"/>
    <row r="4006" ht="12" customHeight="1" x14ac:dyDescent="0.2"/>
    <row r="4007" ht="12" customHeight="1" x14ac:dyDescent="0.2"/>
    <row r="4008" ht="12" customHeight="1" x14ac:dyDescent="0.2"/>
    <row r="4009" ht="12" customHeight="1" x14ac:dyDescent="0.2"/>
    <row r="4010" ht="12" customHeight="1" x14ac:dyDescent="0.2"/>
    <row r="4011" ht="12" customHeight="1" x14ac:dyDescent="0.2"/>
    <row r="4012" ht="12" customHeight="1" x14ac:dyDescent="0.2"/>
    <row r="4013" ht="12" customHeight="1" x14ac:dyDescent="0.2"/>
    <row r="4014" ht="12" customHeight="1" x14ac:dyDescent="0.2"/>
    <row r="4015" ht="12" customHeight="1" x14ac:dyDescent="0.2"/>
    <row r="4016" ht="12" customHeight="1" x14ac:dyDescent="0.2"/>
    <row r="4017" ht="12" customHeight="1" x14ac:dyDescent="0.2"/>
    <row r="4018" ht="12" customHeight="1" x14ac:dyDescent="0.2"/>
    <row r="4019" ht="12" customHeight="1" x14ac:dyDescent="0.2"/>
    <row r="4020" ht="12" customHeight="1" x14ac:dyDescent="0.2"/>
    <row r="4021" ht="12" customHeight="1" x14ac:dyDescent="0.2"/>
    <row r="4022" ht="12" customHeight="1" x14ac:dyDescent="0.2"/>
    <row r="4023" ht="12" customHeight="1" x14ac:dyDescent="0.2"/>
    <row r="4024" ht="12" customHeight="1" x14ac:dyDescent="0.2"/>
    <row r="4025" ht="12" customHeight="1" x14ac:dyDescent="0.2"/>
    <row r="4026" ht="12" customHeight="1" x14ac:dyDescent="0.2"/>
    <row r="4027" ht="12" customHeight="1" x14ac:dyDescent="0.2"/>
    <row r="4028" ht="12" customHeight="1" x14ac:dyDescent="0.2"/>
    <row r="4029" ht="12" customHeight="1" x14ac:dyDescent="0.2"/>
    <row r="4030" ht="12" customHeight="1" x14ac:dyDescent="0.2"/>
    <row r="4031" ht="12" customHeight="1" x14ac:dyDescent="0.2"/>
    <row r="4032" ht="12" customHeight="1" x14ac:dyDescent="0.2"/>
    <row r="4033" ht="12" customHeight="1" x14ac:dyDescent="0.2"/>
    <row r="4034" ht="12" customHeight="1" x14ac:dyDescent="0.2"/>
    <row r="4035" ht="12" customHeight="1" x14ac:dyDescent="0.2"/>
    <row r="4036" ht="12" customHeight="1" x14ac:dyDescent="0.2"/>
    <row r="4037" ht="12" customHeight="1" x14ac:dyDescent="0.2"/>
    <row r="4038" ht="12" customHeight="1" x14ac:dyDescent="0.2"/>
    <row r="4039" ht="12" customHeight="1" x14ac:dyDescent="0.2"/>
    <row r="4040" ht="12" customHeight="1" x14ac:dyDescent="0.2"/>
    <row r="4041" ht="12" customHeight="1" x14ac:dyDescent="0.2"/>
    <row r="4042" ht="12" customHeight="1" x14ac:dyDescent="0.2"/>
    <row r="4043" ht="12" customHeight="1" x14ac:dyDescent="0.2"/>
    <row r="4044" ht="12" customHeight="1" x14ac:dyDescent="0.2"/>
    <row r="4045" ht="12" customHeight="1" x14ac:dyDescent="0.2"/>
    <row r="4046" ht="12" customHeight="1" x14ac:dyDescent="0.2"/>
    <row r="4047" ht="12" customHeight="1" x14ac:dyDescent="0.2"/>
    <row r="4048" ht="12" customHeight="1" x14ac:dyDescent="0.2"/>
    <row r="4049" ht="12" customHeight="1" x14ac:dyDescent="0.2"/>
    <row r="4050" ht="12" customHeight="1" x14ac:dyDescent="0.2"/>
    <row r="4051" ht="12" customHeight="1" x14ac:dyDescent="0.2"/>
    <row r="4052" ht="12" customHeight="1" x14ac:dyDescent="0.2"/>
    <row r="4053" ht="12" customHeight="1" x14ac:dyDescent="0.2"/>
    <row r="4054" ht="12" customHeight="1" x14ac:dyDescent="0.2"/>
    <row r="4055" ht="12" customHeight="1" x14ac:dyDescent="0.2"/>
    <row r="4056" ht="12" customHeight="1" x14ac:dyDescent="0.2"/>
    <row r="4057" ht="12" customHeight="1" x14ac:dyDescent="0.2"/>
    <row r="4058" ht="12" customHeight="1" x14ac:dyDescent="0.2"/>
    <row r="4059" ht="12" customHeight="1" x14ac:dyDescent="0.2"/>
    <row r="4060" ht="12" customHeight="1" x14ac:dyDescent="0.2"/>
    <row r="4061" ht="12" customHeight="1" x14ac:dyDescent="0.2"/>
    <row r="4062" ht="12" customHeight="1" x14ac:dyDescent="0.2"/>
    <row r="4063" ht="12" customHeight="1" x14ac:dyDescent="0.2"/>
    <row r="4064" ht="12" customHeight="1" x14ac:dyDescent="0.2"/>
    <row r="4065" ht="12" customHeight="1" x14ac:dyDescent="0.2"/>
    <row r="4066" ht="12" customHeight="1" x14ac:dyDescent="0.2"/>
    <row r="4067" ht="12" customHeight="1" x14ac:dyDescent="0.2"/>
    <row r="4068" ht="12" customHeight="1" x14ac:dyDescent="0.2"/>
    <row r="4069" ht="12" customHeight="1" x14ac:dyDescent="0.2"/>
    <row r="4070" ht="12" customHeight="1" x14ac:dyDescent="0.2"/>
    <row r="4071" ht="12" customHeight="1" x14ac:dyDescent="0.2"/>
    <row r="4072" ht="12" customHeight="1" x14ac:dyDescent="0.2"/>
    <row r="4073" ht="12" customHeight="1" x14ac:dyDescent="0.2"/>
    <row r="4074" ht="12" customHeight="1" x14ac:dyDescent="0.2"/>
    <row r="4075" ht="12" customHeight="1" x14ac:dyDescent="0.2"/>
    <row r="4076" ht="12" customHeight="1" x14ac:dyDescent="0.2"/>
    <row r="4077" ht="12" customHeight="1" x14ac:dyDescent="0.2"/>
    <row r="4078" ht="12" customHeight="1" x14ac:dyDescent="0.2"/>
    <row r="4079" ht="12" customHeight="1" x14ac:dyDescent="0.2"/>
    <row r="4080" ht="12" customHeight="1" x14ac:dyDescent="0.2"/>
    <row r="4081" ht="12" customHeight="1" x14ac:dyDescent="0.2"/>
    <row r="4082" ht="12" customHeight="1" x14ac:dyDescent="0.2"/>
    <row r="4083" ht="12" customHeight="1" x14ac:dyDescent="0.2"/>
    <row r="4084" ht="12" customHeight="1" x14ac:dyDescent="0.2"/>
    <row r="4085" ht="12" customHeight="1" x14ac:dyDescent="0.2"/>
    <row r="4086" ht="12" customHeight="1" x14ac:dyDescent="0.2"/>
    <row r="4087" ht="12" customHeight="1" x14ac:dyDescent="0.2"/>
    <row r="4088" ht="12" customHeight="1" x14ac:dyDescent="0.2"/>
    <row r="4089" ht="12" customHeight="1" x14ac:dyDescent="0.2"/>
    <row r="4090" ht="12" customHeight="1" x14ac:dyDescent="0.2"/>
    <row r="4091" ht="12" customHeight="1" x14ac:dyDescent="0.2"/>
    <row r="4092" ht="12" customHeight="1" x14ac:dyDescent="0.2"/>
    <row r="4093" ht="12" customHeight="1" x14ac:dyDescent="0.2"/>
    <row r="4094" ht="12" customHeight="1" x14ac:dyDescent="0.2"/>
    <row r="4095" ht="12" customHeight="1" x14ac:dyDescent="0.2"/>
    <row r="4096" ht="12" customHeight="1" x14ac:dyDescent="0.2"/>
    <row r="4097" ht="12" customHeight="1" x14ac:dyDescent="0.2"/>
    <row r="4098" ht="12" customHeight="1" x14ac:dyDescent="0.2"/>
    <row r="4099" ht="12" customHeight="1" x14ac:dyDescent="0.2"/>
    <row r="4100" ht="12" customHeight="1" x14ac:dyDescent="0.2"/>
    <row r="4101" ht="12" customHeight="1" x14ac:dyDescent="0.2"/>
    <row r="4102" ht="12" customHeight="1" x14ac:dyDescent="0.2"/>
    <row r="4103" ht="12" customHeight="1" x14ac:dyDescent="0.2"/>
    <row r="4104" ht="12" customHeight="1" x14ac:dyDescent="0.2"/>
    <row r="4105" ht="12" customHeight="1" x14ac:dyDescent="0.2"/>
    <row r="4106" ht="12" customHeight="1" x14ac:dyDescent="0.2"/>
    <row r="4107" ht="12" customHeight="1" x14ac:dyDescent="0.2"/>
    <row r="4108" ht="12" customHeight="1" x14ac:dyDescent="0.2"/>
    <row r="4109" ht="12" customHeight="1" x14ac:dyDescent="0.2"/>
    <row r="4110" ht="12" customHeight="1" x14ac:dyDescent="0.2"/>
    <row r="4111" ht="12" customHeight="1" x14ac:dyDescent="0.2"/>
    <row r="4112" ht="12" customHeight="1" x14ac:dyDescent="0.2"/>
    <row r="4113" ht="12" customHeight="1" x14ac:dyDescent="0.2"/>
    <row r="4114" ht="12" customHeight="1" x14ac:dyDescent="0.2"/>
    <row r="4115" ht="12" customHeight="1" x14ac:dyDescent="0.2"/>
    <row r="4116" ht="12" customHeight="1" x14ac:dyDescent="0.2"/>
    <row r="4117" ht="12" customHeight="1" x14ac:dyDescent="0.2"/>
    <row r="4118" ht="12" customHeight="1" x14ac:dyDescent="0.2"/>
    <row r="4119" ht="12" customHeight="1" x14ac:dyDescent="0.2"/>
    <row r="4120" ht="12" customHeight="1" x14ac:dyDescent="0.2"/>
    <row r="4121" ht="12" customHeight="1" x14ac:dyDescent="0.2"/>
    <row r="4122" ht="12" customHeight="1" x14ac:dyDescent="0.2"/>
    <row r="4123" ht="12" customHeight="1" x14ac:dyDescent="0.2"/>
    <row r="4124" ht="12" customHeight="1" x14ac:dyDescent="0.2"/>
    <row r="4125" ht="12" customHeight="1" x14ac:dyDescent="0.2"/>
    <row r="4126" ht="12" customHeight="1" x14ac:dyDescent="0.2"/>
    <row r="4127" ht="12" customHeight="1" x14ac:dyDescent="0.2"/>
    <row r="4128" ht="12" customHeight="1" x14ac:dyDescent="0.2"/>
    <row r="4129" ht="12" customHeight="1" x14ac:dyDescent="0.2"/>
    <row r="4130" ht="12" customHeight="1" x14ac:dyDescent="0.2"/>
    <row r="4131" ht="12" customHeight="1" x14ac:dyDescent="0.2"/>
    <row r="4132" ht="12" customHeight="1" x14ac:dyDescent="0.2"/>
    <row r="4133" ht="12" customHeight="1" x14ac:dyDescent="0.2"/>
    <row r="4134" ht="12" customHeight="1" x14ac:dyDescent="0.2"/>
    <row r="4135" ht="12" customHeight="1" x14ac:dyDescent="0.2"/>
    <row r="4136" ht="12" customHeight="1" x14ac:dyDescent="0.2"/>
    <row r="4137" ht="12" customHeight="1" x14ac:dyDescent="0.2"/>
    <row r="4138" ht="12" customHeight="1" x14ac:dyDescent="0.2"/>
    <row r="4139" ht="12" customHeight="1" x14ac:dyDescent="0.2"/>
    <row r="4140" ht="12" customHeight="1" x14ac:dyDescent="0.2"/>
    <row r="4141" ht="12" customHeight="1" x14ac:dyDescent="0.2"/>
    <row r="4142" ht="12" customHeight="1" x14ac:dyDescent="0.2"/>
    <row r="4143" ht="12" customHeight="1" x14ac:dyDescent="0.2"/>
    <row r="4144" ht="12" customHeight="1" x14ac:dyDescent="0.2"/>
    <row r="4145" ht="12" customHeight="1" x14ac:dyDescent="0.2"/>
    <row r="4146" ht="12" customHeight="1" x14ac:dyDescent="0.2"/>
    <row r="4147" ht="12" customHeight="1" x14ac:dyDescent="0.2"/>
    <row r="4148" ht="12" customHeight="1" x14ac:dyDescent="0.2"/>
    <row r="4149" ht="12" customHeight="1" x14ac:dyDescent="0.2"/>
    <row r="4150" ht="12" customHeight="1" x14ac:dyDescent="0.2"/>
    <row r="4151" ht="12" customHeight="1" x14ac:dyDescent="0.2"/>
    <row r="4152" ht="12" customHeight="1" x14ac:dyDescent="0.2"/>
    <row r="4153" ht="12" customHeight="1" x14ac:dyDescent="0.2"/>
    <row r="4154" ht="12" customHeight="1" x14ac:dyDescent="0.2"/>
    <row r="4155" ht="12" customHeight="1" x14ac:dyDescent="0.2"/>
    <row r="4156" ht="12" customHeight="1" x14ac:dyDescent="0.2"/>
    <row r="4157" ht="12" customHeight="1" x14ac:dyDescent="0.2"/>
    <row r="4158" ht="12" customHeight="1" x14ac:dyDescent="0.2"/>
    <row r="4159" ht="12" customHeight="1" x14ac:dyDescent="0.2"/>
    <row r="4160" ht="12" customHeight="1" x14ac:dyDescent="0.2"/>
    <row r="4161" ht="12" customHeight="1" x14ac:dyDescent="0.2"/>
    <row r="4162" ht="12" customHeight="1" x14ac:dyDescent="0.2"/>
    <row r="4163" ht="12" customHeight="1" x14ac:dyDescent="0.2"/>
    <row r="4164" ht="12" customHeight="1" x14ac:dyDescent="0.2"/>
    <row r="4165" ht="12" customHeight="1" x14ac:dyDescent="0.2"/>
    <row r="4166" ht="12" customHeight="1" x14ac:dyDescent="0.2"/>
    <row r="4167" ht="12" customHeight="1" x14ac:dyDescent="0.2"/>
    <row r="4168" ht="12" customHeight="1" x14ac:dyDescent="0.2"/>
    <row r="4169" ht="12" customHeight="1" x14ac:dyDescent="0.2"/>
    <row r="4170" ht="12" customHeight="1" x14ac:dyDescent="0.2"/>
    <row r="4171" ht="12" customHeight="1" x14ac:dyDescent="0.2"/>
    <row r="4172" ht="12" customHeight="1" x14ac:dyDescent="0.2"/>
    <row r="4173" ht="12" customHeight="1" x14ac:dyDescent="0.2"/>
    <row r="4174" ht="12" customHeight="1" x14ac:dyDescent="0.2"/>
    <row r="4175" ht="12" customHeight="1" x14ac:dyDescent="0.2"/>
    <row r="4176" ht="12" customHeight="1" x14ac:dyDescent="0.2"/>
    <row r="4177" ht="12" customHeight="1" x14ac:dyDescent="0.2"/>
    <row r="4178" ht="12" customHeight="1" x14ac:dyDescent="0.2"/>
    <row r="4179" ht="12" customHeight="1" x14ac:dyDescent="0.2"/>
    <row r="4180" ht="12" customHeight="1" x14ac:dyDescent="0.2"/>
    <row r="4181" ht="12" customHeight="1" x14ac:dyDescent="0.2"/>
    <row r="4182" ht="12" customHeight="1" x14ac:dyDescent="0.2"/>
    <row r="4183" ht="12" customHeight="1" x14ac:dyDescent="0.2"/>
    <row r="4184" ht="12" customHeight="1" x14ac:dyDescent="0.2"/>
    <row r="4185" ht="12" customHeight="1" x14ac:dyDescent="0.2"/>
    <row r="4186" ht="12" customHeight="1" x14ac:dyDescent="0.2"/>
    <row r="4187" ht="12" customHeight="1" x14ac:dyDescent="0.2"/>
    <row r="4188" ht="12" customHeight="1" x14ac:dyDescent="0.2"/>
    <row r="4189" ht="12" customHeight="1" x14ac:dyDescent="0.2"/>
    <row r="4190" ht="12" customHeight="1" x14ac:dyDescent="0.2"/>
    <row r="4191" ht="12" customHeight="1" x14ac:dyDescent="0.2"/>
    <row r="4192" ht="12" customHeight="1" x14ac:dyDescent="0.2"/>
    <row r="4193" ht="12" customHeight="1" x14ac:dyDescent="0.2"/>
    <row r="4194" ht="12" customHeight="1" x14ac:dyDescent="0.2"/>
    <row r="4195" ht="12" customHeight="1" x14ac:dyDescent="0.2"/>
    <row r="4196" ht="12" customHeight="1" x14ac:dyDescent="0.2"/>
    <row r="4197" ht="12" customHeight="1" x14ac:dyDescent="0.2"/>
    <row r="4198" ht="12" customHeight="1" x14ac:dyDescent="0.2"/>
    <row r="4199" ht="12" customHeight="1" x14ac:dyDescent="0.2"/>
    <row r="4200" ht="12" customHeight="1" x14ac:dyDescent="0.2"/>
    <row r="4201" ht="12" customHeight="1" x14ac:dyDescent="0.2"/>
    <row r="4202" ht="12" customHeight="1" x14ac:dyDescent="0.2"/>
    <row r="4203" ht="12" customHeight="1" x14ac:dyDescent="0.2"/>
    <row r="4204" ht="12" customHeight="1" x14ac:dyDescent="0.2"/>
    <row r="4205" ht="12" customHeight="1" x14ac:dyDescent="0.2"/>
    <row r="4206" ht="12" customHeight="1" x14ac:dyDescent="0.2"/>
    <row r="4207" ht="12" customHeight="1" x14ac:dyDescent="0.2"/>
    <row r="4208" ht="12" customHeight="1" x14ac:dyDescent="0.2"/>
    <row r="4209" ht="12" customHeight="1" x14ac:dyDescent="0.2"/>
    <row r="4210" ht="12" customHeight="1" x14ac:dyDescent="0.2"/>
    <row r="4211" ht="12" customHeight="1" x14ac:dyDescent="0.2"/>
    <row r="4212" ht="12" customHeight="1" x14ac:dyDescent="0.2"/>
    <row r="4213" ht="12" customHeight="1" x14ac:dyDescent="0.2"/>
    <row r="4214" ht="12" customHeight="1" x14ac:dyDescent="0.2"/>
    <row r="4215" ht="12" customHeight="1" x14ac:dyDescent="0.2"/>
    <row r="4216" ht="12" customHeight="1" x14ac:dyDescent="0.2"/>
    <row r="4217" ht="12" customHeight="1" x14ac:dyDescent="0.2"/>
    <row r="4218" ht="12" customHeight="1" x14ac:dyDescent="0.2"/>
    <row r="4219" ht="12" customHeight="1" x14ac:dyDescent="0.2"/>
    <row r="4220" ht="12" customHeight="1" x14ac:dyDescent="0.2"/>
    <row r="4221" ht="12" customHeight="1" x14ac:dyDescent="0.2"/>
    <row r="4222" ht="12" customHeight="1" x14ac:dyDescent="0.2"/>
    <row r="4223" ht="12" customHeight="1" x14ac:dyDescent="0.2"/>
    <row r="4224" ht="12" customHeight="1" x14ac:dyDescent="0.2"/>
    <row r="4225" ht="12" customHeight="1" x14ac:dyDescent="0.2"/>
    <row r="4226" ht="12" customHeight="1" x14ac:dyDescent="0.2"/>
    <row r="4227" ht="12" customHeight="1" x14ac:dyDescent="0.2"/>
    <row r="4228" ht="12" customHeight="1" x14ac:dyDescent="0.2"/>
    <row r="4229" ht="12" customHeight="1" x14ac:dyDescent="0.2"/>
    <row r="4230" ht="12" customHeight="1" x14ac:dyDescent="0.2"/>
    <row r="4231" ht="12" customHeight="1" x14ac:dyDescent="0.2"/>
    <row r="4232" ht="12" customHeight="1" x14ac:dyDescent="0.2"/>
    <row r="4233" ht="12" customHeight="1" x14ac:dyDescent="0.2"/>
    <row r="4234" ht="12" customHeight="1" x14ac:dyDescent="0.2"/>
    <row r="4235" ht="12" customHeight="1" x14ac:dyDescent="0.2"/>
    <row r="4236" ht="12" customHeight="1" x14ac:dyDescent="0.2"/>
    <row r="4237" ht="12" customHeight="1" x14ac:dyDescent="0.2"/>
    <row r="4238" ht="12" customHeight="1" x14ac:dyDescent="0.2"/>
    <row r="4239" ht="12" customHeight="1" x14ac:dyDescent="0.2"/>
    <row r="4240" ht="12" customHeight="1" x14ac:dyDescent="0.2"/>
    <row r="4241" ht="12" customHeight="1" x14ac:dyDescent="0.2"/>
    <row r="4242" ht="12" customHeight="1" x14ac:dyDescent="0.2"/>
    <row r="4243" ht="12" customHeight="1" x14ac:dyDescent="0.2"/>
    <row r="4244" ht="12" customHeight="1" x14ac:dyDescent="0.2"/>
    <row r="4245" ht="12" customHeight="1" x14ac:dyDescent="0.2"/>
    <row r="4246" ht="12" customHeight="1" x14ac:dyDescent="0.2"/>
    <row r="4247" ht="12" customHeight="1" x14ac:dyDescent="0.2"/>
    <row r="4248" ht="12" customHeight="1" x14ac:dyDescent="0.2"/>
    <row r="4249" ht="12" customHeight="1" x14ac:dyDescent="0.2"/>
    <row r="4250" ht="12" customHeight="1" x14ac:dyDescent="0.2"/>
    <row r="4251" ht="12" customHeight="1" x14ac:dyDescent="0.2"/>
    <row r="4252" ht="12" customHeight="1" x14ac:dyDescent="0.2"/>
    <row r="4253" ht="12" customHeight="1" x14ac:dyDescent="0.2"/>
    <row r="4254" ht="12" customHeight="1" x14ac:dyDescent="0.2"/>
    <row r="4255" ht="12" customHeight="1" x14ac:dyDescent="0.2"/>
    <row r="4256" ht="12" customHeight="1" x14ac:dyDescent="0.2"/>
    <row r="4257" ht="12" customHeight="1" x14ac:dyDescent="0.2"/>
    <row r="4258" ht="12" customHeight="1" x14ac:dyDescent="0.2"/>
    <row r="4259" ht="12" customHeight="1" x14ac:dyDescent="0.2"/>
    <row r="4260" ht="12" customHeight="1" x14ac:dyDescent="0.2"/>
    <row r="4261" ht="12" customHeight="1" x14ac:dyDescent="0.2"/>
    <row r="4262" ht="12" customHeight="1" x14ac:dyDescent="0.2"/>
    <row r="4263" ht="12" customHeight="1" x14ac:dyDescent="0.2"/>
    <row r="4264" ht="12" customHeight="1" x14ac:dyDescent="0.2"/>
    <row r="4265" ht="12" customHeight="1" x14ac:dyDescent="0.2"/>
    <row r="4266" ht="12" customHeight="1" x14ac:dyDescent="0.2"/>
    <row r="4267" ht="12" customHeight="1" x14ac:dyDescent="0.2"/>
    <row r="4268" ht="12" customHeight="1" x14ac:dyDescent="0.2"/>
    <row r="4269" ht="12" customHeight="1" x14ac:dyDescent="0.2"/>
    <row r="4270" ht="12" customHeight="1" x14ac:dyDescent="0.2"/>
    <row r="4271" ht="12" customHeight="1" x14ac:dyDescent="0.2"/>
    <row r="4272" ht="12" customHeight="1" x14ac:dyDescent="0.2"/>
    <row r="4273" ht="12" customHeight="1" x14ac:dyDescent="0.2"/>
    <row r="4274" ht="12" customHeight="1" x14ac:dyDescent="0.2"/>
    <row r="4275" ht="12" customHeight="1" x14ac:dyDescent="0.2"/>
    <row r="4276" ht="12" customHeight="1" x14ac:dyDescent="0.2"/>
    <row r="4277" ht="12" customHeight="1" x14ac:dyDescent="0.2"/>
    <row r="4278" ht="12" customHeight="1" x14ac:dyDescent="0.2"/>
    <row r="4279" ht="12" customHeight="1" x14ac:dyDescent="0.2"/>
    <row r="4280" ht="12" customHeight="1" x14ac:dyDescent="0.2"/>
    <row r="4281" ht="12" customHeight="1" x14ac:dyDescent="0.2"/>
    <row r="4282" ht="12" customHeight="1" x14ac:dyDescent="0.2"/>
    <row r="4283" ht="12" customHeight="1" x14ac:dyDescent="0.2"/>
    <row r="4284" ht="12" customHeight="1" x14ac:dyDescent="0.2"/>
    <row r="4285" ht="12" customHeight="1" x14ac:dyDescent="0.2"/>
    <row r="4286" ht="12" customHeight="1" x14ac:dyDescent="0.2"/>
    <row r="4287" ht="12" customHeight="1" x14ac:dyDescent="0.2"/>
    <row r="4288" ht="12" customHeight="1" x14ac:dyDescent="0.2"/>
    <row r="4289" ht="12" customHeight="1" x14ac:dyDescent="0.2"/>
    <row r="4290" ht="12" customHeight="1" x14ac:dyDescent="0.2"/>
    <row r="4291" ht="12" customHeight="1" x14ac:dyDescent="0.2"/>
    <row r="4292" ht="12" customHeight="1" x14ac:dyDescent="0.2"/>
    <row r="4293" ht="12" customHeight="1" x14ac:dyDescent="0.2"/>
    <row r="4294" ht="12" customHeight="1" x14ac:dyDescent="0.2"/>
    <row r="4295" ht="12" customHeight="1" x14ac:dyDescent="0.2"/>
    <row r="4296" ht="12" customHeight="1" x14ac:dyDescent="0.2"/>
    <row r="4297" ht="12" customHeight="1" x14ac:dyDescent="0.2"/>
    <row r="4298" ht="12" customHeight="1" x14ac:dyDescent="0.2"/>
    <row r="4299" ht="12" customHeight="1" x14ac:dyDescent="0.2"/>
    <row r="4300" ht="12" customHeight="1" x14ac:dyDescent="0.2"/>
    <row r="4301" ht="12" customHeight="1" x14ac:dyDescent="0.2"/>
    <row r="4302" ht="12" customHeight="1" x14ac:dyDescent="0.2"/>
    <row r="4303" ht="12" customHeight="1" x14ac:dyDescent="0.2"/>
    <row r="4304" ht="12" customHeight="1" x14ac:dyDescent="0.2"/>
    <row r="4305" ht="12" customHeight="1" x14ac:dyDescent="0.2"/>
    <row r="4306" ht="12" customHeight="1" x14ac:dyDescent="0.2"/>
    <row r="4307" ht="12" customHeight="1" x14ac:dyDescent="0.2"/>
    <row r="4308" ht="12" customHeight="1" x14ac:dyDescent="0.2"/>
    <row r="4309" ht="12" customHeight="1" x14ac:dyDescent="0.2"/>
    <row r="4310" ht="12" customHeight="1" x14ac:dyDescent="0.2"/>
    <row r="4311" ht="12" customHeight="1" x14ac:dyDescent="0.2"/>
    <row r="4312" ht="12" customHeight="1" x14ac:dyDescent="0.2"/>
    <row r="4313" ht="12" customHeight="1" x14ac:dyDescent="0.2"/>
    <row r="4314" ht="12" customHeight="1" x14ac:dyDescent="0.2"/>
    <row r="4315" ht="12" customHeight="1" x14ac:dyDescent="0.2"/>
    <row r="4316" ht="12" customHeight="1" x14ac:dyDescent="0.2"/>
    <row r="4317" ht="12" customHeight="1" x14ac:dyDescent="0.2"/>
    <row r="4318" ht="12" customHeight="1" x14ac:dyDescent="0.2"/>
    <row r="4319" ht="12" customHeight="1" x14ac:dyDescent="0.2"/>
    <row r="4320" ht="12" customHeight="1" x14ac:dyDescent="0.2"/>
    <row r="4321" ht="12" customHeight="1" x14ac:dyDescent="0.2"/>
    <row r="4322" ht="12" customHeight="1" x14ac:dyDescent="0.2"/>
    <row r="4323" ht="12" customHeight="1" x14ac:dyDescent="0.2"/>
    <row r="4324" ht="12" customHeight="1" x14ac:dyDescent="0.2"/>
    <row r="4325" ht="12" customHeight="1" x14ac:dyDescent="0.2"/>
    <row r="4326" ht="12" customHeight="1" x14ac:dyDescent="0.2"/>
    <row r="4327" ht="12" customHeight="1" x14ac:dyDescent="0.2"/>
    <row r="4328" ht="12" customHeight="1" x14ac:dyDescent="0.2"/>
    <row r="4329" ht="12" customHeight="1" x14ac:dyDescent="0.2"/>
    <row r="4330" ht="12" customHeight="1" x14ac:dyDescent="0.2"/>
    <row r="4331" ht="12" customHeight="1" x14ac:dyDescent="0.2"/>
    <row r="4332" ht="12" customHeight="1" x14ac:dyDescent="0.2"/>
    <row r="4333" ht="12" customHeight="1" x14ac:dyDescent="0.2"/>
    <row r="4334" ht="12" customHeight="1" x14ac:dyDescent="0.2"/>
    <row r="4335" ht="12" customHeight="1" x14ac:dyDescent="0.2"/>
    <row r="4336" ht="12" customHeight="1" x14ac:dyDescent="0.2"/>
    <row r="4337" ht="12" customHeight="1" x14ac:dyDescent="0.2"/>
    <row r="4338" ht="12" customHeight="1" x14ac:dyDescent="0.2"/>
    <row r="4339" ht="12" customHeight="1" x14ac:dyDescent="0.2"/>
    <row r="4340" ht="12" customHeight="1" x14ac:dyDescent="0.2"/>
    <row r="4341" ht="12" customHeight="1" x14ac:dyDescent="0.2"/>
    <row r="4342" ht="12" customHeight="1" x14ac:dyDescent="0.2"/>
    <row r="4343" ht="12" customHeight="1" x14ac:dyDescent="0.2"/>
    <row r="4344" ht="12" customHeight="1" x14ac:dyDescent="0.2"/>
    <row r="4345" ht="12" customHeight="1" x14ac:dyDescent="0.2"/>
    <row r="4346" ht="12" customHeight="1" x14ac:dyDescent="0.2"/>
    <row r="4347" ht="12" customHeight="1" x14ac:dyDescent="0.2"/>
    <row r="4348" ht="12" customHeight="1" x14ac:dyDescent="0.2"/>
    <row r="4349" ht="12" customHeight="1" x14ac:dyDescent="0.2"/>
    <row r="4350" ht="12" customHeight="1" x14ac:dyDescent="0.2"/>
    <row r="4351" ht="12" customHeight="1" x14ac:dyDescent="0.2"/>
    <row r="4352" ht="12" customHeight="1" x14ac:dyDescent="0.2"/>
    <row r="4353" ht="12" customHeight="1" x14ac:dyDescent="0.2"/>
    <row r="4354" ht="12" customHeight="1" x14ac:dyDescent="0.2"/>
    <row r="4355" ht="12" customHeight="1" x14ac:dyDescent="0.2"/>
    <row r="4356" ht="12" customHeight="1" x14ac:dyDescent="0.2"/>
    <row r="4357" ht="12" customHeight="1" x14ac:dyDescent="0.2"/>
    <row r="4358" ht="12" customHeight="1" x14ac:dyDescent="0.2"/>
    <row r="4359" ht="12" customHeight="1" x14ac:dyDescent="0.2"/>
    <row r="4360" ht="12" customHeight="1" x14ac:dyDescent="0.2"/>
    <row r="4361" ht="12" customHeight="1" x14ac:dyDescent="0.2"/>
    <row r="4362" ht="12" customHeight="1" x14ac:dyDescent="0.2"/>
    <row r="4363" ht="12" customHeight="1" x14ac:dyDescent="0.2"/>
    <row r="4364" ht="12" customHeight="1" x14ac:dyDescent="0.2"/>
    <row r="4365" ht="12" customHeight="1" x14ac:dyDescent="0.2"/>
    <row r="4366" ht="12" customHeight="1" x14ac:dyDescent="0.2"/>
    <row r="4367" ht="12" customHeight="1" x14ac:dyDescent="0.2"/>
    <row r="4368" ht="12" customHeight="1" x14ac:dyDescent="0.2"/>
    <row r="4369" ht="12" customHeight="1" x14ac:dyDescent="0.2"/>
    <row r="4370" ht="12" customHeight="1" x14ac:dyDescent="0.2"/>
    <row r="4371" ht="12" customHeight="1" x14ac:dyDescent="0.2"/>
    <row r="4372" ht="12" customHeight="1" x14ac:dyDescent="0.2"/>
    <row r="4373" ht="12" customHeight="1" x14ac:dyDescent="0.2"/>
    <row r="4374" ht="12" customHeight="1" x14ac:dyDescent="0.2"/>
    <row r="4375" ht="12" customHeight="1" x14ac:dyDescent="0.2"/>
    <row r="4376" ht="12" customHeight="1" x14ac:dyDescent="0.2"/>
    <row r="4377" ht="12" customHeight="1" x14ac:dyDescent="0.2"/>
    <row r="4378" ht="12" customHeight="1" x14ac:dyDescent="0.2"/>
    <row r="4379" ht="12" customHeight="1" x14ac:dyDescent="0.2"/>
    <row r="4380" ht="12" customHeight="1" x14ac:dyDescent="0.2"/>
    <row r="4381" ht="12" customHeight="1" x14ac:dyDescent="0.2"/>
    <row r="4382" ht="12" customHeight="1" x14ac:dyDescent="0.2"/>
    <row r="4383" ht="12" customHeight="1" x14ac:dyDescent="0.2"/>
    <row r="4384" ht="12" customHeight="1" x14ac:dyDescent="0.2"/>
    <row r="4385" ht="12" customHeight="1" x14ac:dyDescent="0.2"/>
    <row r="4386" ht="12" customHeight="1" x14ac:dyDescent="0.2"/>
    <row r="4387" ht="12" customHeight="1" x14ac:dyDescent="0.2"/>
    <row r="4388" ht="12" customHeight="1" x14ac:dyDescent="0.2"/>
    <row r="4389" ht="12" customHeight="1" x14ac:dyDescent="0.2"/>
    <row r="4390" ht="12" customHeight="1" x14ac:dyDescent="0.2"/>
    <row r="4391" ht="12" customHeight="1" x14ac:dyDescent="0.2"/>
    <row r="4392" ht="12" customHeight="1" x14ac:dyDescent="0.2"/>
    <row r="4393" ht="12" customHeight="1" x14ac:dyDescent="0.2"/>
    <row r="4394" ht="12" customHeight="1" x14ac:dyDescent="0.2"/>
    <row r="4395" ht="12" customHeight="1" x14ac:dyDescent="0.2"/>
    <row r="4396" ht="12" customHeight="1" x14ac:dyDescent="0.2"/>
    <row r="4397" ht="12" customHeight="1" x14ac:dyDescent="0.2"/>
    <row r="4398" ht="12" customHeight="1" x14ac:dyDescent="0.2"/>
    <row r="4399" ht="12" customHeight="1" x14ac:dyDescent="0.2"/>
    <row r="4400" ht="12" customHeight="1" x14ac:dyDescent="0.2"/>
    <row r="4401" ht="12" customHeight="1" x14ac:dyDescent="0.2"/>
    <row r="4402" ht="12" customHeight="1" x14ac:dyDescent="0.2"/>
    <row r="4403" ht="12" customHeight="1" x14ac:dyDescent="0.2"/>
    <row r="4404" ht="12" customHeight="1" x14ac:dyDescent="0.2"/>
    <row r="4405" ht="12" customHeight="1" x14ac:dyDescent="0.2"/>
    <row r="4406" ht="12" customHeight="1" x14ac:dyDescent="0.2"/>
    <row r="4407" ht="12" customHeight="1" x14ac:dyDescent="0.2"/>
    <row r="4408" ht="12" customHeight="1" x14ac:dyDescent="0.2"/>
    <row r="4409" ht="12" customHeight="1" x14ac:dyDescent="0.2"/>
    <row r="4410" ht="12" customHeight="1" x14ac:dyDescent="0.2"/>
    <row r="4411" ht="12" customHeight="1" x14ac:dyDescent="0.2"/>
    <row r="4412" ht="12" customHeight="1" x14ac:dyDescent="0.2"/>
    <row r="4413" ht="12" customHeight="1" x14ac:dyDescent="0.2"/>
    <row r="4414" ht="12" customHeight="1" x14ac:dyDescent="0.2"/>
    <row r="4415" ht="12" customHeight="1" x14ac:dyDescent="0.2"/>
    <row r="4416" ht="12" customHeight="1" x14ac:dyDescent="0.2"/>
    <row r="4417" ht="12" customHeight="1" x14ac:dyDescent="0.2"/>
    <row r="4418" ht="12" customHeight="1" x14ac:dyDescent="0.2"/>
    <row r="4419" ht="12" customHeight="1" x14ac:dyDescent="0.2"/>
    <row r="4420" ht="12" customHeight="1" x14ac:dyDescent="0.2"/>
    <row r="4421" ht="12" customHeight="1" x14ac:dyDescent="0.2"/>
    <row r="4422" ht="12" customHeight="1" x14ac:dyDescent="0.2"/>
    <row r="4423" ht="12" customHeight="1" x14ac:dyDescent="0.2"/>
    <row r="4424" ht="12" customHeight="1" x14ac:dyDescent="0.2"/>
    <row r="4425" ht="12" customHeight="1" x14ac:dyDescent="0.2"/>
    <row r="4426" ht="12" customHeight="1" x14ac:dyDescent="0.2"/>
    <row r="4427" ht="12" customHeight="1" x14ac:dyDescent="0.2"/>
    <row r="4428" ht="12" customHeight="1" x14ac:dyDescent="0.2"/>
    <row r="4429" ht="12" customHeight="1" x14ac:dyDescent="0.2"/>
    <row r="4430" ht="12" customHeight="1" x14ac:dyDescent="0.2"/>
    <row r="4431" ht="12" customHeight="1" x14ac:dyDescent="0.2"/>
    <row r="4432" ht="12" customHeight="1" x14ac:dyDescent="0.2"/>
    <row r="4433" ht="12" customHeight="1" x14ac:dyDescent="0.2"/>
    <row r="4434" ht="12" customHeight="1" x14ac:dyDescent="0.2"/>
    <row r="4435" ht="12" customHeight="1" x14ac:dyDescent="0.2"/>
    <row r="4436" ht="12" customHeight="1" x14ac:dyDescent="0.2"/>
    <row r="4437" ht="12" customHeight="1" x14ac:dyDescent="0.2"/>
    <row r="4438" ht="12" customHeight="1" x14ac:dyDescent="0.2"/>
    <row r="4439" ht="12" customHeight="1" x14ac:dyDescent="0.2"/>
    <row r="4440" ht="12" customHeight="1" x14ac:dyDescent="0.2"/>
    <row r="4441" ht="12" customHeight="1" x14ac:dyDescent="0.2"/>
    <row r="4442" ht="12" customHeight="1" x14ac:dyDescent="0.2"/>
    <row r="4443" ht="12" customHeight="1" x14ac:dyDescent="0.2"/>
    <row r="4444" ht="12" customHeight="1" x14ac:dyDescent="0.2"/>
    <row r="4445" ht="12" customHeight="1" x14ac:dyDescent="0.2"/>
    <row r="4446" ht="12" customHeight="1" x14ac:dyDescent="0.2"/>
    <row r="4447" ht="12" customHeight="1" x14ac:dyDescent="0.2"/>
    <row r="4448" ht="12" customHeight="1" x14ac:dyDescent="0.2"/>
    <row r="4449" ht="12" customHeight="1" x14ac:dyDescent="0.2"/>
    <row r="4450" ht="12" customHeight="1" x14ac:dyDescent="0.2"/>
    <row r="4451" ht="12" customHeight="1" x14ac:dyDescent="0.2"/>
    <row r="4452" ht="12" customHeight="1" x14ac:dyDescent="0.2"/>
    <row r="4453" ht="12" customHeight="1" x14ac:dyDescent="0.2"/>
    <row r="4454" ht="12" customHeight="1" x14ac:dyDescent="0.2"/>
    <row r="4455" ht="12" customHeight="1" x14ac:dyDescent="0.2"/>
    <row r="4456" ht="12" customHeight="1" x14ac:dyDescent="0.2"/>
    <row r="4457" ht="12" customHeight="1" x14ac:dyDescent="0.2"/>
    <row r="4458" ht="12" customHeight="1" x14ac:dyDescent="0.2"/>
    <row r="4459" ht="12" customHeight="1" x14ac:dyDescent="0.2"/>
    <row r="4460" ht="12" customHeight="1" x14ac:dyDescent="0.2"/>
    <row r="4461" ht="12" customHeight="1" x14ac:dyDescent="0.2"/>
    <row r="4462" ht="12" customHeight="1" x14ac:dyDescent="0.2"/>
    <row r="4463" ht="12" customHeight="1" x14ac:dyDescent="0.2"/>
    <row r="4464" ht="12" customHeight="1" x14ac:dyDescent="0.2"/>
    <row r="4465" ht="12" customHeight="1" x14ac:dyDescent="0.2"/>
    <row r="4466" ht="12" customHeight="1" x14ac:dyDescent="0.2"/>
    <row r="4467" ht="12" customHeight="1" x14ac:dyDescent="0.2"/>
    <row r="4468" ht="12" customHeight="1" x14ac:dyDescent="0.2"/>
    <row r="4469" ht="12" customHeight="1" x14ac:dyDescent="0.2"/>
    <row r="4470" ht="12" customHeight="1" x14ac:dyDescent="0.2"/>
    <row r="4471" ht="12" customHeight="1" x14ac:dyDescent="0.2"/>
    <row r="4472" ht="12" customHeight="1" x14ac:dyDescent="0.2"/>
    <row r="4473" ht="12" customHeight="1" x14ac:dyDescent="0.2"/>
    <row r="4474" ht="12" customHeight="1" x14ac:dyDescent="0.2"/>
    <row r="4475" ht="12" customHeight="1" x14ac:dyDescent="0.2"/>
    <row r="4476" ht="12" customHeight="1" x14ac:dyDescent="0.2"/>
    <row r="4477" ht="12" customHeight="1" x14ac:dyDescent="0.2"/>
    <row r="4478" ht="12" customHeight="1" x14ac:dyDescent="0.2"/>
    <row r="4479" ht="12" customHeight="1" x14ac:dyDescent="0.2"/>
    <row r="4480" ht="12" customHeight="1" x14ac:dyDescent="0.2"/>
    <row r="4481" ht="12" customHeight="1" x14ac:dyDescent="0.2"/>
    <row r="4482" ht="12" customHeight="1" x14ac:dyDescent="0.2"/>
    <row r="4483" ht="12" customHeight="1" x14ac:dyDescent="0.2"/>
    <row r="4484" ht="12" customHeight="1" x14ac:dyDescent="0.2"/>
    <row r="4485" ht="12" customHeight="1" x14ac:dyDescent="0.2"/>
    <row r="4486" ht="12" customHeight="1" x14ac:dyDescent="0.2"/>
    <row r="4487" ht="12" customHeight="1" x14ac:dyDescent="0.2"/>
    <row r="4488" ht="12" customHeight="1" x14ac:dyDescent="0.2"/>
    <row r="4489" ht="12" customHeight="1" x14ac:dyDescent="0.2"/>
    <row r="4490" ht="12" customHeight="1" x14ac:dyDescent="0.2"/>
    <row r="4491" ht="12" customHeight="1" x14ac:dyDescent="0.2"/>
    <row r="4492" ht="12" customHeight="1" x14ac:dyDescent="0.2"/>
    <row r="4493" ht="12" customHeight="1" x14ac:dyDescent="0.2"/>
    <row r="4494" ht="12" customHeight="1" x14ac:dyDescent="0.2"/>
    <row r="4495" ht="12" customHeight="1" x14ac:dyDescent="0.2"/>
    <row r="4496" ht="12" customHeight="1" x14ac:dyDescent="0.2"/>
    <row r="4497" ht="12" customHeight="1" x14ac:dyDescent="0.2"/>
    <row r="4498" ht="12" customHeight="1" x14ac:dyDescent="0.2"/>
    <row r="4499" ht="12" customHeight="1" x14ac:dyDescent="0.2"/>
    <row r="4500" ht="12" customHeight="1" x14ac:dyDescent="0.2"/>
    <row r="4501" ht="12" customHeight="1" x14ac:dyDescent="0.2"/>
    <row r="4502" ht="12" customHeight="1" x14ac:dyDescent="0.2"/>
    <row r="4503" ht="12" customHeight="1" x14ac:dyDescent="0.2"/>
    <row r="4504" ht="12" customHeight="1" x14ac:dyDescent="0.2"/>
    <row r="4505" ht="12" customHeight="1" x14ac:dyDescent="0.2"/>
    <row r="4506" ht="12" customHeight="1" x14ac:dyDescent="0.2"/>
    <row r="4507" ht="12" customHeight="1" x14ac:dyDescent="0.2"/>
    <row r="4508" ht="12" customHeight="1" x14ac:dyDescent="0.2"/>
    <row r="4509" ht="12" customHeight="1" x14ac:dyDescent="0.2"/>
    <row r="4510" ht="12" customHeight="1" x14ac:dyDescent="0.2"/>
    <row r="4511" ht="12" customHeight="1" x14ac:dyDescent="0.2"/>
    <row r="4512" ht="12" customHeight="1" x14ac:dyDescent="0.2"/>
    <row r="4513" ht="12" customHeight="1" x14ac:dyDescent="0.2"/>
    <row r="4514" ht="12" customHeight="1" x14ac:dyDescent="0.2"/>
    <row r="4515" ht="12" customHeight="1" x14ac:dyDescent="0.2"/>
    <row r="4516" ht="12" customHeight="1" x14ac:dyDescent="0.2"/>
    <row r="4517" ht="12" customHeight="1" x14ac:dyDescent="0.2"/>
    <row r="4518" ht="12" customHeight="1" x14ac:dyDescent="0.2"/>
    <row r="4519" ht="12" customHeight="1" x14ac:dyDescent="0.2"/>
    <row r="4520" ht="12" customHeight="1" x14ac:dyDescent="0.2"/>
    <row r="4521" ht="12" customHeight="1" x14ac:dyDescent="0.2"/>
    <row r="4522" ht="12" customHeight="1" x14ac:dyDescent="0.2"/>
    <row r="4523" ht="12" customHeight="1" x14ac:dyDescent="0.2"/>
    <row r="4524" ht="12" customHeight="1" x14ac:dyDescent="0.2"/>
    <row r="4525" ht="12" customHeight="1" x14ac:dyDescent="0.2"/>
    <row r="4526" ht="12" customHeight="1" x14ac:dyDescent="0.2"/>
    <row r="4527" ht="12" customHeight="1" x14ac:dyDescent="0.2"/>
    <row r="4528" ht="12" customHeight="1" x14ac:dyDescent="0.2"/>
    <row r="4529" ht="12" customHeight="1" x14ac:dyDescent="0.2"/>
    <row r="4530" ht="12" customHeight="1" x14ac:dyDescent="0.2"/>
    <row r="4531" ht="12" customHeight="1" x14ac:dyDescent="0.2"/>
    <row r="4532" ht="12" customHeight="1" x14ac:dyDescent="0.2"/>
    <row r="4533" ht="12" customHeight="1" x14ac:dyDescent="0.2"/>
    <row r="4534" ht="12" customHeight="1" x14ac:dyDescent="0.2"/>
    <row r="4535" ht="12" customHeight="1" x14ac:dyDescent="0.2"/>
    <row r="4536" ht="12" customHeight="1" x14ac:dyDescent="0.2"/>
    <row r="4537" ht="12" customHeight="1" x14ac:dyDescent="0.2"/>
    <row r="4538" ht="12" customHeight="1" x14ac:dyDescent="0.2"/>
    <row r="4539" ht="12" customHeight="1" x14ac:dyDescent="0.2"/>
    <row r="4540" ht="12" customHeight="1" x14ac:dyDescent="0.2"/>
    <row r="4541" ht="12" customHeight="1" x14ac:dyDescent="0.2"/>
    <row r="4542" ht="12" customHeight="1" x14ac:dyDescent="0.2"/>
    <row r="4543" ht="12" customHeight="1" x14ac:dyDescent="0.2"/>
    <row r="4544" ht="12" customHeight="1" x14ac:dyDescent="0.2"/>
    <row r="4545" ht="12" customHeight="1" x14ac:dyDescent="0.2"/>
    <row r="4546" ht="12" customHeight="1" x14ac:dyDescent="0.2"/>
    <row r="4547" ht="12" customHeight="1" x14ac:dyDescent="0.2"/>
    <row r="4548" ht="12" customHeight="1" x14ac:dyDescent="0.2"/>
    <row r="4549" ht="12" customHeight="1" x14ac:dyDescent="0.2"/>
    <row r="4550" ht="12" customHeight="1" x14ac:dyDescent="0.2"/>
    <row r="4551" ht="12" customHeight="1" x14ac:dyDescent="0.2"/>
    <row r="4552" ht="12" customHeight="1" x14ac:dyDescent="0.2"/>
    <row r="4553" ht="12" customHeight="1" x14ac:dyDescent="0.2"/>
    <row r="4554" ht="12" customHeight="1" x14ac:dyDescent="0.2"/>
    <row r="4555" ht="12" customHeight="1" x14ac:dyDescent="0.2"/>
    <row r="4556" ht="12" customHeight="1" x14ac:dyDescent="0.2"/>
    <row r="4557" ht="12" customHeight="1" x14ac:dyDescent="0.2"/>
    <row r="4558" ht="12" customHeight="1" x14ac:dyDescent="0.2"/>
    <row r="4559" ht="12" customHeight="1" x14ac:dyDescent="0.2"/>
    <row r="4560" ht="12" customHeight="1" x14ac:dyDescent="0.2"/>
    <row r="4561" ht="12" customHeight="1" x14ac:dyDescent="0.2"/>
    <row r="4562" ht="12" customHeight="1" x14ac:dyDescent="0.2"/>
    <row r="4563" ht="12" customHeight="1" x14ac:dyDescent="0.2"/>
    <row r="4564" ht="12" customHeight="1" x14ac:dyDescent="0.2"/>
    <row r="4565" ht="12" customHeight="1" x14ac:dyDescent="0.2"/>
    <row r="4566" ht="12" customHeight="1" x14ac:dyDescent="0.2"/>
    <row r="4567" ht="12" customHeight="1" x14ac:dyDescent="0.2"/>
    <row r="4568" ht="12" customHeight="1" x14ac:dyDescent="0.2"/>
    <row r="4569" ht="12" customHeight="1" x14ac:dyDescent="0.2"/>
    <row r="4570" ht="12" customHeight="1" x14ac:dyDescent="0.2"/>
    <row r="4571" ht="12" customHeight="1" x14ac:dyDescent="0.2"/>
    <row r="4572" ht="12" customHeight="1" x14ac:dyDescent="0.2"/>
    <row r="4573" ht="12" customHeight="1" x14ac:dyDescent="0.2"/>
    <row r="4574" ht="12" customHeight="1" x14ac:dyDescent="0.2"/>
    <row r="4575" ht="12" customHeight="1" x14ac:dyDescent="0.2"/>
    <row r="4576" ht="12" customHeight="1" x14ac:dyDescent="0.2"/>
    <row r="4577" ht="12" customHeight="1" x14ac:dyDescent="0.2"/>
    <row r="4578" ht="12" customHeight="1" x14ac:dyDescent="0.2"/>
    <row r="4579" ht="12" customHeight="1" x14ac:dyDescent="0.2"/>
    <row r="4580" ht="12" customHeight="1" x14ac:dyDescent="0.2"/>
    <row r="4581" ht="12" customHeight="1" x14ac:dyDescent="0.2"/>
    <row r="4582" ht="12" customHeight="1" x14ac:dyDescent="0.2"/>
    <row r="4583" ht="12" customHeight="1" x14ac:dyDescent="0.2"/>
    <row r="4584" ht="12" customHeight="1" x14ac:dyDescent="0.2"/>
    <row r="4585" ht="12" customHeight="1" x14ac:dyDescent="0.2"/>
    <row r="4586" ht="12" customHeight="1" x14ac:dyDescent="0.2"/>
    <row r="4587" ht="12" customHeight="1" x14ac:dyDescent="0.2"/>
    <row r="4588" ht="12" customHeight="1" x14ac:dyDescent="0.2"/>
    <row r="4589" ht="12" customHeight="1" x14ac:dyDescent="0.2"/>
    <row r="4590" ht="12" customHeight="1" x14ac:dyDescent="0.2"/>
    <row r="4591" ht="12" customHeight="1" x14ac:dyDescent="0.2"/>
    <row r="4592" ht="12" customHeight="1" x14ac:dyDescent="0.2"/>
    <row r="4593" ht="12" customHeight="1" x14ac:dyDescent="0.2"/>
    <row r="4594" ht="12" customHeight="1" x14ac:dyDescent="0.2"/>
    <row r="4595" ht="12" customHeight="1" x14ac:dyDescent="0.2"/>
    <row r="4596" ht="12" customHeight="1" x14ac:dyDescent="0.2"/>
    <row r="4597" ht="12" customHeight="1" x14ac:dyDescent="0.2"/>
    <row r="4598" ht="12" customHeight="1" x14ac:dyDescent="0.2"/>
    <row r="4599" ht="12" customHeight="1" x14ac:dyDescent="0.2"/>
    <row r="4600" ht="12" customHeight="1" x14ac:dyDescent="0.2"/>
    <row r="4601" ht="12" customHeight="1" x14ac:dyDescent="0.2"/>
    <row r="4602" ht="12" customHeight="1" x14ac:dyDescent="0.2"/>
    <row r="4603" ht="12" customHeight="1" x14ac:dyDescent="0.2"/>
    <row r="4604" ht="12" customHeight="1" x14ac:dyDescent="0.2"/>
    <row r="4605" ht="12" customHeight="1" x14ac:dyDescent="0.2"/>
    <row r="4606" ht="12" customHeight="1" x14ac:dyDescent="0.2"/>
    <row r="4607" ht="12" customHeight="1" x14ac:dyDescent="0.2"/>
    <row r="4608" ht="12" customHeight="1" x14ac:dyDescent="0.2"/>
    <row r="4609" ht="12" customHeight="1" x14ac:dyDescent="0.2"/>
    <row r="4610" ht="12" customHeight="1" x14ac:dyDescent="0.2"/>
    <row r="4611" ht="12" customHeight="1" x14ac:dyDescent="0.2"/>
    <row r="4612" ht="12" customHeight="1" x14ac:dyDescent="0.2"/>
    <row r="4613" ht="12" customHeight="1" x14ac:dyDescent="0.2"/>
    <row r="4614" ht="12" customHeight="1" x14ac:dyDescent="0.2"/>
    <row r="4615" ht="12" customHeight="1" x14ac:dyDescent="0.2"/>
    <row r="4616" ht="12" customHeight="1" x14ac:dyDescent="0.2"/>
    <row r="4617" ht="12" customHeight="1" x14ac:dyDescent="0.2"/>
    <row r="4618" ht="12" customHeight="1" x14ac:dyDescent="0.2"/>
    <row r="4619" ht="12" customHeight="1" x14ac:dyDescent="0.2"/>
    <row r="4620" ht="12" customHeight="1" x14ac:dyDescent="0.2"/>
    <row r="4621" ht="12" customHeight="1" x14ac:dyDescent="0.2"/>
    <row r="4622" ht="12" customHeight="1" x14ac:dyDescent="0.2"/>
    <row r="4623" ht="12" customHeight="1" x14ac:dyDescent="0.2"/>
    <row r="4624" ht="12" customHeight="1" x14ac:dyDescent="0.2"/>
    <row r="4625" ht="12" customHeight="1" x14ac:dyDescent="0.2"/>
    <row r="4626" ht="12" customHeight="1" x14ac:dyDescent="0.2"/>
    <row r="4627" ht="12" customHeight="1" x14ac:dyDescent="0.2"/>
    <row r="4628" ht="12" customHeight="1" x14ac:dyDescent="0.2"/>
    <row r="4629" ht="12" customHeight="1" x14ac:dyDescent="0.2"/>
    <row r="4630" ht="12" customHeight="1" x14ac:dyDescent="0.2"/>
    <row r="4631" ht="12" customHeight="1" x14ac:dyDescent="0.2"/>
    <row r="4632" ht="12" customHeight="1" x14ac:dyDescent="0.2"/>
    <row r="4633" ht="12" customHeight="1" x14ac:dyDescent="0.2"/>
    <row r="4634" ht="12" customHeight="1" x14ac:dyDescent="0.2"/>
    <row r="4635" ht="12" customHeight="1" x14ac:dyDescent="0.2"/>
    <row r="4636" ht="12" customHeight="1" x14ac:dyDescent="0.2"/>
    <row r="4637" ht="12" customHeight="1" x14ac:dyDescent="0.2"/>
    <row r="4638" ht="12" customHeight="1" x14ac:dyDescent="0.2"/>
    <row r="4639" ht="12" customHeight="1" x14ac:dyDescent="0.2"/>
    <row r="4640" ht="12" customHeight="1" x14ac:dyDescent="0.2"/>
    <row r="4641" ht="12" customHeight="1" x14ac:dyDescent="0.2"/>
    <row r="4642" ht="12" customHeight="1" x14ac:dyDescent="0.2"/>
    <row r="4643" ht="12" customHeight="1" x14ac:dyDescent="0.2"/>
    <row r="4644" ht="12" customHeight="1" x14ac:dyDescent="0.2"/>
    <row r="4645" ht="12" customHeight="1" x14ac:dyDescent="0.2"/>
    <row r="4646" ht="12" customHeight="1" x14ac:dyDescent="0.2"/>
    <row r="4647" ht="12" customHeight="1" x14ac:dyDescent="0.2"/>
    <row r="4648" ht="12" customHeight="1" x14ac:dyDescent="0.2"/>
    <row r="4649" ht="12" customHeight="1" x14ac:dyDescent="0.2"/>
    <row r="4650" ht="12" customHeight="1" x14ac:dyDescent="0.2"/>
    <row r="4651" ht="12" customHeight="1" x14ac:dyDescent="0.2"/>
    <row r="4652" ht="12" customHeight="1" x14ac:dyDescent="0.2"/>
    <row r="4653" ht="12" customHeight="1" x14ac:dyDescent="0.2"/>
    <row r="4654" ht="12" customHeight="1" x14ac:dyDescent="0.2"/>
    <row r="4655" ht="12" customHeight="1" x14ac:dyDescent="0.2"/>
    <row r="4656" ht="12" customHeight="1" x14ac:dyDescent="0.2"/>
    <row r="4657" ht="12" customHeight="1" x14ac:dyDescent="0.2"/>
    <row r="4658" ht="12" customHeight="1" x14ac:dyDescent="0.2"/>
    <row r="4659" ht="12" customHeight="1" x14ac:dyDescent="0.2"/>
    <row r="4660" ht="12" customHeight="1" x14ac:dyDescent="0.2"/>
    <row r="4661" ht="12" customHeight="1" x14ac:dyDescent="0.2"/>
    <row r="4662" ht="12" customHeight="1" x14ac:dyDescent="0.2"/>
    <row r="4663" ht="12" customHeight="1" x14ac:dyDescent="0.2"/>
    <row r="4664" ht="12" customHeight="1" x14ac:dyDescent="0.2"/>
    <row r="4665" ht="12" customHeight="1" x14ac:dyDescent="0.2"/>
    <row r="4666" ht="12" customHeight="1" x14ac:dyDescent="0.2"/>
    <row r="4667" ht="12" customHeight="1" x14ac:dyDescent="0.2"/>
    <row r="4668" ht="12" customHeight="1" x14ac:dyDescent="0.2"/>
    <row r="4669" ht="12" customHeight="1" x14ac:dyDescent="0.2"/>
    <row r="4670" ht="12" customHeight="1" x14ac:dyDescent="0.2"/>
    <row r="4671" ht="12" customHeight="1" x14ac:dyDescent="0.2"/>
    <row r="4672" ht="12" customHeight="1" x14ac:dyDescent="0.2"/>
    <row r="4673" ht="12" customHeight="1" x14ac:dyDescent="0.2"/>
    <row r="4674" ht="12" customHeight="1" x14ac:dyDescent="0.2"/>
    <row r="4675" ht="12" customHeight="1" x14ac:dyDescent="0.2"/>
    <row r="4676" ht="12" customHeight="1" x14ac:dyDescent="0.2"/>
    <row r="4677" ht="12" customHeight="1" x14ac:dyDescent="0.2"/>
    <row r="4678" ht="12" customHeight="1" x14ac:dyDescent="0.2"/>
    <row r="4679" ht="12" customHeight="1" x14ac:dyDescent="0.2"/>
    <row r="4680" ht="12" customHeight="1" x14ac:dyDescent="0.2"/>
    <row r="4681" ht="12" customHeight="1" x14ac:dyDescent="0.2"/>
    <row r="4682" ht="12" customHeight="1" x14ac:dyDescent="0.2"/>
    <row r="4683" ht="12" customHeight="1" x14ac:dyDescent="0.2"/>
    <row r="4684" ht="12" customHeight="1" x14ac:dyDescent="0.2"/>
    <row r="4685" ht="12" customHeight="1" x14ac:dyDescent="0.2"/>
    <row r="4686" ht="12" customHeight="1" x14ac:dyDescent="0.2"/>
    <row r="4687" ht="12" customHeight="1" x14ac:dyDescent="0.2"/>
    <row r="4688" ht="12" customHeight="1" x14ac:dyDescent="0.2"/>
    <row r="4689" ht="12" customHeight="1" x14ac:dyDescent="0.2"/>
    <row r="4690" ht="12" customHeight="1" x14ac:dyDescent="0.2"/>
    <row r="4691" ht="12" customHeight="1" x14ac:dyDescent="0.2"/>
    <row r="4692" ht="12" customHeight="1" x14ac:dyDescent="0.2"/>
    <row r="4693" ht="12" customHeight="1" x14ac:dyDescent="0.2"/>
    <row r="4694" ht="12" customHeight="1" x14ac:dyDescent="0.2"/>
    <row r="4695" ht="12" customHeight="1" x14ac:dyDescent="0.2"/>
    <row r="4696" ht="12" customHeight="1" x14ac:dyDescent="0.2"/>
    <row r="4697" ht="12" customHeight="1" x14ac:dyDescent="0.2"/>
    <row r="4698" ht="12" customHeight="1" x14ac:dyDescent="0.2"/>
    <row r="4699" ht="12" customHeight="1" x14ac:dyDescent="0.2"/>
    <row r="4700" ht="12" customHeight="1" x14ac:dyDescent="0.2"/>
    <row r="4701" ht="12" customHeight="1" x14ac:dyDescent="0.2"/>
    <row r="4702" ht="12" customHeight="1" x14ac:dyDescent="0.2"/>
    <row r="4703" ht="12" customHeight="1" x14ac:dyDescent="0.2"/>
    <row r="4704" ht="12" customHeight="1" x14ac:dyDescent="0.2"/>
    <row r="4705" ht="12" customHeight="1" x14ac:dyDescent="0.2"/>
    <row r="4706" ht="12" customHeight="1" x14ac:dyDescent="0.2"/>
    <row r="4707" ht="12" customHeight="1" x14ac:dyDescent="0.2"/>
    <row r="4708" ht="12" customHeight="1" x14ac:dyDescent="0.2"/>
    <row r="4709" ht="12" customHeight="1" x14ac:dyDescent="0.2"/>
    <row r="4710" ht="12" customHeight="1" x14ac:dyDescent="0.2"/>
    <row r="4711" ht="12" customHeight="1" x14ac:dyDescent="0.2"/>
    <row r="4712" ht="12" customHeight="1" x14ac:dyDescent="0.2"/>
    <row r="4713" ht="12" customHeight="1" x14ac:dyDescent="0.2"/>
    <row r="4714" ht="12" customHeight="1" x14ac:dyDescent="0.2"/>
    <row r="4715" ht="12" customHeight="1" x14ac:dyDescent="0.2"/>
    <row r="4716" ht="12" customHeight="1" x14ac:dyDescent="0.2"/>
    <row r="4717" ht="12" customHeight="1" x14ac:dyDescent="0.2"/>
    <row r="4718" ht="12" customHeight="1" x14ac:dyDescent="0.2"/>
    <row r="4719" ht="12" customHeight="1" x14ac:dyDescent="0.2"/>
    <row r="4720" ht="12" customHeight="1" x14ac:dyDescent="0.2"/>
    <row r="4721" ht="12" customHeight="1" x14ac:dyDescent="0.2"/>
    <row r="4722" ht="12" customHeight="1" x14ac:dyDescent="0.2"/>
    <row r="4723" ht="12" customHeight="1" x14ac:dyDescent="0.2"/>
    <row r="4724" ht="12" customHeight="1" x14ac:dyDescent="0.2"/>
    <row r="4725" ht="12" customHeight="1" x14ac:dyDescent="0.2"/>
    <row r="4726" ht="12" customHeight="1" x14ac:dyDescent="0.2"/>
    <row r="4727" ht="12" customHeight="1" x14ac:dyDescent="0.2"/>
    <row r="4728" ht="12" customHeight="1" x14ac:dyDescent="0.2"/>
    <row r="4729" ht="12" customHeight="1" x14ac:dyDescent="0.2"/>
    <row r="4730" ht="12" customHeight="1" x14ac:dyDescent="0.2"/>
    <row r="4731" ht="12" customHeight="1" x14ac:dyDescent="0.2"/>
    <row r="4732" ht="12" customHeight="1" x14ac:dyDescent="0.2"/>
    <row r="4733" ht="12" customHeight="1" x14ac:dyDescent="0.2"/>
    <row r="4734" ht="12" customHeight="1" x14ac:dyDescent="0.2"/>
    <row r="4735" ht="12" customHeight="1" x14ac:dyDescent="0.2"/>
    <row r="4736" ht="12" customHeight="1" x14ac:dyDescent="0.2"/>
    <row r="4737" ht="12" customHeight="1" x14ac:dyDescent="0.2"/>
    <row r="4738" ht="12" customHeight="1" x14ac:dyDescent="0.2"/>
    <row r="4739" ht="12" customHeight="1" x14ac:dyDescent="0.2"/>
    <row r="4740" ht="12" customHeight="1" x14ac:dyDescent="0.2"/>
    <row r="4741" ht="12" customHeight="1" x14ac:dyDescent="0.2"/>
    <row r="4742" ht="12" customHeight="1" x14ac:dyDescent="0.2"/>
    <row r="4743" ht="12" customHeight="1" x14ac:dyDescent="0.2"/>
    <row r="4744" ht="12" customHeight="1" x14ac:dyDescent="0.2"/>
    <row r="4745" ht="12" customHeight="1" x14ac:dyDescent="0.2"/>
    <row r="4746" ht="12" customHeight="1" x14ac:dyDescent="0.2"/>
    <row r="4747" ht="12" customHeight="1" x14ac:dyDescent="0.2"/>
    <row r="4748" ht="12" customHeight="1" x14ac:dyDescent="0.2"/>
    <row r="4749" ht="12" customHeight="1" x14ac:dyDescent="0.2"/>
    <row r="4750" ht="12" customHeight="1" x14ac:dyDescent="0.2"/>
    <row r="4751" ht="12" customHeight="1" x14ac:dyDescent="0.2"/>
    <row r="4752" ht="12" customHeight="1" x14ac:dyDescent="0.2"/>
    <row r="4753" ht="12" customHeight="1" x14ac:dyDescent="0.2"/>
    <row r="4754" ht="12" customHeight="1" x14ac:dyDescent="0.2"/>
    <row r="4755" ht="12" customHeight="1" x14ac:dyDescent="0.2"/>
    <row r="4756" ht="12" customHeight="1" x14ac:dyDescent="0.2"/>
    <row r="4757" ht="12" customHeight="1" x14ac:dyDescent="0.2"/>
    <row r="4758" ht="12" customHeight="1" x14ac:dyDescent="0.2"/>
    <row r="4759" ht="12" customHeight="1" x14ac:dyDescent="0.2"/>
    <row r="4760" ht="12" customHeight="1" x14ac:dyDescent="0.2"/>
    <row r="4761" ht="12" customHeight="1" x14ac:dyDescent="0.2"/>
    <row r="4762" ht="12" customHeight="1" x14ac:dyDescent="0.2"/>
    <row r="4763" ht="12" customHeight="1" x14ac:dyDescent="0.2"/>
    <row r="4764" ht="12" customHeight="1" x14ac:dyDescent="0.2"/>
    <row r="4765" ht="12" customHeight="1" x14ac:dyDescent="0.2"/>
    <row r="4766" ht="12" customHeight="1" x14ac:dyDescent="0.2"/>
    <row r="4767" ht="12" customHeight="1" x14ac:dyDescent="0.2"/>
    <row r="4768" ht="12" customHeight="1" x14ac:dyDescent="0.2"/>
    <row r="4769" ht="12" customHeight="1" x14ac:dyDescent="0.2"/>
    <row r="4770" ht="12" customHeight="1" x14ac:dyDescent="0.2"/>
    <row r="4771" ht="12" customHeight="1" x14ac:dyDescent="0.2"/>
    <row r="4772" ht="12" customHeight="1" x14ac:dyDescent="0.2"/>
    <row r="4773" ht="12" customHeight="1" x14ac:dyDescent="0.2"/>
    <row r="4774" ht="12" customHeight="1" x14ac:dyDescent="0.2"/>
    <row r="4775" ht="12" customHeight="1" x14ac:dyDescent="0.2"/>
    <row r="4776" ht="12" customHeight="1" x14ac:dyDescent="0.2"/>
    <row r="4777" ht="12" customHeight="1" x14ac:dyDescent="0.2"/>
    <row r="4778" ht="12" customHeight="1" x14ac:dyDescent="0.2"/>
    <row r="4779" ht="12" customHeight="1" x14ac:dyDescent="0.2"/>
    <row r="4780" ht="12" customHeight="1" x14ac:dyDescent="0.2"/>
    <row r="4781" ht="12" customHeight="1" x14ac:dyDescent="0.2"/>
    <row r="4782" ht="12" customHeight="1" x14ac:dyDescent="0.2"/>
    <row r="4783" ht="12" customHeight="1" x14ac:dyDescent="0.2"/>
    <row r="4784" ht="12" customHeight="1" x14ac:dyDescent="0.2"/>
    <row r="4785" ht="12" customHeight="1" x14ac:dyDescent="0.2"/>
    <row r="4786" ht="12" customHeight="1" x14ac:dyDescent="0.2"/>
    <row r="4787" ht="12" customHeight="1" x14ac:dyDescent="0.2"/>
    <row r="4788" ht="12" customHeight="1" x14ac:dyDescent="0.2"/>
    <row r="4789" ht="12" customHeight="1" x14ac:dyDescent="0.2"/>
    <row r="4790" ht="12" customHeight="1" x14ac:dyDescent="0.2"/>
    <row r="4791" ht="12" customHeight="1" x14ac:dyDescent="0.2"/>
    <row r="4792" ht="12" customHeight="1" x14ac:dyDescent="0.2"/>
    <row r="4793" ht="12" customHeight="1" x14ac:dyDescent="0.2"/>
    <row r="4794" ht="12" customHeight="1" x14ac:dyDescent="0.2"/>
    <row r="4795" ht="12" customHeight="1" x14ac:dyDescent="0.2"/>
    <row r="4796" ht="12" customHeight="1" x14ac:dyDescent="0.2"/>
    <row r="4797" ht="12" customHeight="1" x14ac:dyDescent="0.2"/>
    <row r="4798" ht="12" customHeight="1" x14ac:dyDescent="0.2"/>
    <row r="4799" ht="12" customHeight="1" x14ac:dyDescent="0.2"/>
    <row r="4800" ht="12" customHeight="1" x14ac:dyDescent="0.2"/>
    <row r="4801" ht="12" customHeight="1" x14ac:dyDescent="0.2"/>
    <row r="4802" ht="12" customHeight="1" x14ac:dyDescent="0.2"/>
    <row r="4803" ht="12" customHeight="1" x14ac:dyDescent="0.2"/>
    <row r="4804" ht="12" customHeight="1" x14ac:dyDescent="0.2"/>
    <row r="4805" ht="12" customHeight="1" x14ac:dyDescent="0.2"/>
    <row r="4806" ht="12" customHeight="1" x14ac:dyDescent="0.2"/>
    <row r="4807" ht="12" customHeight="1" x14ac:dyDescent="0.2"/>
    <row r="4808" ht="12" customHeight="1" x14ac:dyDescent="0.2"/>
    <row r="4809" ht="12" customHeight="1" x14ac:dyDescent="0.2"/>
    <row r="4810" ht="12" customHeight="1" x14ac:dyDescent="0.2"/>
    <row r="4811" ht="12" customHeight="1" x14ac:dyDescent="0.2"/>
    <row r="4812" ht="12" customHeight="1" x14ac:dyDescent="0.2"/>
    <row r="4813" ht="12" customHeight="1" x14ac:dyDescent="0.2"/>
    <row r="4814" ht="12" customHeight="1" x14ac:dyDescent="0.2"/>
    <row r="4815" ht="12" customHeight="1" x14ac:dyDescent="0.2"/>
    <row r="4816" ht="12" customHeight="1" x14ac:dyDescent="0.2"/>
    <row r="4817" ht="12" customHeight="1" x14ac:dyDescent="0.2"/>
    <row r="4818" ht="12" customHeight="1" x14ac:dyDescent="0.2"/>
    <row r="4819" ht="12" customHeight="1" x14ac:dyDescent="0.2"/>
    <row r="4820" ht="12" customHeight="1" x14ac:dyDescent="0.2"/>
    <row r="4821" ht="12" customHeight="1" x14ac:dyDescent="0.2"/>
    <row r="4822" ht="12" customHeight="1" x14ac:dyDescent="0.2"/>
    <row r="4823" ht="12" customHeight="1" x14ac:dyDescent="0.2"/>
    <row r="4824" ht="12" customHeight="1" x14ac:dyDescent="0.2"/>
    <row r="4825" ht="12" customHeight="1" x14ac:dyDescent="0.2"/>
    <row r="4826" ht="12" customHeight="1" x14ac:dyDescent="0.2"/>
    <row r="4827" ht="12" customHeight="1" x14ac:dyDescent="0.2"/>
    <row r="4828" ht="12" customHeight="1" x14ac:dyDescent="0.2"/>
    <row r="4829" ht="12" customHeight="1" x14ac:dyDescent="0.2"/>
    <row r="4830" ht="12" customHeight="1" x14ac:dyDescent="0.2"/>
    <row r="4831" ht="12" customHeight="1" x14ac:dyDescent="0.2"/>
    <row r="4832" ht="12" customHeight="1" x14ac:dyDescent="0.2"/>
    <row r="4833" ht="12" customHeight="1" x14ac:dyDescent="0.2"/>
    <row r="4834" ht="12" customHeight="1" x14ac:dyDescent="0.2"/>
    <row r="4835" ht="12" customHeight="1" x14ac:dyDescent="0.2"/>
    <row r="4836" ht="12" customHeight="1" x14ac:dyDescent="0.2"/>
    <row r="4837" ht="12" customHeight="1" x14ac:dyDescent="0.2"/>
    <row r="4838" ht="12" customHeight="1" x14ac:dyDescent="0.2"/>
    <row r="4839" ht="12" customHeight="1" x14ac:dyDescent="0.2"/>
    <row r="4840" ht="12" customHeight="1" x14ac:dyDescent="0.2"/>
    <row r="4841" ht="12" customHeight="1" x14ac:dyDescent="0.2"/>
    <row r="4842" ht="12" customHeight="1" x14ac:dyDescent="0.2"/>
    <row r="4843" ht="12" customHeight="1" x14ac:dyDescent="0.2"/>
    <row r="4844" ht="12" customHeight="1" x14ac:dyDescent="0.2"/>
    <row r="4845" ht="12" customHeight="1" x14ac:dyDescent="0.2"/>
    <row r="4846" ht="12" customHeight="1" x14ac:dyDescent="0.2"/>
    <row r="4847" ht="12" customHeight="1" x14ac:dyDescent="0.2"/>
    <row r="4848" ht="12" customHeight="1" x14ac:dyDescent="0.2"/>
    <row r="4849" ht="12" customHeight="1" x14ac:dyDescent="0.2"/>
    <row r="4850" ht="12" customHeight="1" x14ac:dyDescent="0.2"/>
    <row r="4851" ht="12" customHeight="1" x14ac:dyDescent="0.2"/>
    <row r="4852" ht="12" customHeight="1" x14ac:dyDescent="0.2"/>
    <row r="4853" ht="12" customHeight="1" x14ac:dyDescent="0.2"/>
    <row r="4854" ht="12" customHeight="1" x14ac:dyDescent="0.2"/>
    <row r="4855" ht="12" customHeight="1" x14ac:dyDescent="0.2"/>
    <row r="4856" ht="12" customHeight="1" x14ac:dyDescent="0.2"/>
    <row r="4857" ht="12" customHeight="1" x14ac:dyDescent="0.2"/>
    <row r="4858" ht="12" customHeight="1" x14ac:dyDescent="0.2"/>
    <row r="4859" ht="12" customHeight="1" x14ac:dyDescent="0.2"/>
    <row r="4860" ht="12" customHeight="1" x14ac:dyDescent="0.2"/>
    <row r="4861" ht="12" customHeight="1" x14ac:dyDescent="0.2"/>
    <row r="4862" ht="12" customHeight="1" x14ac:dyDescent="0.2"/>
    <row r="4863" ht="12" customHeight="1" x14ac:dyDescent="0.2"/>
    <row r="4864" ht="12" customHeight="1" x14ac:dyDescent="0.2"/>
    <row r="4865" ht="12" customHeight="1" x14ac:dyDescent="0.2"/>
    <row r="4866" ht="12" customHeight="1" x14ac:dyDescent="0.2"/>
    <row r="4867" ht="12" customHeight="1" x14ac:dyDescent="0.2"/>
    <row r="4868" ht="12" customHeight="1" x14ac:dyDescent="0.2"/>
    <row r="4869" ht="12" customHeight="1" x14ac:dyDescent="0.2"/>
    <row r="4870" ht="12" customHeight="1" x14ac:dyDescent="0.2"/>
    <row r="4871" ht="12" customHeight="1" x14ac:dyDescent="0.2"/>
    <row r="4872" ht="12" customHeight="1" x14ac:dyDescent="0.2"/>
    <row r="4873" ht="12" customHeight="1" x14ac:dyDescent="0.2"/>
    <row r="4874" ht="12" customHeight="1" x14ac:dyDescent="0.2"/>
    <row r="4875" ht="12" customHeight="1" x14ac:dyDescent="0.2"/>
    <row r="4876" ht="12" customHeight="1" x14ac:dyDescent="0.2"/>
    <row r="4877" ht="12" customHeight="1" x14ac:dyDescent="0.2"/>
    <row r="4878" ht="12" customHeight="1" x14ac:dyDescent="0.2"/>
    <row r="4879" ht="12" customHeight="1" x14ac:dyDescent="0.2"/>
    <row r="4880" ht="12" customHeight="1" x14ac:dyDescent="0.2"/>
    <row r="4881" ht="12" customHeight="1" x14ac:dyDescent="0.2"/>
    <row r="4882" ht="12" customHeight="1" x14ac:dyDescent="0.2"/>
    <row r="4883" ht="12" customHeight="1" x14ac:dyDescent="0.2"/>
    <row r="4884" ht="12" customHeight="1" x14ac:dyDescent="0.2"/>
    <row r="4885" ht="12" customHeight="1" x14ac:dyDescent="0.2"/>
    <row r="4886" ht="12" customHeight="1" x14ac:dyDescent="0.2"/>
    <row r="4887" ht="12" customHeight="1" x14ac:dyDescent="0.2"/>
    <row r="4888" ht="12" customHeight="1" x14ac:dyDescent="0.2"/>
    <row r="4889" ht="12" customHeight="1" x14ac:dyDescent="0.2"/>
    <row r="4890" ht="12" customHeight="1" x14ac:dyDescent="0.2"/>
    <row r="4891" ht="12" customHeight="1" x14ac:dyDescent="0.2"/>
    <row r="4892" ht="12" customHeight="1" x14ac:dyDescent="0.2"/>
    <row r="4893" ht="12" customHeight="1" x14ac:dyDescent="0.2"/>
    <row r="4894" ht="12" customHeight="1" x14ac:dyDescent="0.2"/>
    <row r="4895" ht="12" customHeight="1" x14ac:dyDescent="0.2"/>
    <row r="4896" ht="12" customHeight="1" x14ac:dyDescent="0.2"/>
    <row r="4897" ht="12" customHeight="1" x14ac:dyDescent="0.2"/>
    <row r="4898" ht="12" customHeight="1" x14ac:dyDescent="0.2"/>
    <row r="4899" ht="12" customHeight="1" x14ac:dyDescent="0.2"/>
    <row r="4900" ht="12" customHeight="1" x14ac:dyDescent="0.2"/>
    <row r="4901" ht="12" customHeight="1" x14ac:dyDescent="0.2"/>
    <row r="4902" ht="12" customHeight="1" x14ac:dyDescent="0.2"/>
    <row r="4903" ht="12" customHeight="1" x14ac:dyDescent="0.2"/>
    <row r="4904" ht="12" customHeight="1" x14ac:dyDescent="0.2"/>
    <row r="4905" ht="12" customHeight="1" x14ac:dyDescent="0.2"/>
    <row r="4906" ht="12" customHeight="1" x14ac:dyDescent="0.2"/>
    <row r="4907" ht="12" customHeight="1" x14ac:dyDescent="0.2"/>
    <row r="4908" ht="12" customHeight="1" x14ac:dyDescent="0.2"/>
    <row r="4909" ht="12" customHeight="1" x14ac:dyDescent="0.2"/>
    <row r="4910" ht="12" customHeight="1" x14ac:dyDescent="0.2"/>
    <row r="4911" ht="12" customHeight="1" x14ac:dyDescent="0.2"/>
    <row r="4912" ht="12" customHeight="1" x14ac:dyDescent="0.2"/>
    <row r="4913" ht="12" customHeight="1" x14ac:dyDescent="0.2"/>
    <row r="4914" ht="12" customHeight="1" x14ac:dyDescent="0.2"/>
    <row r="4915" ht="12" customHeight="1" x14ac:dyDescent="0.2"/>
    <row r="4916" ht="12" customHeight="1" x14ac:dyDescent="0.2"/>
    <row r="4917" ht="12" customHeight="1" x14ac:dyDescent="0.2"/>
    <row r="4918" ht="12" customHeight="1" x14ac:dyDescent="0.2"/>
    <row r="4919" ht="12" customHeight="1" x14ac:dyDescent="0.2"/>
    <row r="4920" ht="12" customHeight="1" x14ac:dyDescent="0.2"/>
    <row r="4921" ht="12" customHeight="1" x14ac:dyDescent="0.2"/>
    <row r="4922" ht="12" customHeight="1" x14ac:dyDescent="0.2"/>
    <row r="4923" ht="12" customHeight="1" x14ac:dyDescent="0.2"/>
    <row r="4924" ht="12" customHeight="1" x14ac:dyDescent="0.2"/>
    <row r="4925" ht="12" customHeight="1" x14ac:dyDescent="0.2"/>
    <row r="4926" ht="12" customHeight="1" x14ac:dyDescent="0.2"/>
    <row r="4927" ht="12" customHeight="1" x14ac:dyDescent="0.2"/>
    <row r="4928" ht="12" customHeight="1" x14ac:dyDescent="0.2"/>
    <row r="4929" ht="12" customHeight="1" x14ac:dyDescent="0.2"/>
    <row r="4930" ht="12" customHeight="1" x14ac:dyDescent="0.2"/>
    <row r="4931" ht="12" customHeight="1" x14ac:dyDescent="0.2"/>
    <row r="4932" ht="12" customHeight="1" x14ac:dyDescent="0.2"/>
    <row r="4933" ht="12" customHeight="1" x14ac:dyDescent="0.2"/>
    <row r="4934" ht="12" customHeight="1" x14ac:dyDescent="0.2"/>
    <row r="4935" ht="12" customHeight="1" x14ac:dyDescent="0.2"/>
    <row r="4936" ht="12" customHeight="1" x14ac:dyDescent="0.2"/>
    <row r="4937" ht="12" customHeight="1" x14ac:dyDescent="0.2"/>
    <row r="4938" ht="12" customHeight="1" x14ac:dyDescent="0.2"/>
    <row r="4939" ht="12" customHeight="1" x14ac:dyDescent="0.2"/>
    <row r="4940" ht="12" customHeight="1" x14ac:dyDescent="0.2"/>
    <row r="4941" ht="12" customHeight="1" x14ac:dyDescent="0.2"/>
    <row r="4942" ht="12" customHeight="1" x14ac:dyDescent="0.2"/>
    <row r="4943" ht="12" customHeight="1" x14ac:dyDescent="0.2"/>
    <row r="4944" ht="12" customHeight="1" x14ac:dyDescent="0.2"/>
    <row r="4945" ht="12" customHeight="1" x14ac:dyDescent="0.2"/>
    <row r="4946" ht="12" customHeight="1" x14ac:dyDescent="0.2"/>
    <row r="4947" ht="12" customHeight="1" x14ac:dyDescent="0.2"/>
    <row r="4948" ht="12" customHeight="1" x14ac:dyDescent="0.2"/>
    <row r="4949" ht="12" customHeight="1" x14ac:dyDescent="0.2"/>
    <row r="4950" ht="12" customHeight="1" x14ac:dyDescent="0.2"/>
    <row r="4951" ht="12" customHeight="1" x14ac:dyDescent="0.2"/>
    <row r="4952" ht="12" customHeight="1" x14ac:dyDescent="0.2"/>
    <row r="4953" ht="12" customHeight="1" x14ac:dyDescent="0.2"/>
    <row r="4954" ht="12" customHeight="1" x14ac:dyDescent="0.2"/>
    <row r="4955" ht="12" customHeight="1" x14ac:dyDescent="0.2"/>
    <row r="4956" ht="12" customHeight="1" x14ac:dyDescent="0.2"/>
    <row r="4957" ht="12" customHeight="1" x14ac:dyDescent="0.2"/>
    <row r="4958" ht="12" customHeight="1" x14ac:dyDescent="0.2"/>
    <row r="4959" ht="12" customHeight="1" x14ac:dyDescent="0.2"/>
    <row r="4960" ht="12" customHeight="1" x14ac:dyDescent="0.2"/>
    <row r="4961" ht="12" customHeight="1" x14ac:dyDescent="0.2"/>
    <row r="4962" ht="12" customHeight="1" x14ac:dyDescent="0.2"/>
    <row r="4963" ht="12" customHeight="1" x14ac:dyDescent="0.2"/>
    <row r="4964" ht="12" customHeight="1" x14ac:dyDescent="0.2"/>
    <row r="4965" ht="12" customHeight="1" x14ac:dyDescent="0.2"/>
    <row r="4966" ht="12" customHeight="1" x14ac:dyDescent="0.2"/>
    <row r="4967" ht="12" customHeight="1" x14ac:dyDescent="0.2"/>
    <row r="4968" ht="12" customHeight="1" x14ac:dyDescent="0.2"/>
    <row r="4969" ht="12" customHeight="1" x14ac:dyDescent="0.2"/>
    <row r="4970" ht="12" customHeight="1" x14ac:dyDescent="0.2"/>
    <row r="4971" ht="12" customHeight="1" x14ac:dyDescent="0.2"/>
    <row r="4972" ht="12" customHeight="1" x14ac:dyDescent="0.2"/>
    <row r="4973" ht="12" customHeight="1" x14ac:dyDescent="0.2"/>
    <row r="4974" ht="12" customHeight="1" x14ac:dyDescent="0.2"/>
    <row r="4975" ht="12" customHeight="1" x14ac:dyDescent="0.2"/>
    <row r="4976" ht="12" customHeight="1" x14ac:dyDescent="0.2"/>
    <row r="4977" ht="12" customHeight="1" x14ac:dyDescent="0.2"/>
    <row r="4978" ht="12" customHeight="1" x14ac:dyDescent="0.2"/>
    <row r="4979" ht="12" customHeight="1" x14ac:dyDescent="0.2"/>
    <row r="4980" ht="12" customHeight="1" x14ac:dyDescent="0.2"/>
    <row r="4981" ht="12" customHeight="1" x14ac:dyDescent="0.2"/>
    <row r="4982" ht="12" customHeight="1" x14ac:dyDescent="0.2"/>
    <row r="4983" ht="12" customHeight="1" x14ac:dyDescent="0.2"/>
    <row r="4984" ht="12" customHeight="1" x14ac:dyDescent="0.2"/>
    <row r="4985" ht="12" customHeight="1" x14ac:dyDescent="0.2"/>
    <row r="4986" ht="12" customHeight="1" x14ac:dyDescent="0.2"/>
    <row r="4987" ht="12" customHeight="1" x14ac:dyDescent="0.2"/>
    <row r="4988" ht="12" customHeight="1" x14ac:dyDescent="0.2"/>
    <row r="4989" ht="12" customHeight="1" x14ac:dyDescent="0.2"/>
    <row r="4990" ht="12" customHeight="1" x14ac:dyDescent="0.2"/>
    <row r="4991" ht="12" customHeight="1" x14ac:dyDescent="0.2"/>
    <row r="4992" ht="12" customHeight="1" x14ac:dyDescent="0.2"/>
    <row r="4993" ht="12" customHeight="1" x14ac:dyDescent="0.2"/>
    <row r="4994" ht="12" customHeight="1" x14ac:dyDescent="0.2"/>
    <row r="4995" ht="12" customHeight="1" x14ac:dyDescent="0.2"/>
    <row r="4996" ht="12" customHeight="1" x14ac:dyDescent="0.2"/>
    <row r="4997" ht="12" customHeight="1" x14ac:dyDescent="0.2"/>
    <row r="4998" ht="12" customHeight="1" x14ac:dyDescent="0.2"/>
    <row r="4999" ht="12" customHeight="1" x14ac:dyDescent="0.2"/>
    <row r="5000" ht="12" customHeight="1" x14ac:dyDescent="0.2"/>
    <row r="5001" ht="12" customHeight="1" x14ac:dyDescent="0.2"/>
    <row r="5002" ht="12" customHeight="1" x14ac:dyDescent="0.2"/>
    <row r="5003" ht="12" customHeight="1" x14ac:dyDescent="0.2"/>
    <row r="5004" ht="12" customHeight="1" x14ac:dyDescent="0.2"/>
    <row r="5005" ht="12" customHeight="1" x14ac:dyDescent="0.2"/>
    <row r="5006" ht="12" customHeight="1" x14ac:dyDescent="0.2"/>
    <row r="5007" ht="12" customHeight="1" x14ac:dyDescent="0.2"/>
    <row r="5008" ht="12" customHeight="1" x14ac:dyDescent="0.2"/>
    <row r="5009" ht="12" customHeight="1" x14ac:dyDescent="0.2"/>
    <row r="5010" ht="12" customHeight="1" x14ac:dyDescent="0.2"/>
    <row r="5011" ht="12" customHeight="1" x14ac:dyDescent="0.2"/>
    <row r="5012" ht="12" customHeight="1" x14ac:dyDescent="0.2"/>
    <row r="5013" ht="12" customHeight="1" x14ac:dyDescent="0.2"/>
    <row r="5014" ht="12" customHeight="1" x14ac:dyDescent="0.2"/>
    <row r="5015" ht="12" customHeight="1" x14ac:dyDescent="0.2"/>
    <row r="5016" ht="12" customHeight="1" x14ac:dyDescent="0.2"/>
    <row r="5017" ht="12" customHeight="1" x14ac:dyDescent="0.2"/>
    <row r="5018" ht="12" customHeight="1" x14ac:dyDescent="0.2"/>
    <row r="5019" ht="12" customHeight="1" x14ac:dyDescent="0.2"/>
    <row r="5020" ht="12" customHeight="1" x14ac:dyDescent="0.2"/>
    <row r="5021" ht="12" customHeight="1" x14ac:dyDescent="0.2"/>
    <row r="5022" ht="12" customHeight="1" x14ac:dyDescent="0.2"/>
    <row r="5023" ht="12" customHeight="1" x14ac:dyDescent="0.2"/>
    <row r="5024" ht="12" customHeight="1" x14ac:dyDescent="0.2"/>
    <row r="5025" ht="12" customHeight="1" x14ac:dyDescent="0.2"/>
    <row r="5026" ht="12" customHeight="1" x14ac:dyDescent="0.2"/>
    <row r="5027" ht="12" customHeight="1" x14ac:dyDescent="0.2"/>
    <row r="5028" ht="12" customHeight="1" x14ac:dyDescent="0.2"/>
    <row r="5029" ht="12" customHeight="1" x14ac:dyDescent="0.2"/>
    <row r="5030" ht="12" customHeight="1" x14ac:dyDescent="0.2"/>
    <row r="5031" ht="12" customHeight="1" x14ac:dyDescent="0.2"/>
    <row r="5032" ht="12" customHeight="1" x14ac:dyDescent="0.2"/>
    <row r="5033" ht="12" customHeight="1" x14ac:dyDescent="0.2"/>
    <row r="5034" ht="12" customHeight="1" x14ac:dyDescent="0.2"/>
    <row r="5035" ht="12" customHeight="1" x14ac:dyDescent="0.2"/>
    <row r="5036" ht="12" customHeight="1" x14ac:dyDescent="0.2"/>
    <row r="5037" ht="12" customHeight="1" x14ac:dyDescent="0.2"/>
    <row r="5038" ht="12" customHeight="1" x14ac:dyDescent="0.2"/>
    <row r="5039" ht="12" customHeight="1" x14ac:dyDescent="0.2"/>
    <row r="5040" ht="12" customHeight="1" x14ac:dyDescent="0.2"/>
    <row r="5041" ht="12" customHeight="1" x14ac:dyDescent="0.2"/>
    <row r="5042" ht="12" customHeight="1" x14ac:dyDescent="0.2"/>
    <row r="5043" ht="12" customHeight="1" x14ac:dyDescent="0.2"/>
    <row r="5044" ht="12" customHeight="1" x14ac:dyDescent="0.2"/>
    <row r="5045" ht="12" customHeight="1" x14ac:dyDescent="0.2"/>
    <row r="5046" ht="12" customHeight="1" x14ac:dyDescent="0.2"/>
    <row r="5047" ht="12" customHeight="1" x14ac:dyDescent="0.2"/>
    <row r="5048" ht="12" customHeight="1" x14ac:dyDescent="0.2"/>
    <row r="5049" ht="12" customHeight="1" x14ac:dyDescent="0.2"/>
    <row r="5050" ht="12" customHeight="1" x14ac:dyDescent="0.2"/>
    <row r="5051" ht="12" customHeight="1" x14ac:dyDescent="0.2"/>
    <row r="5052" ht="12" customHeight="1" x14ac:dyDescent="0.2"/>
    <row r="5053" ht="12" customHeight="1" x14ac:dyDescent="0.2"/>
    <row r="5054" ht="12" customHeight="1" x14ac:dyDescent="0.2"/>
    <row r="5055" ht="12" customHeight="1" x14ac:dyDescent="0.2"/>
    <row r="5056" ht="12" customHeight="1" x14ac:dyDescent="0.2"/>
    <row r="5057" ht="12" customHeight="1" x14ac:dyDescent="0.2"/>
    <row r="5058" ht="12" customHeight="1" x14ac:dyDescent="0.2"/>
    <row r="5059" ht="12" customHeight="1" x14ac:dyDescent="0.2"/>
    <row r="5060" ht="12" customHeight="1" x14ac:dyDescent="0.2"/>
    <row r="5061" ht="12" customHeight="1" x14ac:dyDescent="0.2"/>
    <row r="5062" ht="12" customHeight="1" x14ac:dyDescent="0.2"/>
    <row r="5063" ht="12" customHeight="1" x14ac:dyDescent="0.2"/>
    <row r="5064" ht="12" customHeight="1" x14ac:dyDescent="0.2"/>
    <row r="5065" ht="12" customHeight="1" x14ac:dyDescent="0.2"/>
    <row r="5066" ht="12" customHeight="1" x14ac:dyDescent="0.2"/>
    <row r="5067" ht="12" customHeight="1" x14ac:dyDescent="0.2"/>
    <row r="5068" ht="12" customHeight="1" x14ac:dyDescent="0.2"/>
    <row r="5069" ht="12" customHeight="1" x14ac:dyDescent="0.2"/>
    <row r="5070" ht="12" customHeight="1" x14ac:dyDescent="0.2"/>
    <row r="5071" ht="12" customHeight="1" x14ac:dyDescent="0.2"/>
    <row r="5072" ht="12" customHeight="1" x14ac:dyDescent="0.2"/>
    <row r="5073" ht="12" customHeight="1" x14ac:dyDescent="0.2"/>
    <row r="5074" ht="12" customHeight="1" x14ac:dyDescent="0.2"/>
    <row r="5075" ht="12" customHeight="1" x14ac:dyDescent="0.2"/>
    <row r="5076" ht="12" customHeight="1" x14ac:dyDescent="0.2"/>
    <row r="5077" ht="12" customHeight="1" x14ac:dyDescent="0.2"/>
    <row r="5078" ht="12" customHeight="1" x14ac:dyDescent="0.2"/>
    <row r="5079" ht="12" customHeight="1" x14ac:dyDescent="0.2"/>
    <row r="5080" ht="12" customHeight="1" x14ac:dyDescent="0.2"/>
    <row r="5081" ht="12" customHeight="1" x14ac:dyDescent="0.2"/>
    <row r="5082" ht="12" customHeight="1" x14ac:dyDescent="0.2"/>
    <row r="5083" ht="12" customHeight="1" x14ac:dyDescent="0.2"/>
    <row r="5084" ht="12" customHeight="1" x14ac:dyDescent="0.2"/>
    <row r="5085" ht="12" customHeight="1" x14ac:dyDescent="0.2"/>
    <row r="5086" ht="12" customHeight="1" x14ac:dyDescent="0.2"/>
    <row r="5087" ht="12" customHeight="1" x14ac:dyDescent="0.2"/>
    <row r="5088" ht="12" customHeight="1" x14ac:dyDescent="0.2"/>
    <row r="5089" ht="12" customHeight="1" x14ac:dyDescent="0.2"/>
    <row r="5090" ht="12" customHeight="1" x14ac:dyDescent="0.2"/>
    <row r="5091" ht="12" customHeight="1" x14ac:dyDescent="0.2"/>
    <row r="5092" ht="12" customHeight="1" x14ac:dyDescent="0.2"/>
    <row r="5093" ht="12" customHeight="1" x14ac:dyDescent="0.2"/>
    <row r="5094" ht="12" customHeight="1" x14ac:dyDescent="0.2"/>
    <row r="5095" ht="12" customHeight="1" x14ac:dyDescent="0.2"/>
    <row r="5096" ht="12" customHeight="1" x14ac:dyDescent="0.2"/>
    <row r="5097" ht="12" customHeight="1" x14ac:dyDescent="0.2"/>
    <row r="5098" ht="12" customHeight="1" x14ac:dyDescent="0.2"/>
    <row r="5099" ht="12" customHeight="1" x14ac:dyDescent="0.2"/>
    <row r="5100" ht="12" customHeight="1" x14ac:dyDescent="0.2"/>
    <row r="5101" ht="12" customHeight="1" x14ac:dyDescent="0.2"/>
    <row r="5102" ht="12" customHeight="1" x14ac:dyDescent="0.2"/>
    <row r="5103" ht="12" customHeight="1" x14ac:dyDescent="0.2"/>
    <row r="5104" ht="12" customHeight="1" x14ac:dyDescent="0.2"/>
    <row r="5105" ht="12" customHeight="1" x14ac:dyDescent="0.2"/>
    <row r="5106" ht="12" customHeight="1" x14ac:dyDescent="0.2"/>
    <row r="5107" ht="12" customHeight="1" x14ac:dyDescent="0.2"/>
    <row r="5108" ht="12" customHeight="1" x14ac:dyDescent="0.2"/>
    <row r="5109" ht="12" customHeight="1" x14ac:dyDescent="0.2"/>
    <row r="5110" ht="12" customHeight="1" x14ac:dyDescent="0.2"/>
    <row r="5111" ht="12" customHeight="1" x14ac:dyDescent="0.2"/>
    <row r="5112" ht="12" customHeight="1" x14ac:dyDescent="0.2"/>
    <row r="5113" ht="12" customHeight="1" x14ac:dyDescent="0.2"/>
    <row r="5114" ht="12" customHeight="1" x14ac:dyDescent="0.2"/>
    <row r="5115" ht="12" customHeight="1" x14ac:dyDescent="0.2"/>
    <row r="5116" ht="12" customHeight="1" x14ac:dyDescent="0.2"/>
    <row r="5117" ht="12" customHeight="1" x14ac:dyDescent="0.2"/>
    <row r="5118" ht="12" customHeight="1" x14ac:dyDescent="0.2"/>
    <row r="5119" ht="12" customHeight="1" x14ac:dyDescent="0.2"/>
    <row r="5120" ht="12" customHeight="1" x14ac:dyDescent="0.2"/>
    <row r="5121" ht="12" customHeight="1" x14ac:dyDescent="0.2"/>
    <row r="5122" ht="12" customHeight="1" x14ac:dyDescent="0.2"/>
    <row r="5123" ht="12" customHeight="1" x14ac:dyDescent="0.2"/>
    <row r="5124" ht="12" customHeight="1" x14ac:dyDescent="0.2"/>
    <row r="5125" ht="12" customHeight="1" x14ac:dyDescent="0.2"/>
    <row r="5126" ht="12" customHeight="1" x14ac:dyDescent="0.2"/>
    <row r="5127" ht="12" customHeight="1" x14ac:dyDescent="0.2"/>
    <row r="5128" ht="12" customHeight="1" x14ac:dyDescent="0.2"/>
    <row r="5129" ht="12" customHeight="1" x14ac:dyDescent="0.2"/>
    <row r="5130" ht="12" customHeight="1" x14ac:dyDescent="0.2"/>
    <row r="5131" ht="12" customHeight="1" x14ac:dyDescent="0.2"/>
    <row r="5132" ht="12" customHeight="1" x14ac:dyDescent="0.2"/>
    <row r="5133" ht="12" customHeight="1" x14ac:dyDescent="0.2"/>
    <row r="5134" ht="12" customHeight="1" x14ac:dyDescent="0.2"/>
    <row r="5135" ht="12" customHeight="1" x14ac:dyDescent="0.2"/>
    <row r="5136" ht="12" customHeight="1" x14ac:dyDescent="0.2"/>
    <row r="5137" ht="12" customHeight="1" x14ac:dyDescent="0.2"/>
    <row r="5138" ht="12" customHeight="1" x14ac:dyDescent="0.2"/>
    <row r="5139" ht="12" customHeight="1" x14ac:dyDescent="0.2"/>
    <row r="5140" ht="12" customHeight="1" x14ac:dyDescent="0.2"/>
    <row r="5141" ht="12" customHeight="1" x14ac:dyDescent="0.2"/>
    <row r="5142" ht="12" customHeight="1" x14ac:dyDescent="0.2"/>
    <row r="5143" ht="12" customHeight="1" x14ac:dyDescent="0.2"/>
    <row r="5144" ht="12" customHeight="1" x14ac:dyDescent="0.2"/>
    <row r="5145" ht="12" customHeight="1" x14ac:dyDescent="0.2"/>
    <row r="5146" ht="12" customHeight="1" x14ac:dyDescent="0.2"/>
    <row r="5147" ht="12" customHeight="1" x14ac:dyDescent="0.2"/>
    <row r="5148" ht="12" customHeight="1" x14ac:dyDescent="0.2"/>
    <row r="5149" ht="12" customHeight="1" x14ac:dyDescent="0.2"/>
    <row r="5150" ht="12" customHeight="1" x14ac:dyDescent="0.2"/>
    <row r="5151" ht="12" customHeight="1" x14ac:dyDescent="0.2"/>
    <row r="5152" ht="12" customHeight="1" x14ac:dyDescent="0.2"/>
    <row r="5153" ht="12" customHeight="1" x14ac:dyDescent="0.2"/>
    <row r="5154" ht="12" customHeight="1" x14ac:dyDescent="0.2"/>
    <row r="5155" ht="12" customHeight="1" x14ac:dyDescent="0.2"/>
    <row r="5156" ht="12" customHeight="1" x14ac:dyDescent="0.2"/>
    <row r="5157" ht="12" customHeight="1" x14ac:dyDescent="0.2"/>
    <row r="5158" ht="12" customHeight="1" x14ac:dyDescent="0.2"/>
    <row r="5159" ht="12" customHeight="1" x14ac:dyDescent="0.2"/>
    <row r="5160" ht="12" customHeight="1" x14ac:dyDescent="0.2"/>
    <row r="5161" ht="12" customHeight="1" x14ac:dyDescent="0.2"/>
    <row r="5162" ht="12" customHeight="1" x14ac:dyDescent="0.2"/>
    <row r="5163" ht="12" customHeight="1" x14ac:dyDescent="0.2"/>
    <row r="5164" ht="12" customHeight="1" x14ac:dyDescent="0.2"/>
    <row r="5165" ht="12" customHeight="1" x14ac:dyDescent="0.2"/>
    <row r="5166" ht="12" customHeight="1" x14ac:dyDescent="0.2"/>
    <row r="5167" ht="12" customHeight="1" x14ac:dyDescent="0.2"/>
    <row r="5168" ht="12" customHeight="1" x14ac:dyDescent="0.2"/>
    <row r="5169" ht="12" customHeight="1" x14ac:dyDescent="0.2"/>
    <row r="5170" ht="12" customHeight="1" x14ac:dyDescent="0.2"/>
    <row r="5171" ht="12" customHeight="1" x14ac:dyDescent="0.2"/>
    <row r="5172" ht="12" customHeight="1" x14ac:dyDescent="0.2"/>
    <row r="5173" ht="12" customHeight="1" x14ac:dyDescent="0.2"/>
    <row r="5174" ht="12" customHeight="1" x14ac:dyDescent="0.2"/>
    <row r="5175" ht="12" customHeight="1" x14ac:dyDescent="0.2"/>
    <row r="5176" ht="12" customHeight="1" x14ac:dyDescent="0.2"/>
    <row r="5177" ht="12" customHeight="1" x14ac:dyDescent="0.2"/>
    <row r="5178" ht="12" customHeight="1" x14ac:dyDescent="0.2"/>
    <row r="5179" ht="12" customHeight="1" x14ac:dyDescent="0.2"/>
    <row r="5180" ht="12" customHeight="1" x14ac:dyDescent="0.2"/>
    <row r="5181" ht="12" customHeight="1" x14ac:dyDescent="0.2"/>
    <row r="5182" ht="12" customHeight="1" x14ac:dyDescent="0.2"/>
    <row r="5183" ht="12" customHeight="1" x14ac:dyDescent="0.2"/>
    <row r="5184" ht="12" customHeight="1" x14ac:dyDescent="0.2"/>
    <row r="5185" ht="12" customHeight="1" x14ac:dyDescent="0.2"/>
    <row r="5186" ht="12" customHeight="1" x14ac:dyDescent="0.2"/>
    <row r="5187" ht="12" customHeight="1" x14ac:dyDescent="0.2"/>
    <row r="5188" ht="12" customHeight="1" x14ac:dyDescent="0.2"/>
    <row r="5189" ht="12" customHeight="1" x14ac:dyDescent="0.2"/>
    <row r="5190" ht="12" customHeight="1" x14ac:dyDescent="0.2"/>
    <row r="5191" ht="12" customHeight="1" x14ac:dyDescent="0.2"/>
    <row r="5192" ht="12" customHeight="1" x14ac:dyDescent="0.2"/>
    <row r="5193" ht="12" customHeight="1" x14ac:dyDescent="0.2"/>
    <row r="5194" ht="12" customHeight="1" x14ac:dyDescent="0.2"/>
    <row r="5195" ht="12" customHeight="1" x14ac:dyDescent="0.2"/>
    <row r="5196" ht="12" customHeight="1" x14ac:dyDescent="0.2"/>
    <row r="5197" ht="12" customHeight="1" x14ac:dyDescent="0.2"/>
    <row r="5198" ht="12" customHeight="1" x14ac:dyDescent="0.2"/>
    <row r="5199" ht="12" customHeight="1" x14ac:dyDescent="0.2"/>
    <row r="5200" ht="12" customHeight="1" x14ac:dyDescent="0.2"/>
    <row r="5201" ht="12" customHeight="1" x14ac:dyDescent="0.2"/>
    <row r="5202" ht="12" customHeight="1" x14ac:dyDescent="0.2"/>
    <row r="5203" ht="12" customHeight="1" x14ac:dyDescent="0.2"/>
    <row r="5204" ht="12" customHeight="1" x14ac:dyDescent="0.2"/>
    <row r="5205" ht="12" customHeight="1" x14ac:dyDescent="0.2"/>
    <row r="5206" ht="12" customHeight="1" x14ac:dyDescent="0.2"/>
    <row r="5207" ht="12" customHeight="1" x14ac:dyDescent="0.2"/>
    <row r="5208" ht="12" customHeight="1" x14ac:dyDescent="0.2"/>
    <row r="5209" ht="12" customHeight="1" x14ac:dyDescent="0.2"/>
    <row r="5210" ht="12" customHeight="1" x14ac:dyDescent="0.2"/>
    <row r="5211" ht="12" customHeight="1" x14ac:dyDescent="0.2"/>
    <row r="5212" ht="12" customHeight="1" x14ac:dyDescent="0.2"/>
    <row r="5213" ht="12" customHeight="1" x14ac:dyDescent="0.2"/>
    <row r="5214" ht="12" customHeight="1" x14ac:dyDescent="0.2"/>
    <row r="5215" ht="12" customHeight="1" x14ac:dyDescent="0.2"/>
    <row r="5216" ht="12" customHeight="1" x14ac:dyDescent="0.2"/>
    <row r="5217" ht="12" customHeight="1" x14ac:dyDescent="0.2"/>
    <row r="5218" ht="12" customHeight="1" x14ac:dyDescent="0.2"/>
    <row r="5219" ht="12" customHeight="1" x14ac:dyDescent="0.2"/>
    <row r="5220" ht="12" customHeight="1" x14ac:dyDescent="0.2"/>
    <row r="5221" ht="12" customHeight="1" x14ac:dyDescent="0.2"/>
    <row r="5222" ht="12" customHeight="1" x14ac:dyDescent="0.2"/>
    <row r="5223" ht="12" customHeight="1" x14ac:dyDescent="0.2"/>
    <row r="5224" ht="12" customHeight="1" x14ac:dyDescent="0.2"/>
    <row r="5225" ht="12" customHeight="1" x14ac:dyDescent="0.2"/>
    <row r="5226" ht="12" customHeight="1" x14ac:dyDescent="0.2"/>
    <row r="5227" ht="12" customHeight="1" x14ac:dyDescent="0.2"/>
    <row r="5228" ht="12" customHeight="1" x14ac:dyDescent="0.2"/>
    <row r="5229" ht="12" customHeight="1" x14ac:dyDescent="0.2"/>
    <row r="5230" ht="12" customHeight="1" x14ac:dyDescent="0.2"/>
    <row r="5231" ht="12" customHeight="1" x14ac:dyDescent="0.2"/>
    <row r="5232" ht="12" customHeight="1" x14ac:dyDescent="0.2"/>
    <row r="5233" ht="12" customHeight="1" x14ac:dyDescent="0.2"/>
    <row r="5234" ht="12" customHeight="1" x14ac:dyDescent="0.2"/>
    <row r="5235" ht="12" customHeight="1" x14ac:dyDescent="0.2"/>
    <row r="5236" ht="12" customHeight="1" x14ac:dyDescent="0.2"/>
    <row r="5237" ht="12" customHeight="1" x14ac:dyDescent="0.2"/>
    <row r="5238" ht="12" customHeight="1" x14ac:dyDescent="0.2"/>
    <row r="5239" ht="12" customHeight="1" x14ac:dyDescent="0.2"/>
    <row r="5240" ht="12" customHeight="1" x14ac:dyDescent="0.2"/>
    <row r="5241" ht="12" customHeight="1" x14ac:dyDescent="0.2"/>
    <row r="5242" ht="12" customHeight="1" x14ac:dyDescent="0.2"/>
    <row r="5243" ht="12" customHeight="1" x14ac:dyDescent="0.2"/>
    <row r="5244" ht="12" customHeight="1" x14ac:dyDescent="0.2"/>
    <row r="5245" ht="12" customHeight="1" x14ac:dyDescent="0.2"/>
    <row r="5246" ht="12" customHeight="1" x14ac:dyDescent="0.2"/>
    <row r="5247" ht="12" customHeight="1" x14ac:dyDescent="0.2"/>
    <row r="5248" ht="12" customHeight="1" x14ac:dyDescent="0.2"/>
    <row r="5249" ht="12" customHeight="1" x14ac:dyDescent="0.2"/>
    <row r="5250" ht="12" customHeight="1" x14ac:dyDescent="0.2"/>
    <row r="5251" ht="12" customHeight="1" x14ac:dyDescent="0.2"/>
    <row r="5252" ht="12" customHeight="1" x14ac:dyDescent="0.2"/>
    <row r="5253" ht="12" customHeight="1" x14ac:dyDescent="0.2"/>
    <row r="5254" ht="12" customHeight="1" x14ac:dyDescent="0.2"/>
    <row r="5255" ht="12" customHeight="1" x14ac:dyDescent="0.2"/>
    <row r="5256" ht="12" customHeight="1" x14ac:dyDescent="0.2"/>
    <row r="5257" ht="12" customHeight="1" x14ac:dyDescent="0.2"/>
    <row r="5258" ht="12" customHeight="1" x14ac:dyDescent="0.2"/>
    <row r="5259" ht="12" customHeight="1" x14ac:dyDescent="0.2"/>
    <row r="5260" ht="12" customHeight="1" x14ac:dyDescent="0.2"/>
    <row r="5261" ht="12" customHeight="1" x14ac:dyDescent="0.2"/>
    <row r="5262" ht="12" customHeight="1" x14ac:dyDescent="0.2"/>
    <row r="5263" ht="12" customHeight="1" x14ac:dyDescent="0.2"/>
    <row r="5264" ht="12" customHeight="1" x14ac:dyDescent="0.2"/>
    <row r="5265" ht="12" customHeight="1" x14ac:dyDescent="0.2"/>
    <row r="5266" ht="12" customHeight="1" x14ac:dyDescent="0.2"/>
    <row r="5267" ht="12" customHeight="1" x14ac:dyDescent="0.2"/>
    <row r="5268" ht="12" customHeight="1" x14ac:dyDescent="0.2"/>
    <row r="5269" ht="12" customHeight="1" x14ac:dyDescent="0.2"/>
    <row r="5270" ht="12" customHeight="1" x14ac:dyDescent="0.2"/>
    <row r="5271" ht="12" customHeight="1" x14ac:dyDescent="0.2"/>
    <row r="5272" ht="12" customHeight="1" x14ac:dyDescent="0.2"/>
    <row r="5273" ht="12" customHeight="1" x14ac:dyDescent="0.2"/>
    <row r="5274" ht="12" customHeight="1" x14ac:dyDescent="0.2"/>
    <row r="5275" ht="12" customHeight="1" x14ac:dyDescent="0.2"/>
    <row r="5276" ht="12" customHeight="1" x14ac:dyDescent="0.2"/>
    <row r="5277" ht="12" customHeight="1" x14ac:dyDescent="0.2"/>
    <row r="5278" ht="12" customHeight="1" x14ac:dyDescent="0.2"/>
    <row r="5279" ht="12" customHeight="1" x14ac:dyDescent="0.2"/>
    <row r="5280" ht="12" customHeight="1" x14ac:dyDescent="0.2"/>
    <row r="5281" ht="12" customHeight="1" x14ac:dyDescent="0.2"/>
    <row r="5282" ht="12" customHeight="1" x14ac:dyDescent="0.2"/>
    <row r="5283" ht="12" customHeight="1" x14ac:dyDescent="0.2"/>
    <row r="5284" ht="12" customHeight="1" x14ac:dyDescent="0.2"/>
    <row r="5285" ht="12" customHeight="1" x14ac:dyDescent="0.2"/>
    <row r="5286" ht="12" customHeight="1" x14ac:dyDescent="0.2"/>
    <row r="5287" ht="12" customHeight="1" x14ac:dyDescent="0.2"/>
    <row r="5288" ht="12" customHeight="1" x14ac:dyDescent="0.2"/>
    <row r="5289" ht="12" customHeight="1" x14ac:dyDescent="0.2"/>
    <row r="5290" ht="12" customHeight="1" x14ac:dyDescent="0.2"/>
    <row r="5291" ht="12" customHeight="1" x14ac:dyDescent="0.2"/>
    <row r="5292" ht="12" customHeight="1" x14ac:dyDescent="0.2"/>
    <row r="5293" ht="12" customHeight="1" x14ac:dyDescent="0.2"/>
    <row r="5294" ht="12" customHeight="1" x14ac:dyDescent="0.2"/>
    <row r="5295" ht="12" customHeight="1" x14ac:dyDescent="0.2"/>
    <row r="5296" ht="12" customHeight="1" x14ac:dyDescent="0.2"/>
    <row r="5297" ht="12" customHeight="1" x14ac:dyDescent="0.2"/>
    <row r="5298" ht="12" customHeight="1" x14ac:dyDescent="0.2"/>
    <row r="5299" ht="12" customHeight="1" x14ac:dyDescent="0.2"/>
    <row r="5300" ht="12" customHeight="1" x14ac:dyDescent="0.2"/>
    <row r="5301" ht="12" customHeight="1" x14ac:dyDescent="0.2"/>
    <row r="5302" ht="12" customHeight="1" x14ac:dyDescent="0.2"/>
    <row r="5303" ht="12" customHeight="1" x14ac:dyDescent="0.2"/>
    <row r="5304" ht="12" customHeight="1" x14ac:dyDescent="0.2"/>
    <row r="5305" ht="12" customHeight="1" x14ac:dyDescent="0.2"/>
    <row r="5306" ht="12" customHeight="1" x14ac:dyDescent="0.2"/>
    <row r="5307" ht="12" customHeight="1" x14ac:dyDescent="0.2"/>
    <row r="5308" ht="12" customHeight="1" x14ac:dyDescent="0.2"/>
    <row r="5309" ht="12" customHeight="1" x14ac:dyDescent="0.2"/>
    <row r="5310" ht="12" customHeight="1" x14ac:dyDescent="0.2"/>
    <row r="5311" ht="12" customHeight="1" x14ac:dyDescent="0.2"/>
    <row r="5312" ht="12" customHeight="1" x14ac:dyDescent="0.2"/>
    <row r="5313" ht="12" customHeight="1" x14ac:dyDescent="0.2"/>
    <row r="5314" ht="12" customHeight="1" x14ac:dyDescent="0.2"/>
    <row r="5315" ht="12" customHeight="1" x14ac:dyDescent="0.2"/>
    <row r="5316" ht="12" customHeight="1" x14ac:dyDescent="0.2"/>
    <row r="5317" ht="12" customHeight="1" x14ac:dyDescent="0.2"/>
    <row r="5318" ht="12" customHeight="1" x14ac:dyDescent="0.2"/>
    <row r="5319" ht="12" customHeight="1" x14ac:dyDescent="0.2"/>
    <row r="5320" ht="12" customHeight="1" x14ac:dyDescent="0.2"/>
    <row r="5321" ht="12" customHeight="1" x14ac:dyDescent="0.2"/>
    <row r="5322" ht="12" customHeight="1" x14ac:dyDescent="0.2"/>
    <row r="5323" ht="12" customHeight="1" x14ac:dyDescent="0.2"/>
    <row r="5324" ht="12" customHeight="1" x14ac:dyDescent="0.2"/>
    <row r="5325" ht="12" customHeight="1" x14ac:dyDescent="0.2"/>
    <row r="5326" ht="12" customHeight="1" x14ac:dyDescent="0.2"/>
    <row r="5327" ht="12" customHeight="1" x14ac:dyDescent="0.2"/>
    <row r="5328" ht="12" customHeight="1" x14ac:dyDescent="0.2"/>
    <row r="5329" ht="12" customHeight="1" x14ac:dyDescent="0.2"/>
    <row r="5330" ht="12" customHeight="1" x14ac:dyDescent="0.2"/>
    <row r="5331" ht="12" customHeight="1" x14ac:dyDescent="0.2"/>
    <row r="5332" ht="12" customHeight="1" x14ac:dyDescent="0.2"/>
    <row r="5333" ht="12" customHeight="1" x14ac:dyDescent="0.2"/>
    <row r="5334" ht="12" customHeight="1" x14ac:dyDescent="0.2"/>
    <row r="5335" ht="12" customHeight="1" x14ac:dyDescent="0.2"/>
    <row r="5336" ht="12" customHeight="1" x14ac:dyDescent="0.2"/>
    <row r="5337" ht="12" customHeight="1" x14ac:dyDescent="0.2"/>
    <row r="5338" ht="12" customHeight="1" x14ac:dyDescent="0.2"/>
    <row r="5339" ht="12" customHeight="1" x14ac:dyDescent="0.2"/>
    <row r="5340" ht="12" customHeight="1" x14ac:dyDescent="0.2"/>
    <row r="5341" ht="12" customHeight="1" x14ac:dyDescent="0.2"/>
    <row r="5342" ht="12" customHeight="1" x14ac:dyDescent="0.2"/>
    <row r="5343" ht="12" customHeight="1" x14ac:dyDescent="0.2"/>
    <row r="5344" ht="12" customHeight="1" x14ac:dyDescent="0.2"/>
    <row r="5345" ht="12" customHeight="1" x14ac:dyDescent="0.2"/>
    <row r="5346" ht="12" customHeight="1" x14ac:dyDescent="0.2"/>
    <row r="5347" ht="12" customHeight="1" x14ac:dyDescent="0.2"/>
    <row r="5348" ht="12" customHeight="1" x14ac:dyDescent="0.2"/>
    <row r="5349" ht="12" customHeight="1" x14ac:dyDescent="0.2"/>
    <row r="5350" ht="12" customHeight="1" x14ac:dyDescent="0.2"/>
    <row r="5351" ht="12" customHeight="1" x14ac:dyDescent="0.2"/>
    <row r="5352" ht="12" customHeight="1" x14ac:dyDescent="0.2"/>
    <row r="5353" ht="12" customHeight="1" x14ac:dyDescent="0.2"/>
    <row r="5354" ht="12" customHeight="1" x14ac:dyDescent="0.2"/>
    <row r="5355" ht="12" customHeight="1" x14ac:dyDescent="0.2"/>
    <row r="5356" ht="12" customHeight="1" x14ac:dyDescent="0.2"/>
    <row r="5357" ht="12" customHeight="1" x14ac:dyDescent="0.2"/>
    <row r="5358" ht="12" customHeight="1" x14ac:dyDescent="0.2"/>
    <row r="5359" ht="12" customHeight="1" x14ac:dyDescent="0.2"/>
    <row r="5360" ht="12" customHeight="1" x14ac:dyDescent="0.2"/>
    <row r="5361" ht="12" customHeight="1" x14ac:dyDescent="0.2"/>
    <row r="5362" ht="12" customHeight="1" x14ac:dyDescent="0.2"/>
    <row r="5363" ht="12" customHeight="1" x14ac:dyDescent="0.2"/>
    <row r="5364" ht="12" customHeight="1" x14ac:dyDescent="0.2"/>
    <row r="5365" ht="12" customHeight="1" x14ac:dyDescent="0.2"/>
    <row r="5366" ht="12" customHeight="1" x14ac:dyDescent="0.2"/>
    <row r="5367" ht="12" customHeight="1" x14ac:dyDescent="0.2"/>
    <row r="5368" ht="12" customHeight="1" x14ac:dyDescent="0.2"/>
    <row r="5369" ht="12" customHeight="1" x14ac:dyDescent="0.2"/>
    <row r="5370" ht="12" customHeight="1" x14ac:dyDescent="0.2"/>
    <row r="5371" ht="12" customHeight="1" x14ac:dyDescent="0.2"/>
    <row r="5372" ht="12" customHeight="1" x14ac:dyDescent="0.2"/>
    <row r="5373" ht="12" customHeight="1" x14ac:dyDescent="0.2"/>
    <row r="5374" ht="12" customHeight="1" x14ac:dyDescent="0.2"/>
    <row r="5375" ht="12" customHeight="1" x14ac:dyDescent="0.2"/>
    <row r="5376" ht="12" customHeight="1" x14ac:dyDescent="0.2"/>
    <row r="5377" ht="12" customHeight="1" x14ac:dyDescent="0.2"/>
    <row r="5378" ht="12" customHeight="1" x14ac:dyDescent="0.2"/>
    <row r="5379" ht="12" customHeight="1" x14ac:dyDescent="0.2"/>
    <row r="5380" ht="12" customHeight="1" x14ac:dyDescent="0.2"/>
    <row r="5381" ht="12" customHeight="1" x14ac:dyDescent="0.2"/>
    <row r="5382" ht="12" customHeight="1" x14ac:dyDescent="0.2"/>
    <row r="5383" ht="12" customHeight="1" x14ac:dyDescent="0.2"/>
    <row r="5384" ht="12" customHeight="1" x14ac:dyDescent="0.2"/>
    <row r="5385" ht="12" customHeight="1" x14ac:dyDescent="0.2"/>
    <row r="5386" ht="12" customHeight="1" x14ac:dyDescent="0.2"/>
    <row r="5387" ht="12" customHeight="1" x14ac:dyDescent="0.2"/>
    <row r="5388" ht="12" customHeight="1" x14ac:dyDescent="0.2"/>
    <row r="5389" ht="12" customHeight="1" x14ac:dyDescent="0.2"/>
    <row r="5390" ht="12" customHeight="1" x14ac:dyDescent="0.2"/>
    <row r="5391" ht="12" customHeight="1" x14ac:dyDescent="0.2"/>
    <row r="5392" ht="12" customHeight="1" x14ac:dyDescent="0.2"/>
    <row r="5393" ht="12" customHeight="1" x14ac:dyDescent="0.2"/>
    <row r="5394" ht="12" customHeight="1" x14ac:dyDescent="0.2"/>
    <row r="5395" ht="12" customHeight="1" x14ac:dyDescent="0.2"/>
    <row r="5396" ht="12" customHeight="1" x14ac:dyDescent="0.2"/>
    <row r="5397" ht="12" customHeight="1" x14ac:dyDescent="0.2"/>
    <row r="5398" ht="12" customHeight="1" x14ac:dyDescent="0.2"/>
    <row r="5399" ht="12" customHeight="1" x14ac:dyDescent="0.2"/>
    <row r="5400" ht="12" customHeight="1" x14ac:dyDescent="0.2"/>
    <row r="5401" ht="12" customHeight="1" x14ac:dyDescent="0.2"/>
    <row r="5402" ht="12" customHeight="1" x14ac:dyDescent="0.2"/>
    <row r="5403" ht="12" customHeight="1" x14ac:dyDescent="0.2"/>
    <row r="5404" ht="12" customHeight="1" x14ac:dyDescent="0.2"/>
    <row r="5405" ht="12" customHeight="1" x14ac:dyDescent="0.2"/>
    <row r="5406" ht="12" customHeight="1" x14ac:dyDescent="0.2"/>
    <row r="5407" ht="12" customHeight="1" x14ac:dyDescent="0.2"/>
    <row r="5408" ht="12" customHeight="1" x14ac:dyDescent="0.2"/>
    <row r="5409" ht="12" customHeight="1" x14ac:dyDescent="0.2"/>
    <row r="5410" ht="12" customHeight="1" x14ac:dyDescent="0.2"/>
    <row r="5411" ht="12" customHeight="1" x14ac:dyDescent="0.2"/>
    <row r="5412" ht="12" customHeight="1" x14ac:dyDescent="0.2"/>
    <row r="5413" ht="12" customHeight="1" x14ac:dyDescent="0.2"/>
    <row r="5414" ht="12" customHeight="1" x14ac:dyDescent="0.2"/>
    <row r="5415" ht="12" customHeight="1" x14ac:dyDescent="0.2"/>
    <row r="5416" ht="12" customHeight="1" x14ac:dyDescent="0.2"/>
    <row r="5417" ht="12" customHeight="1" x14ac:dyDescent="0.2"/>
    <row r="5418" ht="12" customHeight="1" x14ac:dyDescent="0.2"/>
    <row r="5419" ht="12" customHeight="1" x14ac:dyDescent="0.2"/>
    <row r="5420" ht="12" customHeight="1" x14ac:dyDescent="0.2"/>
    <row r="5421" ht="12" customHeight="1" x14ac:dyDescent="0.2"/>
    <row r="5422" ht="12" customHeight="1" x14ac:dyDescent="0.2"/>
    <row r="5423" ht="12" customHeight="1" x14ac:dyDescent="0.2"/>
    <row r="5424" ht="12" customHeight="1" x14ac:dyDescent="0.2"/>
    <row r="5425" ht="12" customHeight="1" x14ac:dyDescent="0.2"/>
    <row r="5426" ht="12" customHeight="1" x14ac:dyDescent="0.2"/>
    <row r="5427" ht="12" customHeight="1" x14ac:dyDescent="0.2"/>
    <row r="5428" ht="12" customHeight="1" x14ac:dyDescent="0.2"/>
    <row r="5429" ht="12" customHeight="1" x14ac:dyDescent="0.2"/>
    <row r="5430" ht="12" customHeight="1" x14ac:dyDescent="0.2"/>
    <row r="5431" ht="12" customHeight="1" x14ac:dyDescent="0.2"/>
    <row r="5432" ht="12" customHeight="1" x14ac:dyDescent="0.2"/>
    <row r="5433" ht="12" customHeight="1" x14ac:dyDescent="0.2"/>
    <row r="5434" ht="12" customHeight="1" x14ac:dyDescent="0.2"/>
    <row r="5435" ht="12" customHeight="1" x14ac:dyDescent="0.2"/>
    <row r="5436" ht="12" customHeight="1" x14ac:dyDescent="0.2"/>
    <row r="5437" ht="12" customHeight="1" x14ac:dyDescent="0.2"/>
    <row r="5438" ht="12" customHeight="1" x14ac:dyDescent="0.2"/>
    <row r="5439" ht="12" customHeight="1" x14ac:dyDescent="0.2"/>
    <row r="5440" ht="12" customHeight="1" x14ac:dyDescent="0.2"/>
    <row r="5441" ht="12" customHeight="1" x14ac:dyDescent="0.2"/>
    <row r="5442" ht="12" customHeight="1" x14ac:dyDescent="0.2"/>
    <row r="5443" ht="12" customHeight="1" x14ac:dyDescent="0.2"/>
    <row r="5444" ht="12" customHeight="1" x14ac:dyDescent="0.2"/>
    <row r="5445" ht="12" customHeight="1" x14ac:dyDescent="0.2"/>
    <row r="5446" ht="12" customHeight="1" x14ac:dyDescent="0.2"/>
    <row r="5447" ht="12" customHeight="1" x14ac:dyDescent="0.2"/>
    <row r="5448" ht="12" customHeight="1" x14ac:dyDescent="0.2"/>
    <row r="5449" ht="12" customHeight="1" x14ac:dyDescent="0.2"/>
    <row r="5450" ht="12" customHeight="1" x14ac:dyDescent="0.2"/>
    <row r="5451" ht="12" customHeight="1" x14ac:dyDescent="0.2"/>
    <row r="5452" ht="12" customHeight="1" x14ac:dyDescent="0.2"/>
    <row r="5453" ht="12" customHeight="1" x14ac:dyDescent="0.2"/>
    <row r="5454" ht="12" customHeight="1" x14ac:dyDescent="0.2"/>
    <row r="5455" ht="12" customHeight="1" x14ac:dyDescent="0.2"/>
    <row r="5456" ht="12" customHeight="1" x14ac:dyDescent="0.2"/>
    <row r="5457" ht="12" customHeight="1" x14ac:dyDescent="0.2"/>
    <row r="5458" ht="12" customHeight="1" x14ac:dyDescent="0.2"/>
    <row r="5459" ht="12" customHeight="1" x14ac:dyDescent="0.2"/>
    <row r="5460" ht="12" customHeight="1" x14ac:dyDescent="0.2"/>
    <row r="5461" ht="12" customHeight="1" x14ac:dyDescent="0.2"/>
    <row r="5462" ht="12" customHeight="1" x14ac:dyDescent="0.2"/>
    <row r="5463" ht="12" customHeight="1" x14ac:dyDescent="0.2"/>
    <row r="5464" ht="12" customHeight="1" x14ac:dyDescent="0.2"/>
    <row r="5465" ht="12" customHeight="1" x14ac:dyDescent="0.2"/>
    <row r="5466" ht="12" customHeight="1" x14ac:dyDescent="0.2"/>
    <row r="5467" ht="12" customHeight="1" x14ac:dyDescent="0.2"/>
    <row r="5468" ht="12" customHeight="1" x14ac:dyDescent="0.2"/>
    <row r="5469" ht="12" customHeight="1" x14ac:dyDescent="0.2"/>
    <row r="5470" ht="12" customHeight="1" x14ac:dyDescent="0.2"/>
    <row r="5471" ht="12" customHeight="1" x14ac:dyDescent="0.2"/>
    <row r="5472" ht="12" customHeight="1" x14ac:dyDescent="0.2"/>
    <row r="5473" ht="12" customHeight="1" x14ac:dyDescent="0.2"/>
    <row r="5474" ht="12" customHeight="1" x14ac:dyDescent="0.2"/>
    <row r="5475" ht="12" customHeight="1" x14ac:dyDescent="0.2"/>
    <row r="5476" ht="12" customHeight="1" x14ac:dyDescent="0.2"/>
    <row r="5477" ht="12" customHeight="1" x14ac:dyDescent="0.2"/>
    <row r="5478" ht="12" customHeight="1" x14ac:dyDescent="0.2"/>
    <row r="5479" ht="12" customHeight="1" x14ac:dyDescent="0.2"/>
    <row r="5480" ht="12" customHeight="1" x14ac:dyDescent="0.2"/>
    <row r="5481" ht="12" customHeight="1" x14ac:dyDescent="0.2"/>
    <row r="5482" ht="12" customHeight="1" x14ac:dyDescent="0.2"/>
    <row r="5483" ht="12" customHeight="1" x14ac:dyDescent="0.2"/>
    <row r="5484" ht="12" customHeight="1" x14ac:dyDescent="0.2"/>
    <row r="5485" ht="12" customHeight="1" x14ac:dyDescent="0.2"/>
    <row r="5486" ht="12" customHeight="1" x14ac:dyDescent="0.2"/>
    <row r="5487" ht="12" customHeight="1" x14ac:dyDescent="0.2"/>
    <row r="5488" ht="12" customHeight="1" x14ac:dyDescent="0.2"/>
    <row r="5489" ht="12" customHeight="1" x14ac:dyDescent="0.2"/>
    <row r="5490" ht="12" customHeight="1" x14ac:dyDescent="0.2"/>
    <row r="5491" ht="12" customHeight="1" x14ac:dyDescent="0.2"/>
    <row r="5492" ht="12" customHeight="1" x14ac:dyDescent="0.2"/>
    <row r="5493" ht="12" customHeight="1" x14ac:dyDescent="0.2"/>
    <row r="5494" ht="12" customHeight="1" x14ac:dyDescent="0.2"/>
    <row r="5495" ht="12" customHeight="1" x14ac:dyDescent="0.2"/>
    <row r="5496" ht="12" customHeight="1" x14ac:dyDescent="0.2"/>
    <row r="5497" ht="12" customHeight="1" x14ac:dyDescent="0.2"/>
    <row r="5498" ht="12" customHeight="1" x14ac:dyDescent="0.2"/>
    <row r="5499" ht="12" customHeight="1" x14ac:dyDescent="0.2"/>
    <row r="5500" ht="12" customHeight="1" x14ac:dyDescent="0.2"/>
    <row r="5501" ht="12" customHeight="1" x14ac:dyDescent="0.2"/>
    <row r="5502" ht="12" customHeight="1" x14ac:dyDescent="0.2"/>
    <row r="5503" ht="12" customHeight="1" x14ac:dyDescent="0.2"/>
    <row r="5504" ht="12" customHeight="1" x14ac:dyDescent="0.2"/>
    <row r="5505" ht="12" customHeight="1" x14ac:dyDescent="0.2"/>
    <row r="5506" ht="12" customHeight="1" x14ac:dyDescent="0.2"/>
    <row r="5507" ht="12" customHeight="1" x14ac:dyDescent="0.2"/>
    <row r="5508" ht="12" customHeight="1" x14ac:dyDescent="0.2"/>
    <row r="5509" ht="12" customHeight="1" x14ac:dyDescent="0.2"/>
    <row r="5510" ht="12" customHeight="1" x14ac:dyDescent="0.2"/>
    <row r="5511" ht="12" customHeight="1" x14ac:dyDescent="0.2"/>
    <row r="5512" ht="12" customHeight="1" x14ac:dyDescent="0.2"/>
    <row r="5513" ht="12" customHeight="1" x14ac:dyDescent="0.2"/>
    <row r="5514" ht="12" customHeight="1" x14ac:dyDescent="0.2"/>
    <row r="5515" ht="12" customHeight="1" x14ac:dyDescent="0.2"/>
    <row r="5516" ht="12" customHeight="1" x14ac:dyDescent="0.2"/>
    <row r="5517" ht="12" customHeight="1" x14ac:dyDescent="0.2"/>
    <row r="5518" ht="12" customHeight="1" x14ac:dyDescent="0.2"/>
    <row r="5519" ht="12" customHeight="1" x14ac:dyDescent="0.2"/>
    <row r="5520" ht="12" customHeight="1" x14ac:dyDescent="0.2"/>
    <row r="5521" ht="12" customHeight="1" x14ac:dyDescent="0.2"/>
    <row r="5522" ht="12" customHeight="1" x14ac:dyDescent="0.2"/>
    <row r="5523" ht="12" customHeight="1" x14ac:dyDescent="0.2"/>
    <row r="5524" ht="12" customHeight="1" x14ac:dyDescent="0.2"/>
    <row r="5525" ht="12" customHeight="1" x14ac:dyDescent="0.2"/>
    <row r="5526" ht="12" customHeight="1" x14ac:dyDescent="0.2"/>
    <row r="5527" ht="12" customHeight="1" x14ac:dyDescent="0.2"/>
    <row r="5528" ht="12" customHeight="1" x14ac:dyDescent="0.2"/>
    <row r="5529" ht="12" customHeight="1" x14ac:dyDescent="0.2"/>
    <row r="5530" ht="12" customHeight="1" x14ac:dyDescent="0.2"/>
    <row r="5531" ht="12" customHeight="1" x14ac:dyDescent="0.2"/>
    <row r="5532" ht="12" customHeight="1" x14ac:dyDescent="0.2"/>
    <row r="5533" ht="12" customHeight="1" x14ac:dyDescent="0.2"/>
    <row r="5534" ht="12" customHeight="1" x14ac:dyDescent="0.2"/>
    <row r="5535" ht="12" customHeight="1" x14ac:dyDescent="0.2"/>
    <row r="5536" ht="12" customHeight="1" x14ac:dyDescent="0.2"/>
    <row r="5537" ht="12" customHeight="1" x14ac:dyDescent="0.2"/>
    <row r="5538" ht="12" customHeight="1" x14ac:dyDescent="0.2"/>
    <row r="5539" ht="12" customHeight="1" x14ac:dyDescent="0.2"/>
    <row r="5540" ht="12" customHeight="1" x14ac:dyDescent="0.2"/>
    <row r="5541" ht="12" customHeight="1" x14ac:dyDescent="0.2"/>
    <row r="5542" ht="12" customHeight="1" x14ac:dyDescent="0.2"/>
    <row r="5543" ht="12" customHeight="1" x14ac:dyDescent="0.2"/>
    <row r="5544" ht="12" customHeight="1" x14ac:dyDescent="0.2"/>
    <row r="5545" ht="12" customHeight="1" x14ac:dyDescent="0.2"/>
    <row r="5546" ht="12" customHeight="1" x14ac:dyDescent="0.2"/>
    <row r="5547" ht="12" customHeight="1" x14ac:dyDescent="0.2"/>
    <row r="5548" ht="12" customHeight="1" x14ac:dyDescent="0.2"/>
    <row r="5549" ht="12" customHeight="1" x14ac:dyDescent="0.2"/>
    <row r="5550" ht="12" customHeight="1" x14ac:dyDescent="0.2"/>
    <row r="5551" ht="12" customHeight="1" x14ac:dyDescent="0.2"/>
    <row r="5552" ht="12" customHeight="1" x14ac:dyDescent="0.2"/>
    <row r="5553" ht="12" customHeight="1" x14ac:dyDescent="0.2"/>
    <row r="5554" ht="12" customHeight="1" x14ac:dyDescent="0.2"/>
    <row r="5555" ht="12" customHeight="1" x14ac:dyDescent="0.2"/>
    <row r="5556" ht="12" customHeight="1" x14ac:dyDescent="0.2"/>
    <row r="5557" ht="12" customHeight="1" x14ac:dyDescent="0.2"/>
    <row r="5558" ht="12" customHeight="1" x14ac:dyDescent="0.2"/>
    <row r="5559" ht="12" customHeight="1" x14ac:dyDescent="0.2"/>
    <row r="5560" ht="12" customHeight="1" x14ac:dyDescent="0.2"/>
    <row r="5561" ht="12" customHeight="1" x14ac:dyDescent="0.2"/>
    <row r="5562" ht="12" customHeight="1" x14ac:dyDescent="0.2"/>
    <row r="5563" ht="12" customHeight="1" x14ac:dyDescent="0.2"/>
    <row r="5564" ht="12" customHeight="1" x14ac:dyDescent="0.2"/>
    <row r="5565" ht="12" customHeight="1" x14ac:dyDescent="0.2"/>
    <row r="5566" ht="12" customHeight="1" x14ac:dyDescent="0.2"/>
    <row r="5567" ht="12" customHeight="1" x14ac:dyDescent="0.2"/>
    <row r="5568" ht="12" customHeight="1" x14ac:dyDescent="0.2"/>
    <row r="5569" ht="12" customHeight="1" x14ac:dyDescent="0.2"/>
    <row r="5570" ht="12" customHeight="1" x14ac:dyDescent="0.2"/>
    <row r="5571" ht="12" customHeight="1" x14ac:dyDescent="0.2"/>
    <row r="5572" ht="12" customHeight="1" x14ac:dyDescent="0.2"/>
    <row r="5573" ht="12" customHeight="1" x14ac:dyDescent="0.2"/>
    <row r="5574" ht="12" customHeight="1" x14ac:dyDescent="0.2"/>
    <row r="5575" ht="12" customHeight="1" x14ac:dyDescent="0.2"/>
    <row r="5576" ht="12" customHeight="1" x14ac:dyDescent="0.2"/>
    <row r="5577" ht="12" customHeight="1" x14ac:dyDescent="0.2"/>
    <row r="5578" ht="12" customHeight="1" x14ac:dyDescent="0.2"/>
    <row r="5579" ht="12" customHeight="1" x14ac:dyDescent="0.2"/>
    <row r="5580" ht="12" customHeight="1" x14ac:dyDescent="0.2"/>
    <row r="5581" ht="12" customHeight="1" x14ac:dyDescent="0.2"/>
    <row r="5582" ht="12" customHeight="1" x14ac:dyDescent="0.2"/>
    <row r="5583" ht="12" customHeight="1" x14ac:dyDescent="0.2"/>
    <row r="5584" ht="12" customHeight="1" x14ac:dyDescent="0.2"/>
    <row r="5585" ht="12" customHeight="1" x14ac:dyDescent="0.2"/>
    <row r="5586" ht="12" customHeight="1" x14ac:dyDescent="0.2"/>
    <row r="5587" ht="12" customHeight="1" x14ac:dyDescent="0.2"/>
    <row r="5588" ht="12" customHeight="1" x14ac:dyDescent="0.2"/>
    <row r="5589" ht="12" customHeight="1" x14ac:dyDescent="0.2"/>
    <row r="5590" ht="12" customHeight="1" x14ac:dyDescent="0.2"/>
    <row r="5591" ht="12" customHeight="1" x14ac:dyDescent="0.2"/>
    <row r="5592" ht="12" customHeight="1" x14ac:dyDescent="0.2"/>
    <row r="5593" ht="12" customHeight="1" x14ac:dyDescent="0.2"/>
    <row r="5594" ht="12" customHeight="1" x14ac:dyDescent="0.2"/>
    <row r="5595" ht="12" customHeight="1" x14ac:dyDescent="0.2"/>
    <row r="5596" ht="12" customHeight="1" x14ac:dyDescent="0.2"/>
    <row r="5597" ht="12" customHeight="1" x14ac:dyDescent="0.2"/>
    <row r="5598" ht="12" customHeight="1" x14ac:dyDescent="0.2"/>
    <row r="5599" ht="12" customHeight="1" x14ac:dyDescent="0.2"/>
    <row r="5600" ht="12" customHeight="1" x14ac:dyDescent="0.2"/>
    <row r="5601" ht="12" customHeight="1" x14ac:dyDescent="0.2"/>
    <row r="5602" ht="12" customHeight="1" x14ac:dyDescent="0.2"/>
    <row r="5603" ht="12" customHeight="1" x14ac:dyDescent="0.2"/>
    <row r="5604" ht="12" customHeight="1" x14ac:dyDescent="0.2"/>
    <row r="5605" ht="12" customHeight="1" x14ac:dyDescent="0.2"/>
    <row r="5606" ht="12" customHeight="1" x14ac:dyDescent="0.2"/>
    <row r="5607" ht="12" customHeight="1" x14ac:dyDescent="0.2"/>
    <row r="5608" ht="12" customHeight="1" x14ac:dyDescent="0.2"/>
    <row r="5609" ht="12" customHeight="1" x14ac:dyDescent="0.2"/>
    <row r="5610" ht="12" customHeight="1" x14ac:dyDescent="0.2"/>
    <row r="5611" ht="12" customHeight="1" x14ac:dyDescent="0.2"/>
    <row r="5612" ht="12" customHeight="1" x14ac:dyDescent="0.2"/>
    <row r="5613" ht="12" customHeight="1" x14ac:dyDescent="0.2"/>
    <row r="5614" ht="12" customHeight="1" x14ac:dyDescent="0.2"/>
    <row r="5615" ht="12" customHeight="1" x14ac:dyDescent="0.2"/>
    <row r="5616" ht="12" customHeight="1" x14ac:dyDescent="0.2"/>
    <row r="5617" ht="12" customHeight="1" x14ac:dyDescent="0.2"/>
    <row r="5618" ht="12" customHeight="1" x14ac:dyDescent="0.2"/>
    <row r="5619" ht="12" customHeight="1" x14ac:dyDescent="0.2"/>
    <row r="5620" ht="12" customHeight="1" x14ac:dyDescent="0.2"/>
    <row r="5621" ht="12" customHeight="1" x14ac:dyDescent="0.2"/>
    <row r="5622" ht="12" customHeight="1" x14ac:dyDescent="0.2"/>
    <row r="5623" ht="12" customHeight="1" x14ac:dyDescent="0.2"/>
    <row r="5624" ht="12" customHeight="1" x14ac:dyDescent="0.2"/>
    <row r="5625" ht="12" customHeight="1" x14ac:dyDescent="0.2"/>
    <row r="5626" ht="12" customHeight="1" x14ac:dyDescent="0.2"/>
    <row r="5627" ht="12" customHeight="1" x14ac:dyDescent="0.2"/>
    <row r="5628" ht="12" customHeight="1" x14ac:dyDescent="0.2"/>
    <row r="5629" ht="12" customHeight="1" x14ac:dyDescent="0.2"/>
    <row r="5630" ht="12" customHeight="1" x14ac:dyDescent="0.2"/>
    <row r="5631" ht="12" customHeight="1" x14ac:dyDescent="0.2"/>
    <row r="5632" ht="12" customHeight="1" x14ac:dyDescent="0.2"/>
    <row r="5633" ht="12" customHeight="1" x14ac:dyDescent="0.2"/>
    <row r="5634" ht="12" customHeight="1" x14ac:dyDescent="0.2"/>
    <row r="5635" ht="12" customHeight="1" x14ac:dyDescent="0.2"/>
    <row r="5636" ht="12" customHeight="1" x14ac:dyDescent="0.2"/>
    <row r="5637" ht="12" customHeight="1" x14ac:dyDescent="0.2"/>
    <row r="5638" ht="12" customHeight="1" x14ac:dyDescent="0.2"/>
    <row r="5639" ht="12" customHeight="1" x14ac:dyDescent="0.2"/>
    <row r="5640" ht="12" customHeight="1" x14ac:dyDescent="0.2"/>
    <row r="5641" ht="12" customHeight="1" x14ac:dyDescent="0.2"/>
    <row r="5642" ht="12" customHeight="1" x14ac:dyDescent="0.2"/>
    <row r="5643" ht="12" customHeight="1" x14ac:dyDescent="0.2"/>
    <row r="5644" ht="12" customHeight="1" x14ac:dyDescent="0.2"/>
    <row r="5645" ht="12" customHeight="1" x14ac:dyDescent="0.2"/>
    <row r="5646" ht="12" customHeight="1" x14ac:dyDescent="0.2"/>
    <row r="5647" ht="12" customHeight="1" x14ac:dyDescent="0.2"/>
    <row r="5648" ht="12" customHeight="1" x14ac:dyDescent="0.2"/>
    <row r="5649" ht="12" customHeight="1" x14ac:dyDescent="0.2"/>
    <row r="5650" ht="12" customHeight="1" x14ac:dyDescent="0.2"/>
    <row r="5651" ht="12" customHeight="1" x14ac:dyDescent="0.2"/>
    <row r="5652" ht="12" customHeight="1" x14ac:dyDescent="0.2"/>
    <row r="5653" ht="12" customHeight="1" x14ac:dyDescent="0.2"/>
    <row r="5654" ht="12" customHeight="1" x14ac:dyDescent="0.2"/>
    <row r="5655" ht="12" customHeight="1" x14ac:dyDescent="0.2"/>
    <row r="5656" ht="12" customHeight="1" x14ac:dyDescent="0.2"/>
    <row r="5657" ht="12" customHeight="1" x14ac:dyDescent="0.2"/>
    <row r="5658" ht="12" customHeight="1" x14ac:dyDescent="0.2"/>
    <row r="5659" ht="12" customHeight="1" x14ac:dyDescent="0.2"/>
    <row r="5660" ht="12" customHeight="1" x14ac:dyDescent="0.2"/>
    <row r="5661" ht="12" customHeight="1" x14ac:dyDescent="0.2"/>
    <row r="5662" ht="12" customHeight="1" x14ac:dyDescent="0.2"/>
    <row r="5663" ht="12" customHeight="1" x14ac:dyDescent="0.2"/>
    <row r="5664" ht="12" customHeight="1" x14ac:dyDescent="0.2"/>
    <row r="5665" ht="12" customHeight="1" x14ac:dyDescent="0.2"/>
    <row r="5666" ht="12" customHeight="1" x14ac:dyDescent="0.2"/>
    <row r="5667" ht="12" customHeight="1" x14ac:dyDescent="0.2"/>
    <row r="5668" ht="12" customHeight="1" x14ac:dyDescent="0.2"/>
    <row r="5669" ht="12" customHeight="1" x14ac:dyDescent="0.2"/>
    <row r="5670" ht="12" customHeight="1" x14ac:dyDescent="0.2"/>
    <row r="5671" ht="12" customHeight="1" x14ac:dyDescent="0.2"/>
    <row r="5672" ht="12" customHeight="1" x14ac:dyDescent="0.2"/>
    <row r="5673" ht="12" customHeight="1" x14ac:dyDescent="0.2"/>
    <row r="5674" ht="12" customHeight="1" x14ac:dyDescent="0.2"/>
    <row r="5675" ht="12" customHeight="1" x14ac:dyDescent="0.2"/>
    <row r="5676" ht="12" customHeight="1" x14ac:dyDescent="0.2"/>
    <row r="5677" ht="12" customHeight="1" x14ac:dyDescent="0.2"/>
    <row r="5678" ht="12" customHeight="1" x14ac:dyDescent="0.2"/>
    <row r="5679" ht="12" customHeight="1" x14ac:dyDescent="0.2"/>
    <row r="5680" ht="12" customHeight="1" x14ac:dyDescent="0.2"/>
    <row r="5681" ht="12" customHeight="1" x14ac:dyDescent="0.2"/>
    <row r="5682" ht="12" customHeight="1" x14ac:dyDescent="0.2"/>
    <row r="5683" ht="12" customHeight="1" x14ac:dyDescent="0.2"/>
    <row r="5684" ht="12" customHeight="1" x14ac:dyDescent="0.2"/>
    <row r="5685" ht="12" customHeight="1" x14ac:dyDescent="0.2"/>
    <row r="5686" ht="12" customHeight="1" x14ac:dyDescent="0.2"/>
    <row r="5687" ht="12" customHeight="1" x14ac:dyDescent="0.2"/>
    <row r="5688" ht="12" customHeight="1" x14ac:dyDescent="0.2"/>
    <row r="5689" ht="12" customHeight="1" x14ac:dyDescent="0.2"/>
    <row r="5690" ht="12" customHeight="1" x14ac:dyDescent="0.2"/>
    <row r="5691" ht="12" customHeight="1" x14ac:dyDescent="0.2"/>
    <row r="5692" ht="12" customHeight="1" x14ac:dyDescent="0.2"/>
    <row r="5693" ht="12" customHeight="1" x14ac:dyDescent="0.2"/>
    <row r="5694" ht="12" customHeight="1" x14ac:dyDescent="0.2"/>
    <row r="5695" ht="12" customHeight="1" x14ac:dyDescent="0.2"/>
    <row r="5696" ht="12" customHeight="1" x14ac:dyDescent="0.2"/>
    <row r="5697" ht="12" customHeight="1" x14ac:dyDescent="0.2"/>
    <row r="5698" ht="12" customHeight="1" x14ac:dyDescent="0.2"/>
    <row r="5699" ht="12" customHeight="1" x14ac:dyDescent="0.2"/>
    <row r="5700" ht="12" customHeight="1" x14ac:dyDescent="0.2"/>
    <row r="5701" ht="12" customHeight="1" x14ac:dyDescent="0.2"/>
    <row r="5702" ht="12" customHeight="1" x14ac:dyDescent="0.2"/>
    <row r="5703" ht="12" customHeight="1" x14ac:dyDescent="0.2"/>
    <row r="5704" ht="12" customHeight="1" x14ac:dyDescent="0.2"/>
    <row r="5705" ht="12" customHeight="1" x14ac:dyDescent="0.2"/>
    <row r="5706" ht="12" customHeight="1" x14ac:dyDescent="0.2"/>
    <row r="5707" ht="12" customHeight="1" x14ac:dyDescent="0.2"/>
    <row r="5708" ht="12" customHeight="1" x14ac:dyDescent="0.2"/>
    <row r="5709" ht="12" customHeight="1" x14ac:dyDescent="0.2"/>
    <row r="5710" ht="12" customHeight="1" x14ac:dyDescent="0.2"/>
    <row r="5711" ht="12" customHeight="1" x14ac:dyDescent="0.2"/>
    <row r="5712" ht="12" customHeight="1" x14ac:dyDescent="0.2"/>
    <row r="5713" ht="12" customHeight="1" x14ac:dyDescent="0.2"/>
    <row r="5714" ht="12" customHeight="1" x14ac:dyDescent="0.2"/>
    <row r="5715" ht="12" customHeight="1" x14ac:dyDescent="0.2"/>
    <row r="5716" ht="12" customHeight="1" x14ac:dyDescent="0.2"/>
    <row r="5717" ht="12" customHeight="1" x14ac:dyDescent="0.2"/>
    <row r="5718" ht="12" customHeight="1" x14ac:dyDescent="0.2"/>
    <row r="5719" ht="12" customHeight="1" x14ac:dyDescent="0.2"/>
    <row r="5720" ht="12" customHeight="1" x14ac:dyDescent="0.2"/>
    <row r="5721" ht="12" customHeight="1" x14ac:dyDescent="0.2"/>
    <row r="5722" ht="12" customHeight="1" x14ac:dyDescent="0.2"/>
    <row r="5723" ht="12" customHeight="1" x14ac:dyDescent="0.2"/>
    <row r="5724" ht="12" customHeight="1" x14ac:dyDescent="0.2"/>
    <row r="5725" ht="12" customHeight="1" x14ac:dyDescent="0.2"/>
    <row r="5726" ht="12" customHeight="1" x14ac:dyDescent="0.2"/>
    <row r="5727" ht="12" customHeight="1" x14ac:dyDescent="0.2"/>
    <row r="5728" ht="12" customHeight="1" x14ac:dyDescent="0.2"/>
    <row r="5729" ht="12" customHeight="1" x14ac:dyDescent="0.2"/>
    <row r="5730" ht="12" customHeight="1" x14ac:dyDescent="0.2"/>
    <row r="5731" ht="12" customHeight="1" x14ac:dyDescent="0.2"/>
    <row r="5732" ht="12" customHeight="1" x14ac:dyDescent="0.2"/>
    <row r="5733" ht="12" customHeight="1" x14ac:dyDescent="0.2"/>
    <row r="5734" ht="12" customHeight="1" x14ac:dyDescent="0.2"/>
    <row r="5735" ht="12" customHeight="1" x14ac:dyDescent="0.2"/>
    <row r="5736" ht="12" customHeight="1" x14ac:dyDescent="0.2"/>
    <row r="5737" ht="12" customHeight="1" x14ac:dyDescent="0.2"/>
    <row r="5738" ht="12" customHeight="1" x14ac:dyDescent="0.2"/>
    <row r="5739" ht="12" customHeight="1" x14ac:dyDescent="0.2"/>
    <row r="5740" ht="12" customHeight="1" x14ac:dyDescent="0.2"/>
    <row r="5741" ht="12" customHeight="1" x14ac:dyDescent="0.2"/>
    <row r="5742" ht="12" customHeight="1" x14ac:dyDescent="0.2"/>
    <row r="5743" ht="12" customHeight="1" x14ac:dyDescent="0.2"/>
    <row r="5744" ht="12" customHeight="1" x14ac:dyDescent="0.2"/>
    <row r="5745" ht="12" customHeight="1" x14ac:dyDescent="0.2"/>
    <row r="5746" ht="12" customHeight="1" x14ac:dyDescent="0.2"/>
    <row r="5747" ht="12" customHeight="1" x14ac:dyDescent="0.2"/>
    <row r="5748" ht="12" customHeight="1" x14ac:dyDescent="0.2"/>
    <row r="5749" ht="12" customHeight="1" x14ac:dyDescent="0.2"/>
    <row r="5750" ht="12" customHeight="1" x14ac:dyDescent="0.2"/>
    <row r="5751" ht="12" customHeight="1" x14ac:dyDescent="0.2"/>
    <row r="5752" ht="12" customHeight="1" x14ac:dyDescent="0.2"/>
    <row r="5753" ht="12" customHeight="1" x14ac:dyDescent="0.2"/>
    <row r="5754" ht="12" customHeight="1" x14ac:dyDescent="0.2"/>
    <row r="5755" ht="12" customHeight="1" x14ac:dyDescent="0.2"/>
    <row r="5756" ht="12" customHeight="1" x14ac:dyDescent="0.2"/>
    <row r="5757" ht="12" customHeight="1" x14ac:dyDescent="0.2"/>
    <row r="5758" ht="12" customHeight="1" x14ac:dyDescent="0.2"/>
    <row r="5759" ht="12" customHeight="1" x14ac:dyDescent="0.2"/>
    <row r="5760" ht="12" customHeight="1" x14ac:dyDescent="0.2"/>
    <row r="5761" ht="12" customHeight="1" x14ac:dyDescent="0.2"/>
    <row r="5762" ht="12" customHeight="1" x14ac:dyDescent="0.2"/>
    <row r="5763" ht="12" customHeight="1" x14ac:dyDescent="0.2"/>
    <row r="5764" ht="12" customHeight="1" x14ac:dyDescent="0.2"/>
    <row r="5765" ht="12" customHeight="1" x14ac:dyDescent="0.2"/>
    <row r="5766" ht="12" customHeight="1" x14ac:dyDescent="0.2"/>
    <row r="5767" ht="12" customHeight="1" x14ac:dyDescent="0.2"/>
    <row r="5768" ht="12" customHeight="1" x14ac:dyDescent="0.2"/>
    <row r="5769" ht="12" customHeight="1" x14ac:dyDescent="0.2"/>
    <row r="5770" ht="12" customHeight="1" x14ac:dyDescent="0.2"/>
    <row r="5771" ht="12" customHeight="1" x14ac:dyDescent="0.2"/>
    <row r="5772" ht="12" customHeight="1" x14ac:dyDescent="0.2"/>
    <row r="5773" ht="12" customHeight="1" x14ac:dyDescent="0.2"/>
    <row r="5774" ht="12" customHeight="1" x14ac:dyDescent="0.2"/>
    <row r="5775" ht="12" customHeight="1" x14ac:dyDescent="0.2"/>
    <row r="5776" ht="12" customHeight="1" x14ac:dyDescent="0.2"/>
    <row r="5777" ht="12" customHeight="1" x14ac:dyDescent="0.2"/>
    <row r="5778" ht="12" customHeight="1" x14ac:dyDescent="0.2"/>
    <row r="5779" ht="12" customHeight="1" x14ac:dyDescent="0.2"/>
    <row r="5780" ht="12" customHeight="1" x14ac:dyDescent="0.2"/>
    <row r="5781" ht="12" customHeight="1" x14ac:dyDescent="0.2"/>
    <row r="5782" ht="12" customHeight="1" x14ac:dyDescent="0.2"/>
    <row r="5783" ht="12" customHeight="1" x14ac:dyDescent="0.2"/>
    <row r="5784" ht="12" customHeight="1" x14ac:dyDescent="0.2"/>
    <row r="5785" ht="12" customHeight="1" x14ac:dyDescent="0.2"/>
    <row r="5786" ht="12" customHeight="1" x14ac:dyDescent="0.2"/>
    <row r="5787" ht="12" customHeight="1" x14ac:dyDescent="0.2"/>
    <row r="5788" ht="12" customHeight="1" x14ac:dyDescent="0.2"/>
    <row r="5789" ht="12" customHeight="1" x14ac:dyDescent="0.2"/>
    <row r="5790" ht="12" customHeight="1" x14ac:dyDescent="0.2"/>
    <row r="5791" ht="12" customHeight="1" x14ac:dyDescent="0.2"/>
    <row r="5792" ht="12" customHeight="1" x14ac:dyDescent="0.2"/>
    <row r="5793" ht="12" customHeight="1" x14ac:dyDescent="0.2"/>
    <row r="5794" ht="12" customHeight="1" x14ac:dyDescent="0.2"/>
    <row r="5795" ht="12" customHeight="1" x14ac:dyDescent="0.2"/>
    <row r="5796" ht="12" customHeight="1" x14ac:dyDescent="0.2"/>
    <row r="5797" ht="12" customHeight="1" x14ac:dyDescent="0.2"/>
    <row r="5798" ht="12" customHeight="1" x14ac:dyDescent="0.2"/>
    <row r="5799" ht="12" customHeight="1" x14ac:dyDescent="0.2"/>
    <row r="5800" ht="12" customHeight="1" x14ac:dyDescent="0.2"/>
    <row r="5801" ht="12" customHeight="1" x14ac:dyDescent="0.2"/>
    <row r="5802" ht="12" customHeight="1" x14ac:dyDescent="0.2"/>
    <row r="5803" ht="12" customHeight="1" x14ac:dyDescent="0.2"/>
    <row r="5804" ht="12" customHeight="1" x14ac:dyDescent="0.2"/>
    <row r="5805" ht="12" customHeight="1" x14ac:dyDescent="0.2"/>
    <row r="5806" ht="12" customHeight="1" x14ac:dyDescent="0.2"/>
    <row r="5807" ht="12" customHeight="1" x14ac:dyDescent="0.2"/>
    <row r="5808" ht="12" customHeight="1" x14ac:dyDescent="0.2"/>
    <row r="5809" ht="12" customHeight="1" x14ac:dyDescent="0.2"/>
    <row r="5810" ht="12" customHeight="1" x14ac:dyDescent="0.2"/>
    <row r="5811" ht="12" customHeight="1" x14ac:dyDescent="0.2"/>
    <row r="5812" ht="12" customHeight="1" x14ac:dyDescent="0.2"/>
    <row r="5813" ht="12" customHeight="1" x14ac:dyDescent="0.2"/>
    <row r="5814" ht="12" customHeight="1" x14ac:dyDescent="0.2"/>
    <row r="5815" ht="12" customHeight="1" x14ac:dyDescent="0.2"/>
    <row r="5816" ht="12" customHeight="1" x14ac:dyDescent="0.2"/>
    <row r="5817" ht="12" customHeight="1" x14ac:dyDescent="0.2"/>
    <row r="5818" ht="12" customHeight="1" x14ac:dyDescent="0.2"/>
    <row r="5819" ht="12" customHeight="1" x14ac:dyDescent="0.2"/>
    <row r="5820" ht="12" customHeight="1" x14ac:dyDescent="0.2"/>
    <row r="5821" ht="12" customHeight="1" x14ac:dyDescent="0.2"/>
    <row r="5822" ht="12" customHeight="1" x14ac:dyDescent="0.2"/>
    <row r="5823" ht="12" customHeight="1" x14ac:dyDescent="0.2"/>
    <row r="5824" ht="12" customHeight="1" x14ac:dyDescent="0.2"/>
    <row r="5825" ht="12" customHeight="1" x14ac:dyDescent="0.2"/>
    <row r="5826" ht="12" customHeight="1" x14ac:dyDescent="0.2"/>
    <row r="5827" ht="12" customHeight="1" x14ac:dyDescent="0.2"/>
    <row r="5828" ht="12" customHeight="1" x14ac:dyDescent="0.2"/>
    <row r="5829" ht="12" customHeight="1" x14ac:dyDescent="0.2"/>
    <row r="5830" ht="12" customHeight="1" x14ac:dyDescent="0.2"/>
    <row r="5831" ht="12" customHeight="1" x14ac:dyDescent="0.2"/>
    <row r="5832" ht="12" customHeight="1" x14ac:dyDescent="0.2"/>
    <row r="5833" ht="12" customHeight="1" x14ac:dyDescent="0.2"/>
    <row r="5834" ht="12" customHeight="1" x14ac:dyDescent="0.2"/>
    <row r="5835" ht="12" customHeight="1" x14ac:dyDescent="0.2"/>
    <row r="5836" ht="12" customHeight="1" x14ac:dyDescent="0.2"/>
    <row r="5837" ht="12" customHeight="1" x14ac:dyDescent="0.2"/>
    <row r="5838" ht="12" customHeight="1" x14ac:dyDescent="0.2"/>
    <row r="5839" ht="12" customHeight="1" x14ac:dyDescent="0.2"/>
    <row r="5840" ht="12" customHeight="1" x14ac:dyDescent="0.2"/>
    <row r="5841" ht="12" customHeight="1" x14ac:dyDescent="0.2"/>
    <row r="5842" ht="12" customHeight="1" x14ac:dyDescent="0.2"/>
    <row r="5843" ht="12" customHeight="1" x14ac:dyDescent="0.2"/>
    <row r="5844" ht="12" customHeight="1" x14ac:dyDescent="0.2"/>
    <row r="5845" ht="12" customHeight="1" x14ac:dyDescent="0.2"/>
    <row r="5846" ht="12" customHeight="1" x14ac:dyDescent="0.2"/>
    <row r="5847" ht="12" customHeight="1" x14ac:dyDescent="0.2"/>
    <row r="5848" ht="12" customHeight="1" x14ac:dyDescent="0.2"/>
    <row r="5849" ht="12" customHeight="1" x14ac:dyDescent="0.2"/>
    <row r="5850" ht="12" customHeight="1" x14ac:dyDescent="0.2"/>
    <row r="5851" ht="12" customHeight="1" x14ac:dyDescent="0.2"/>
    <row r="5852" ht="12" customHeight="1" x14ac:dyDescent="0.2"/>
    <row r="5853" ht="12" customHeight="1" x14ac:dyDescent="0.2"/>
    <row r="5854" ht="12" customHeight="1" x14ac:dyDescent="0.2"/>
    <row r="5855" ht="12" customHeight="1" x14ac:dyDescent="0.2"/>
    <row r="5856" ht="12" customHeight="1" x14ac:dyDescent="0.2"/>
    <row r="5857" ht="12" customHeight="1" x14ac:dyDescent="0.2"/>
    <row r="5858" ht="12" customHeight="1" x14ac:dyDescent="0.2"/>
    <row r="5859" ht="12" customHeight="1" x14ac:dyDescent="0.2"/>
    <row r="5860" ht="12" customHeight="1" x14ac:dyDescent="0.2"/>
    <row r="5861" ht="12" customHeight="1" x14ac:dyDescent="0.2"/>
    <row r="5862" ht="12" customHeight="1" x14ac:dyDescent="0.2"/>
    <row r="5863" ht="12" customHeight="1" x14ac:dyDescent="0.2"/>
    <row r="5864" ht="12" customHeight="1" x14ac:dyDescent="0.2"/>
    <row r="5865" ht="12" customHeight="1" x14ac:dyDescent="0.2"/>
    <row r="5866" ht="12" customHeight="1" x14ac:dyDescent="0.2"/>
    <row r="5867" ht="12" customHeight="1" x14ac:dyDescent="0.2"/>
    <row r="5868" ht="12" customHeight="1" x14ac:dyDescent="0.2"/>
    <row r="5869" ht="12" customHeight="1" x14ac:dyDescent="0.2"/>
    <row r="5870" ht="12" customHeight="1" x14ac:dyDescent="0.2"/>
    <row r="5871" ht="12" customHeight="1" x14ac:dyDescent="0.2"/>
    <row r="5872" ht="12" customHeight="1" x14ac:dyDescent="0.2"/>
    <row r="5873" ht="12" customHeight="1" x14ac:dyDescent="0.2"/>
    <row r="5874" ht="12" customHeight="1" x14ac:dyDescent="0.2"/>
    <row r="5875" ht="12" customHeight="1" x14ac:dyDescent="0.2"/>
    <row r="5876" ht="12" customHeight="1" x14ac:dyDescent="0.2"/>
    <row r="5877" ht="12" customHeight="1" x14ac:dyDescent="0.2"/>
    <row r="5878" ht="12" customHeight="1" x14ac:dyDescent="0.2"/>
    <row r="5879" ht="12" customHeight="1" x14ac:dyDescent="0.2"/>
    <row r="5880" ht="12" customHeight="1" x14ac:dyDescent="0.2"/>
    <row r="5881" ht="12" customHeight="1" x14ac:dyDescent="0.2"/>
    <row r="5882" ht="12" customHeight="1" x14ac:dyDescent="0.2"/>
    <row r="5883" ht="12" customHeight="1" x14ac:dyDescent="0.2"/>
    <row r="5884" ht="12" customHeight="1" x14ac:dyDescent="0.2"/>
    <row r="5885" ht="12" customHeight="1" x14ac:dyDescent="0.2"/>
    <row r="5886" ht="12" customHeight="1" x14ac:dyDescent="0.2"/>
    <row r="5887" ht="12" customHeight="1" x14ac:dyDescent="0.2"/>
    <row r="5888" ht="12" customHeight="1" x14ac:dyDescent="0.2"/>
    <row r="5889" ht="12" customHeight="1" x14ac:dyDescent="0.2"/>
    <row r="5890" ht="12" customHeight="1" x14ac:dyDescent="0.2"/>
    <row r="5891" ht="12" customHeight="1" x14ac:dyDescent="0.2"/>
    <row r="5892" ht="12" customHeight="1" x14ac:dyDescent="0.2"/>
    <row r="5893" ht="12" customHeight="1" x14ac:dyDescent="0.2"/>
    <row r="5894" ht="12" customHeight="1" x14ac:dyDescent="0.2"/>
    <row r="5895" ht="12" customHeight="1" x14ac:dyDescent="0.2"/>
    <row r="5896" ht="12" customHeight="1" x14ac:dyDescent="0.2"/>
    <row r="5897" ht="12" customHeight="1" x14ac:dyDescent="0.2"/>
    <row r="5898" ht="12" customHeight="1" x14ac:dyDescent="0.2"/>
    <row r="5899" ht="12" customHeight="1" x14ac:dyDescent="0.2"/>
    <row r="5900" ht="12" customHeight="1" x14ac:dyDescent="0.2"/>
    <row r="5901" ht="12" customHeight="1" x14ac:dyDescent="0.2"/>
    <row r="5902" ht="12" customHeight="1" x14ac:dyDescent="0.2"/>
    <row r="5903" ht="12" customHeight="1" x14ac:dyDescent="0.2"/>
    <row r="5904" ht="12" customHeight="1" x14ac:dyDescent="0.2"/>
    <row r="5905" ht="12" customHeight="1" x14ac:dyDescent="0.2"/>
    <row r="5906" ht="12" customHeight="1" x14ac:dyDescent="0.2"/>
    <row r="5907" ht="12" customHeight="1" x14ac:dyDescent="0.2"/>
    <row r="5908" ht="12" customHeight="1" x14ac:dyDescent="0.2"/>
    <row r="5909" ht="12" customHeight="1" x14ac:dyDescent="0.2"/>
    <row r="5910" ht="12" customHeight="1" x14ac:dyDescent="0.2"/>
    <row r="5911" ht="12" customHeight="1" x14ac:dyDescent="0.2"/>
    <row r="5912" ht="12" customHeight="1" x14ac:dyDescent="0.2"/>
    <row r="5913" ht="12" customHeight="1" x14ac:dyDescent="0.2"/>
    <row r="5914" ht="12" customHeight="1" x14ac:dyDescent="0.2"/>
    <row r="5915" ht="12" customHeight="1" x14ac:dyDescent="0.2"/>
    <row r="5916" ht="12" customHeight="1" x14ac:dyDescent="0.2"/>
    <row r="5917" ht="12" customHeight="1" x14ac:dyDescent="0.2"/>
    <row r="5918" ht="12" customHeight="1" x14ac:dyDescent="0.2"/>
    <row r="5919" ht="12" customHeight="1" x14ac:dyDescent="0.2"/>
    <row r="5920" ht="12" customHeight="1" x14ac:dyDescent="0.2"/>
    <row r="5921" ht="12" customHeight="1" x14ac:dyDescent="0.2"/>
    <row r="5922" ht="12" customHeight="1" x14ac:dyDescent="0.2"/>
    <row r="5923" ht="12" customHeight="1" x14ac:dyDescent="0.2"/>
    <row r="5924" ht="12" customHeight="1" x14ac:dyDescent="0.2"/>
    <row r="5925" ht="12" customHeight="1" x14ac:dyDescent="0.2"/>
    <row r="5926" ht="12" customHeight="1" x14ac:dyDescent="0.2"/>
    <row r="5927" ht="12" customHeight="1" x14ac:dyDescent="0.2"/>
    <row r="5928" ht="12" customHeight="1" x14ac:dyDescent="0.2"/>
    <row r="5929" ht="12" customHeight="1" x14ac:dyDescent="0.2"/>
    <row r="5930" ht="12" customHeight="1" x14ac:dyDescent="0.2"/>
    <row r="5931" ht="12" customHeight="1" x14ac:dyDescent="0.2"/>
    <row r="5932" ht="12" customHeight="1" x14ac:dyDescent="0.2"/>
    <row r="5933" ht="12" customHeight="1" x14ac:dyDescent="0.2"/>
    <row r="5934" ht="12" customHeight="1" x14ac:dyDescent="0.2"/>
    <row r="5935" ht="12" customHeight="1" x14ac:dyDescent="0.2"/>
    <row r="5936" ht="12" customHeight="1" x14ac:dyDescent="0.2"/>
    <row r="5937" ht="12" customHeight="1" x14ac:dyDescent="0.2"/>
    <row r="5938" ht="12" customHeight="1" x14ac:dyDescent="0.2"/>
    <row r="5939" ht="12" customHeight="1" x14ac:dyDescent="0.2"/>
    <row r="5940" ht="12" customHeight="1" x14ac:dyDescent="0.2"/>
    <row r="5941" ht="12" customHeight="1" x14ac:dyDescent="0.2"/>
    <row r="5942" ht="12" customHeight="1" x14ac:dyDescent="0.2"/>
    <row r="5943" ht="12" customHeight="1" x14ac:dyDescent="0.2"/>
    <row r="5944" ht="12" customHeight="1" x14ac:dyDescent="0.2"/>
    <row r="5945" ht="12" customHeight="1" x14ac:dyDescent="0.2"/>
    <row r="5946" ht="12" customHeight="1" x14ac:dyDescent="0.2"/>
    <row r="5947" ht="12" customHeight="1" x14ac:dyDescent="0.2"/>
    <row r="5948" ht="12" customHeight="1" x14ac:dyDescent="0.2"/>
    <row r="5949" ht="12" customHeight="1" x14ac:dyDescent="0.2"/>
    <row r="5950" ht="12" customHeight="1" x14ac:dyDescent="0.2"/>
    <row r="5951" ht="12" customHeight="1" x14ac:dyDescent="0.2"/>
    <row r="5952" ht="12" customHeight="1" x14ac:dyDescent="0.2"/>
    <row r="5953" ht="12" customHeight="1" x14ac:dyDescent="0.2"/>
    <row r="5954" ht="12" customHeight="1" x14ac:dyDescent="0.2"/>
    <row r="5955" ht="12" customHeight="1" x14ac:dyDescent="0.2"/>
    <row r="5956" ht="12" customHeight="1" x14ac:dyDescent="0.2"/>
    <row r="5957" ht="12" customHeight="1" x14ac:dyDescent="0.2"/>
    <row r="5958" ht="12" customHeight="1" x14ac:dyDescent="0.2"/>
    <row r="5959" ht="12" customHeight="1" x14ac:dyDescent="0.2"/>
    <row r="5960" ht="12" customHeight="1" x14ac:dyDescent="0.2"/>
    <row r="5961" ht="12" customHeight="1" x14ac:dyDescent="0.2"/>
    <row r="5962" ht="12" customHeight="1" x14ac:dyDescent="0.2"/>
    <row r="5963" ht="12" customHeight="1" x14ac:dyDescent="0.2"/>
    <row r="5964" ht="12" customHeight="1" x14ac:dyDescent="0.2"/>
    <row r="5965" ht="12" customHeight="1" x14ac:dyDescent="0.2"/>
    <row r="5966" ht="12" customHeight="1" x14ac:dyDescent="0.2"/>
    <row r="5967" ht="12" customHeight="1" x14ac:dyDescent="0.2"/>
    <row r="5968" ht="12" customHeight="1" x14ac:dyDescent="0.2"/>
    <row r="5969" ht="12" customHeight="1" x14ac:dyDescent="0.2"/>
    <row r="5970" ht="12" customHeight="1" x14ac:dyDescent="0.2"/>
    <row r="5971" ht="12" customHeight="1" x14ac:dyDescent="0.2"/>
    <row r="5972" ht="12" customHeight="1" x14ac:dyDescent="0.2"/>
    <row r="5973" ht="12" customHeight="1" x14ac:dyDescent="0.2"/>
    <row r="5974" ht="12" customHeight="1" x14ac:dyDescent="0.2"/>
    <row r="5975" ht="12" customHeight="1" x14ac:dyDescent="0.2"/>
    <row r="5976" ht="12" customHeight="1" x14ac:dyDescent="0.2"/>
    <row r="5977" ht="12" customHeight="1" x14ac:dyDescent="0.2"/>
    <row r="5978" ht="12" customHeight="1" x14ac:dyDescent="0.2"/>
    <row r="5979" ht="12" customHeight="1" x14ac:dyDescent="0.2"/>
    <row r="5980" ht="12" customHeight="1" x14ac:dyDescent="0.2"/>
    <row r="5981" ht="12" customHeight="1" x14ac:dyDescent="0.2"/>
    <row r="5982" ht="12" customHeight="1" x14ac:dyDescent="0.2"/>
    <row r="5983" ht="12" customHeight="1" x14ac:dyDescent="0.2"/>
    <row r="5984" ht="12" customHeight="1" x14ac:dyDescent="0.2"/>
    <row r="5985" ht="12" customHeight="1" x14ac:dyDescent="0.2"/>
    <row r="5986" ht="12" customHeight="1" x14ac:dyDescent="0.2"/>
    <row r="5987" ht="12" customHeight="1" x14ac:dyDescent="0.2"/>
    <row r="5988" ht="12" customHeight="1" x14ac:dyDescent="0.2"/>
    <row r="5989" ht="12" customHeight="1" x14ac:dyDescent="0.2"/>
    <row r="5990" ht="12" customHeight="1" x14ac:dyDescent="0.2"/>
    <row r="5991" ht="12" customHeight="1" x14ac:dyDescent="0.2"/>
    <row r="5992" ht="12" customHeight="1" x14ac:dyDescent="0.2"/>
    <row r="5993" ht="12" customHeight="1" x14ac:dyDescent="0.2"/>
    <row r="5994" ht="12" customHeight="1" x14ac:dyDescent="0.2"/>
    <row r="5995" ht="12" customHeight="1" x14ac:dyDescent="0.2"/>
    <row r="5996" ht="12" customHeight="1" x14ac:dyDescent="0.2"/>
    <row r="5997" ht="12" customHeight="1" x14ac:dyDescent="0.2"/>
    <row r="5998" ht="12" customHeight="1" x14ac:dyDescent="0.2"/>
    <row r="5999" ht="12" customHeight="1" x14ac:dyDescent="0.2"/>
    <row r="6000" ht="12" customHeight="1" x14ac:dyDescent="0.2"/>
    <row r="6001" ht="12" customHeight="1" x14ac:dyDescent="0.2"/>
    <row r="6002" ht="12" customHeight="1" x14ac:dyDescent="0.2"/>
    <row r="6003" ht="12" customHeight="1" x14ac:dyDescent="0.2"/>
    <row r="6004" ht="12" customHeight="1" x14ac:dyDescent="0.2"/>
    <row r="6005" ht="12" customHeight="1" x14ac:dyDescent="0.2"/>
    <row r="6006" ht="12" customHeight="1" x14ac:dyDescent="0.2"/>
    <row r="6007" ht="12" customHeight="1" x14ac:dyDescent="0.2"/>
    <row r="6008" ht="12" customHeight="1" x14ac:dyDescent="0.2"/>
    <row r="6009" ht="12" customHeight="1" x14ac:dyDescent="0.2"/>
    <row r="6010" ht="12" customHeight="1" x14ac:dyDescent="0.2"/>
    <row r="6011" ht="12" customHeight="1" x14ac:dyDescent="0.2"/>
    <row r="6012" ht="12" customHeight="1" x14ac:dyDescent="0.2"/>
    <row r="6013" ht="12" customHeight="1" x14ac:dyDescent="0.2"/>
    <row r="6014" ht="12" customHeight="1" x14ac:dyDescent="0.2"/>
    <row r="6015" ht="12" customHeight="1" x14ac:dyDescent="0.2"/>
    <row r="6016" ht="12" customHeight="1" x14ac:dyDescent="0.2"/>
    <row r="6017" ht="12" customHeight="1" x14ac:dyDescent="0.2"/>
    <row r="6018" ht="12" customHeight="1" x14ac:dyDescent="0.2"/>
    <row r="6019" ht="12" customHeight="1" x14ac:dyDescent="0.2"/>
    <row r="6020" ht="12" customHeight="1" x14ac:dyDescent="0.2"/>
    <row r="6021" ht="12" customHeight="1" x14ac:dyDescent="0.2"/>
    <row r="6022" ht="12" customHeight="1" x14ac:dyDescent="0.2"/>
    <row r="6023" ht="12" customHeight="1" x14ac:dyDescent="0.2"/>
    <row r="6024" ht="12" customHeight="1" x14ac:dyDescent="0.2"/>
    <row r="6025" ht="12" customHeight="1" x14ac:dyDescent="0.2"/>
    <row r="6026" ht="12" customHeight="1" x14ac:dyDescent="0.2"/>
    <row r="6027" ht="12" customHeight="1" x14ac:dyDescent="0.2"/>
    <row r="6028" ht="12" customHeight="1" x14ac:dyDescent="0.2"/>
    <row r="6029" ht="12" customHeight="1" x14ac:dyDescent="0.2"/>
    <row r="6030" ht="12" customHeight="1" x14ac:dyDescent="0.2"/>
    <row r="6031" ht="12" customHeight="1" x14ac:dyDescent="0.2"/>
    <row r="6032" ht="12" customHeight="1" x14ac:dyDescent="0.2"/>
    <row r="6033" ht="12" customHeight="1" x14ac:dyDescent="0.2"/>
    <row r="6034" ht="12" customHeight="1" x14ac:dyDescent="0.2"/>
    <row r="6035" ht="12" customHeight="1" x14ac:dyDescent="0.2"/>
    <row r="6036" ht="12" customHeight="1" x14ac:dyDescent="0.2"/>
    <row r="6037" ht="12" customHeight="1" x14ac:dyDescent="0.2"/>
    <row r="6038" ht="12" customHeight="1" x14ac:dyDescent="0.2"/>
    <row r="6039" ht="12" customHeight="1" x14ac:dyDescent="0.2"/>
    <row r="6040" ht="12" customHeight="1" x14ac:dyDescent="0.2"/>
    <row r="6041" ht="12" customHeight="1" x14ac:dyDescent="0.2"/>
    <row r="6042" ht="12" customHeight="1" x14ac:dyDescent="0.2"/>
    <row r="6043" ht="12" customHeight="1" x14ac:dyDescent="0.2"/>
    <row r="6044" ht="12" customHeight="1" x14ac:dyDescent="0.2"/>
    <row r="6045" ht="12" customHeight="1" x14ac:dyDescent="0.2"/>
    <row r="6046" ht="12" customHeight="1" x14ac:dyDescent="0.2"/>
    <row r="6047" ht="12" customHeight="1" x14ac:dyDescent="0.2"/>
    <row r="6048" ht="12" customHeight="1" x14ac:dyDescent="0.2"/>
    <row r="6049" ht="12" customHeight="1" x14ac:dyDescent="0.2"/>
    <row r="6050" ht="12" customHeight="1" x14ac:dyDescent="0.2"/>
    <row r="6051" ht="12" customHeight="1" x14ac:dyDescent="0.2"/>
    <row r="6052" ht="12" customHeight="1" x14ac:dyDescent="0.2"/>
    <row r="6053" ht="12" customHeight="1" x14ac:dyDescent="0.2"/>
    <row r="6054" ht="12" customHeight="1" x14ac:dyDescent="0.2"/>
    <row r="6055" ht="12" customHeight="1" x14ac:dyDescent="0.2"/>
    <row r="6056" ht="12" customHeight="1" x14ac:dyDescent="0.2"/>
    <row r="6057" ht="12" customHeight="1" x14ac:dyDescent="0.2"/>
    <row r="6058" ht="12" customHeight="1" x14ac:dyDescent="0.2"/>
    <row r="6059" ht="12" customHeight="1" x14ac:dyDescent="0.2"/>
    <row r="6060" ht="12" customHeight="1" x14ac:dyDescent="0.2"/>
    <row r="6061" ht="12" customHeight="1" x14ac:dyDescent="0.2"/>
    <row r="6062" ht="12" customHeight="1" x14ac:dyDescent="0.2"/>
    <row r="6063" ht="12" customHeight="1" x14ac:dyDescent="0.2"/>
    <row r="6064" ht="12" customHeight="1" x14ac:dyDescent="0.2"/>
    <row r="6065" ht="12" customHeight="1" x14ac:dyDescent="0.2"/>
    <row r="6066" ht="12" customHeight="1" x14ac:dyDescent="0.2"/>
    <row r="6067" ht="12" customHeight="1" x14ac:dyDescent="0.2"/>
    <row r="6068" ht="12" customHeight="1" x14ac:dyDescent="0.2"/>
    <row r="6069" ht="12" customHeight="1" x14ac:dyDescent="0.2"/>
    <row r="6070" ht="12" customHeight="1" x14ac:dyDescent="0.2"/>
    <row r="6071" ht="12" customHeight="1" x14ac:dyDescent="0.2"/>
    <row r="6072" ht="12" customHeight="1" x14ac:dyDescent="0.2"/>
    <row r="6073" ht="12" customHeight="1" x14ac:dyDescent="0.2"/>
    <row r="6074" ht="12" customHeight="1" x14ac:dyDescent="0.2"/>
    <row r="6075" ht="12" customHeight="1" x14ac:dyDescent="0.2"/>
    <row r="6076" ht="12" customHeight="1" x14ac:dyDescent="0.2"/>
    <row r="6077" ht="12" customHeight="1" x14ac:dyDescent="0.2"/>
    <row r="6078" ht="12" customHeight="1" x14ac:dyDescent="0.2"/>
    <row r="6079" ht="12" customHeight="1" x14ac:dyDescent="0.2"/>
    <row r="6080" ht="12" customHeight="1" x14ac:dyDescent="0.2"/>
    <row r="6081" ht="12" customHeight="1" x14ac:dyDescent="0.2"/>
    <row r="6082" ht="12" customHeight="1" x14ac:dyDescent="0.2"/>
    <row r="6083" ht="12" customHeight="1" x14ac:dyDescent="0.2"/>
    <row r="6084" ht="12" customHeight="1" x14ac:dyDescent="0.2"/>
    <row r="6085" ht="12" customHeight="1" x14ac:dyDescent="0.2"/>
    <row r="6086" ht="12" customHeight="1" x14ac:dyDescent="0.2"/>
    <row r="6087" ht="12" customHeight="1" x14ac:dyDescent="0.2"/>
    <row r="6088" ht="12" customHeight="1" x14ac:dyDescent="0.2"/>
    <row r="6089" ht="12" customHeight="1" x14ac:dyDescent="0.2"/>
    <row r="6090" ht="12" customHeight="1" x14ac:dyDescent="0.2"/>
    <row r="6091" ht="12" customHeight="1" x14ac:dyDescent="0.2"/>
    <row r="6092" ht="12" customHeight="1" x14ac:dyDescent="0.2"/>
    <row r="6093" ht="12" customHeight="1" x14ac:dyDescent="0.2"/>
    <row r="6094" ht="12" customHeight="1" x14ac:dyDescent="0.2"/>
    <row r="6095" ht="12" customHeight="1" x14ac:dyDescent="0.2"/>
    <row r="6096" ht="12" customHeight="1" x14ac:dyDescent="0.2"/>
    <row r="6097" ht="12" customHeight="1" x14ac:dyDescent="0.2"/>
    <row r="6098" ht="12" customHeight="1" x14ac:dyDescent="0.2"/>
    <row r="6099" ht="12" customHeight="1" x14ac:dyDescent="0.2"/>
    <row r="6100" ht="12" customHeight="1" x14ac:dyDescent="0.2"/>
    <row r="6101" ht="12" customHeight="1" x14ac:dyDescent="0.2"/>
    <row r="6102" ht="12" customHeight="1" x14ac:dyDescent="0.2"/>
    <row r="6103" ht="12" customHeight="1" x14ac:dyDescent="0.2"/>
    <row r="6104" ht="12" customHeight="1" x14ac:dyDescent="0.2"/>
    <row r="6105" ht="12" customHeight="1" x14ac:dyDescent="0.2"/>
    <row r="6106" ht="12" customHeight="1" x14ac:dyDescent="0.2"/>
    <row r="6107" ht="12" customHeight="1" x14ac:dyDescent="0.2"/>
    <row r="6108" ht="12" customHeight="1" x14ac:dyDescent="0.2"/>
    <row r="6109" ht="12" customHeight="1" x14ac:dyDescent="0.2"/>
    <row r="6110" ht="12" customHeight="1" x14ac:dyDescent="0.2"/>
    <row r="6111" ht="12" customHeight="1" x14ac:dyDescent="0.2"/>
    <row r="6112" ht="12" customHeight="1" x14ac:dyDescent="0.2"/>
    <row r="6113" ht="12" customHeight="1" x14ac:dyDescent="0.2"/>
    <row r="6114" ht="12" customHeight="1" x14ac:dyDescent="0.2"/>
    <row r="6115" ht="12" customHeight="1" x14ac:dyDescent="0.2"/>
    <row r="6116" ht="12" customHeight="1" x14ac:dyDescent="0.2"/>
    <row r="6117" ht="12" customHeight="1" x14ac:dyDescent="0.2"/>
    <row r="6118" ht="12" customHeight="1" x14ac:dyDescent="0.2"/>
    <row r="6119" ht="12" customHeight="1" x14ac:dyDescent="0.2"/>
    <row r="6120" ht="12" customHeight="1" x14ac:dyDescent="0.2"/>
    <row r="6121" ht="12" customHeight="1" x14ac:dyDescent="0.2"/>
    <row r="6122" ht="12" customHeight="1" x14ac:dyDescent="0.2"/>
    <row r="6123" ht="12" customHeight="1" x14ac:dyDescent="0.2"/>
    <row r="6124" ht="12" customHeight="1" x14ac:dyDescent="0.2"/>
    <row r="6125" ht="12" customHeight="1" x14ac:dyDescent="0.2"/>
    <row r="6126" ht="12" customHeight="1" x14ac:dyDescent="0.2"/>
    <row r="6127" ht="12" customHeight="1" x14ac:dyDescent="0.2"/>
    <row r="6128" ht="12" customHeight="1" x14ac:dyDescent="0.2"/>
    <row r="6129" ht="12" customHeight="1" x14ac:dyDescent="0.2"/>
    <row r="6130" ht="12" customHeight="1" x14ac:dyDescent="0.2"/>
    <row r="6131" ht="12" customHeight="1" x14ac:dyDescent="0.2"/>
    <row r="6132" ht="12" customHeight="1" x14ac:dyDescent="0.2"/>
    <row r="6133" ht="12" customHeight="1" x14ac:dyDescent="0.2"/>
    <row r="6134" ht="12" customHeight="1" x14ac:dyDescent="0.2"/>
    <row r="6135" ht="12" customHeight="1" x14ac:dyDescent="0.2"/>
    <row r="6136" ht="12" customHeight="1" x14ac:dyDescent="0.2"/>
    <row r="6137" ht="12" customHeight="1" x14ac:dyDescent="0.2"/>
    <row r="6138" ht="12" customHeight="1" x14ac:dyDescent="0.2"/>
    <row r="6139" ht="12" customHeight="1" x14ac:dyDescent="0.2"/>
    <row r="6140" ht="12" customHeight="1" x14ac:dyDescent="0.2"/>
    <row r="6141" ht="12" customHeight="1" x14ac:dyDescent="0.2"/>
    <row r="6142" ht="12" customHeight="1" x14ac:dyDescent="0.2"/>
    <row r="6143" ht="12" customHeight="1" x14ac:dyDescent="0.2"/>
    <row r="6144" ht="12" customHeight="1" x14ac:dyDescent="0.2"/>
    <row r="6145" ht="12" customHeight="1" x14ac:dyDescent="0.2"/>
    <row r="6146" ht="12" customHeight="1" x14ac:dyDescent="0.2"/>
    <row r="6147" ht="12" customHeight="1" x14ac:dyDescent="0.2"/>
    <row r="6148" ht="12" customHeight="1" x14ac:dyDescent="0.2"/>
    <row r="6149" ht="12" customHeight="1" x14ac:dyDescent="0.2"/>
    <row r="6150" ht="12" customHeight="1" x14ac:dyDescent="0.2"/>
    <row r="6151" ht="12" customHeight="1" x14ac:dyDescent="0.2"/>
    <row r="6152" ht="12" customHeight="1" x14ac:dyDescent="0.2"/>
    <row r="6153" ht="12" customHeight="1" x14ac:dyDescent="0.2"/>
    <row r="6154" ht="12" customHeight="1" x14ac:dyDescent="0.2"/>
    <row r="6155" ht="12" customHeight="1" x14ac:dyDescent="0.2"/>
    <row r="6156" ht="12" customHeight="1" x14ac:dyDescent="0.2"/>
    <row r="6157" ht="12" customHeight="1" x14ac:dyDescent="0.2"/>
    <row r="6158" ht="12" customHeight="1" x14ac:dyDescent="0.2"/>
    <row r="6159" ht="12" customHeight="1" x14ac:dyDescent="0.2"/>
    <row r="6160" ht="12" customHeight="1" x14ac:dyDescent="0.2"/>
    <row r="6161" ht="12" customHeight="1" x14ac:dyDescent="0.2"/>
    <row r="6162" ht="12" customHeight="1" x14ac:dyDescent="0.2"/>
    <row r="6163" ht="12" customHeight="1" x14ac:dyDescent="0.2"/>
    <row r="6164" ht="12" customHeight="1" x14ac:dyDescent="0.2"/>
    <row r="6165" ht="12" customHeight="1" x14ac:dyDescent="0.2"/>
    <row r="6166" ht="12" customHeight="1" x14ac:dyDescent="0.2"/>
    <row r="6167" ht="12" customHeight="1" x14ac:dyDescent="0.2"/>
    <row r="6168" ht="12" customHeight="1" x14ac:dyDescent="0.2"/>
    <row r="6169" ht="12" customHeight="1" x14ac:dyDescent="0.2"/>
    <row r="6170" ht="12" customHeight="1" x14ac:dyDescent="0.2"/>
    <row r="6171" ht="12" customHeight="1" x14ac:dyDescent="0.2"/>
    <row r="6172" ht="12" customHeight="1" x14ac:dyDescent="0.2"/>
    <row r="6173" ht="12" customHeight="1" x14ac:dyDescent="0.2"/>
    <row r="6174" ht="12" customHeight="1" x14ac:dyDescent="0.2"/>
    <row r="6175" ht="12" customHeight="1" x14ac:dyDescent="0.2"/>
    <row r="6176" ht="12" customHeight="1" x14ac:dyDescent="0.2"/>
    <row r="6177" ht="12" customHeight="1" x14ac:dyDescent="0.2"/>
    <row r="6178" ht="12" customHeight="1" x14ac:dyDescent="0.2"/>
    <row r="6179" ht="12" customHeight="1" x14ac:dyDescent="0.2"/>
    <row r="6180" ht="12" customHeight="1" x14ac:dyDescent="0.2"/>
    <row r="6181" ht="12" customHeight="1" x14ac:dyDescent="0.2"/>
    <row r="6182" ht="12" customHeight="1" x14ac:dyDescent="0.2"/>
    <row r="6183" ht="12" customHeight="1" x14ac:dyDescent="0.2"/>
    <row r="6184" ht="12" customHeight="1" x14ac:dyDescent="0.2"/>
    <row r="6185" ht="12" customHeight="1" x14ac:dyDescent="0.2"/>
    <row r="6186" ht="12" customHeight="1" x14ac:dyDescent="0.2"/>
    <row r="6187" ht="12" customHeight="1" x14ac:dyDescent="0.2"/>
    <row r="6188" ht="12" customHeight="1" x14ac:dyDescent="0.2"/>
    <row r="6189" ht="12" customHeight="1" x14ac:dyDescent="0.2"/>
    <row r="6190" ht="12" customHeight="1" x14ac:dyDescent="0.2"/>
    <row r="6191" ht="12" customHeight="1" x14ac:dyDescent="0.2"/>
    <row r="6192" ht="12" customHeight="1" x14ac:dyDescent="0.2"/>
    <row r="6193" ht="12" customHeight="1" x14ac:dyDescent="0.2"/>
    <row r="6194" ht="12" customHeight="1" x14ac:dyDescent="0.2"/>
    <row r="6195" ht="12" customHeight="1" x14ac:dyDescent="0.2"/>
    <row r="6196" ht="12" customHeight="1" x14ac:dyDescent="0.2"/>
    <row r="6197" ht="12" customHeight="1" x14ac:dyDescent="0.2"/>
    <row r="6198" ht="12" customHeight="1" x14ac:dyDescent="0.2"/>
    <row r="6199" ht="12" customHeight="1" x14ac:dyDescent="0.2"/>
    <row r="6200" ht="12" customHeight="1" x14ac:dyDescent="0.2"/>
    <row r="6201" ht="12" customHeight="1" x14ac:dyDescent="0.2"/>
    <row r="6202" ht="12" customHeight="1" x14ac:dyDescent="0.2"/>
    <row r="6203" ht="12" customHeight="1" x14ac:dyDescent="0.2"/>
    <row r="6204" ht="12" customHeight="1" x14ac:dyDescent="0.2"/>
    <row r="6205" ht="12" customHeight="1" x14ac:dyDescent="0.2"/>
    <row r="6206" ht="12" customHeight="1" x14ac:dyDescent="0.2"/>
    <row r="6207" ht="12" customHeight="1" x14ac:dyDescent="0.2"/>
    <row r="6208" ht="12" customHeight="1" x14ac:dyDescent="0.2"/>
    <row r="6209" ht="12" customHeight="1" x14ac:dyDescent="0.2"/>
    <row r="6210" ht="12" customHeight="1" x14ac:dyDescent="0.2"/>
    <row r="6211" ht="12" customHeight="1" x14ac:dyDescent="0.2"/>
    <row r="6212" ht="12" customHeight="1" x14ac:dyDescent="0.2"/>
    <row r="6213" ht="12" customHeight="1" x14ac:dyDescent="0.2"/>
    <row r="6214" ht="12" customHeight="1" x14ac:dyDescent="0.2"/>
    <row r="6215" ht="12" customHeight="1" x14ac:dyDescent="0.2"/>
    <row r="6216" ht="12" customHeight="1" x14ac:dyDescent="0.2"/>
    <row r="6217" ht="12" customHeight="1" x14ac:dyDescent="0.2"/>
    <row r="6218" ht="12" customHeight="1" x14ac:dyDescent="0.2"/>
    <row r="6219" ht="12" customHeight="1" x14ac:dyDescent="0.2"/>
    <row r="6220" ht="12" customHeight="1" x14ac:dyDescent="0.2"/>
    <row r="6221" ht="12" customHeight="1" x14ac:dyDescent="0.2"/>
    <row r="6222" ht="12" customHeight="1" x14ac:dyDescent="0.2"/>
    <row r="6223" ht="12" customHeight="1" x14ac:dyDescent="0.2"/>
    <row r="6224" ht="12" customHeight="1" x14ac:dyDescent="0.2"/>
    <row r="6225" ht="12" customHeight="1" x14ac:dyDescent="0.2"/>
    <row r="6226" ht="12" customHeight="1" x14ac:dyDescent="0.2"/>
    <row r="6227" ht="12" customHeight="1" x14ac:dyDescent="0.2"/>
    <row r="6228" ht="12" customHeight="1" x14ac:dyDescent="0.2"/>
    <row r="6229" ht="12" customHeight="1" x14ac:dyDescent="0.2"/>
    <row r="6230" ht="12" customHeight="1" x14ac:dyDescent="0.2"/>
    <row r="6231" ht="12" customHeight="1" x14ac:dyDescent="0.2"/>
    <row r="6232" ht="12" customHeight="1" x14ac:dyDescent="0.2"/>
    <row r="6233" ht="12" customHeight="1" x14ac:dyDescent="0.2"/>
    <row r="6234" ht="12" customHeight="1" x14ac:dyDescent="0.2"/>
    <row r="6235" ht="12" customHeight="1" x14ac:dyDescent="0.2"/>
    <row r="6236" ht="12" customHeight="1" x14ac:dyDescent="0.2"/>
    <row r="6237" ht="12" customHeight="1" x14ac:dyDescent="0.2"/>
    <row r="6238" ht="12" customHeight="1" x14ac:dyDescent="0.2"/>
    <row r="6239" ht="12" customHeight="1" x14ac:dyDescent="0.2"/>
    <row r="6240" ht="12" customHeight="1" x14ac:dyDescent="0.2"/>
    <row r="6241" ht="12" customHeight="1" x14ac:dyDescent="0.2"/>
    <row r="6242" ht="12" customHeight="1" x14ac:dyDescent="0.2"/>
    <row r="6243" ht="12" customHeight="1" x14ac:dyDescent="0.2"/>
    <row r="6244" ht="12" customHeight="1" x14ac:dyDescent="0.2"/>
    <row r="6245" ht="12" customHeight="1" x14ac:dyDescent="0.2"/>
    <row r="6246" ht="12" customHeight="1" x14ac:dyDescent="0.2"/>
    <row r="6247" ht="12" customHeight="1" x14ac:dyDescent="0.2"/>
    <row r="6248" ht="12" customHeight="1" x14ac:dyDescent="0.2"/>
    <row r="6249" ht="12" customHeight="1" x14ac:dyDescent="0.2"/>
    <row r="6250" ht="12" customHeight="1" x14ac:dyDescent="0.2"/>
    <row r="6251" ht="12" customHeight="1" x14ac:dyDescent="0.2"/>
    <row r="6252" ht="12" customHeight="1" x14ac:dyDescent="0.2"/>
    <row r="6253" ht="12" customHeight="1" x14ac:dyDescent="0.2"/>
    <row r="6254" ht="12" customHeight="1" x14ac:dyDescent="0.2"/>
    <row r="6255" ht="12" customHeight="1" x14ac:dyDescent="0.2"/>
    <row r="6256" ht="12" customHeight="1" x14ac:dyDescent="0.2"/>
    <row r="6257" ht="12" customHeight="1" x14ac:dyDescent="0.2"/>
    <row r="6258" ht="12" customHeight="1" x14ac:dyDescent="0.2"/>
    <row r="6259" ht="12" customHeight="1" x14ac:dyDescent="0.2"/>
    <row r="6260" ht="12" customHeight="1" x14ac:dyDescent="0.2"/>
    <row r="6261" ht="12" customHeight="1" x14ac:dyDescent="0.2"/>
    <row r="6262" ht="12" customHeight="1" x14ac:dyDescent="0.2"/>
    <row r="6263" ht="12" customHeight="1" x14ac:dyDescent="0.2"/>
    <row r="6264" ht="12" customHeight="1" x14ac:dyDescent="0.2"/>
    <row r="6265" ht="12" customHeight="1" x14ac:dyDescent="0.2"/>
    <row r="6266" ht="12" customHeight="1" x14ac:dyDescent="0.2"/>
    <row r="6267" ht="12" customHeight="1" x14ac:dyDescent="0.2"/>
    <row r="6268" ht="12" customHeight="1" x14ac:dyDescent="0.2"/>
    <row r="6269" ht="12" customHeight="1" x14ac:dyDescent="0.2"/>
    <row r="6270" ht="12" customHeight="1" x14ac:dyDescent="0.2"/>
    <row r="6271" ht="12" customHeight="1" x14ac:dyDescent="0.2"/>
    <row r="6272" ht="12" customHeight="1" x14ac:dyDescent="0.2"/>
    <row r="6273" ht="12" customHeight="1" x14ac:dyDescent="0.2"/>
    <row r="6274" ht="12" customHeight="1" x14ac:dyDescent="0.2"/>
    <row r="6275" ht="12" customHeight="1" x14ac:dyDescent="0.2"/>
    <row r="6276" ht="12" customHeight="1" x14ac:dyDescent="0.2"/>
    <row r="6277" ht="12" customHeight="1" x14ac:dyDescent="0.2"/>
    <row r="6278" ht="12" customHeight="1" x14ac:dyDescent="0.2"/>
    <row r="6279" ht="12" customHeight="1" x14ac:dyDescent="0.2"/>
    <row r="6280" ht="12" customHeight="1" x14ac:dyDescent="0.2"/>
    <row r="6281" ht="12" customHeight="1" x14ac:dyDescent="0.2"/>
    <row r="6282" ht="12" customHeight="1" x14ac:dyDescent="0.2"/>
    <row r="6283" ht="12" customHeight="1" x14ac:dyDescent="0.2"/>
    <row r="6284" ht="12" customHeight="1" x14ac:dyDescent="0.2"/>
    <row r="6285" ht="12" customHeight="1" x14ac:dyDescent="0.2"/>
    <row r="6286" ht="12" customHeight="1" x14ac:dyDescent="0.2"/>
    <row r="6287" ht="12" customHeight="1" x14ac:dyDescent="0.2"/>
    <row r="6288" ht="12" customHeight="1" x14ac:dyDescent="0.2"/>
    <row r="6289" ht="12" customHeight="1" x14ac:dyDescent="0.2"/>
    <row r="6290" ht="12" customHeight="1" x14ac:dyDescent="0.2"/>
    <row r="6291" ht="12" customHeight="1" x14ac:dyDescent="0.2"/>
    <row r="6292" ht="12" customHeight="1" x14ac:dyDescent="0.2"/>
    <row r="6293" ht="12" customHeight="1" x14ac:dyDescent="0.2"/>
    <row r="6294" ht="12" customHeight="1" x14ac:dyDescent="0.2"/>
    <row r="6295" ht="12" customHeight="1" x14ac:dyDescent="0.2"/>
    <row r="6296" ht="12" customHeight="1" x14ac:dyDescent="0.2"/>
    <row r="6297" ht="12" customHeight="1" x14ac:dyDescent="0.2"/>
    <row r="6298" ht="12" customHeight="1" x14ac:dyDescent="0.2"/>
    <row r="6299" ht="12" customHeight="1" x14ac:dyDescent="0.2"/>
    <row r="6300" ht="12" customHeight="1" x14ac:dyDescent="0.2"/>
    <row r="6301" ht="12" customHeight="1" x14ac:dyDescent="0.2"/>
    <row r="6302" ht="12" customHeight="1" x14ac:dyDescent="0.2"/>
    <row r="6303" ht="12" customHeight="1" x14ac:dyDescent="0.2"/>
    <row r="6304" ht="12" customHeight="1" x14ac:dyDescent="0.2"/>
    <row r="6305" ht="12" customHeight="1" x14ac:dyDescent="0.2"/>
    <row r="6306" ht="12" customHeight="1" x14ac:dyDescent="0.2"/>
    <row r="6307" ht="12" customHeight="1" x14ac:dyDescent="0.2"/>
    <row r="6308" ht="12" customHeight="1" x14ac:dyDescent="0.2"/>
    <row r="6309" ht="12" customHeight="1" x14ac:dyDescent="0.2"/>
    <row r="6310" ht="12" customHeight="1" x14ac:dyDescent="0.2"/>
    <row r="6311" ht="12" customHeight="1" x14ac:dyDescent="0.2"/>
    <row r="6312" ht="12" customHeight="1" x14ac:dyDescent="0.2"/>
    <row r="6313" ht="12" customHeight="1" x14ac:dyDescent="0.2"/>
    <row r="6314" ht="12" customHeight="1" x14ac:dyDescent="0.2"/>
    <row r="6315" ht="12" customHeight="1" x14ac:dyDescent="0.2"/>
    <row r="6316" ht="12" customHeight="1" x14ac:dyDescent="0.2"/>
    <row r="6317" ht="12" customHeight="1" x14ac:dyDescent="0.2"/>
    <row r="6318" ht="12" customHeight="1" x14ac:dyDescent="0.2"/>
    <row r="6319" ht="12" customHeight="1" x14ac:dyDescent="0.2"/>
    <row r="6320" ht="12" customHeight="1" x14ac:dyDescent="0.2"/>
    <row r="6321" ht="12" customHeight="1" x14ac:dyDescent="0.2"/>
    <row r="6322" ht="12" customHeight="1" x14ac:dyDescent="0.2"/>
    <row r="6323" ht="12" customHeight="1" x14ac:dyDescent="0.2"/>
    <row r="6324" ht="12" customHeight="1" x14ac:dyDescent="0.2"/>
    <row r="6325" ht="12" customHeight="1" x14ac:dyDescent="0.2"/>
    <row r="6326" ht="12" customHeight="1" x14ac:dyDescent="0.2"/>
    <row r="6327" ht="12" customHeight="1" x14ac:dyDescent="0.2"/>
    <row r="6328" ht="12" customHeight="1" x14ac:dyDescent="0.2"/>
    <row r="6329" ht="12" customHeight="1" x14ac:dyDescent="0.2"/>
    <row r="6330" ht="12" customHeight="1" x14ac:dyDescent="0.2"/>
    <row r="6331" ht="12" customHeight="1" x14ac:dyDescent="0.2"/>
    <row r="6332" ht="12" customHeight="1" x14ac:dyDescent="0.2"/>
    <row r="6333" ht="12" customHeight="1" x14ac:dyDescent="0.2"/>
    <row r="6334" ht="12" customHeight="1" x14ac:dyDescent="0.2"/>
    <row r="6335" ht="12" customHeight="1" x14ac:dyDescent="0.2"/>
    <row r="6336" ht="12" customHeight="1" x14ac:dyDescent="0.2"/>
    <row r="6337" ht="12" customHeight="1" x14ac:dyDescent="0.2"/>
    <row r="6338" ht="12" customHeight="1" x14ac:dyDescent="0.2"/>
    <row r="6339" ht="12" customHeight="1" x14ac:dyDescent="0.2"/>
    <row r="6340" ht="12" customHeight="1" x14ac:dyDescent="0.2"/>
    <row r="6341" ht="12" customHeight="1" x14ac:dyDescent="0.2"/>
    <row r="6342" ht="12" customHeight="1" x14ac:dyDescent="0.2"/>
    <row r="6343" ht="12" customHeight="1" x14ac:dyDescent="0.2"/>
    <row r="6344" ht="12" customHeight="1" x14ac:dyDescent="0.2"/>
    <row r="6345" ht="12" customHeight="1" x14ac:dyDescent="0.2"/>
    <row r="6346" ht="12" customHeight="1" x14ac:dyDescent="0.2"/>
    <row r="6347" ht="12" customHeight="1" x14ac:dyDescent="0.2"/>
    <row r="6348" ht="12" customHeight="1" x14ac:dyDescent="0.2"/>
    <row r="6349" ht="12" customHeight="1" x14ac:dyDescent="0.2"/>
    <row r="6350" ht="12" customHeight="1" x14ac:dyDescent="0.2"/>
    <row r="6351" ht="12" customHeight="1" x14ac:dyDescent="0.2"/>
    <row r="6352" ht="12" customHeight="1" x14ac:dyDescent="0.2"/>
    <row r="6353" ht="12" customHeight="1" x14ac:dyDescent="0.2"/>
    <row r="6354" ht="12" customHeight="1" x14ac:dyDescent="0.2"/>
    <row r="6355" ht="12" customHeight="1" x14ac:dyDescent="0.2"/>
    <row r="6356" ht="12" customHeight="1" x14ac:dyDescent="0.2"/>
    <row r="6357" ht="12" customHeight="1" x14ac:dyDescent="0.2"/>
    <row r="6358" ht="12" customHeight="1" x14ac:dyDescent="0.2"/>
    <row r="6359" ht="12" customHeight="1" x14ac:dyDescent="0.2"/>
    <row r="6360" ht="12" customHeight="1" x14ac:dyDescent="0.2"/>
    <row r="6361" ht="12" customHeight="1" x14ac:dyDescent="0.2"/>
    <row r="6362" ht="12" customHeight="1" x14ac:dyDescent="0.2"/>
    <row r="6363" ht="12" customHeight="1" x14ac:dyDescent="0.2"/>
    <row r="6364" ht="12" customHeight="1" x14ac:dyDescent="0.2"/>
    <row r="6365" ht="12" customHeight="1" x14ac:dyDescent="0.2"/>
    <row r="6366" ht="12" customHeight="1" x14ac:dyDescent="0.2"/>
    <row r="6367" ht="12" customHeight="1" x14ac:dyDescent="0.2"/>
    <row r="6368" ht="12" customHeight="1" x14ac:dyDescent="0.2"/>
    <row r="6369" ht="12" customHeight="1" x14ac:dyDescent="0.2"/>
    <row r="6370" ht="12" customHeight="1" x14ac:dyDescent="0.2"/>
    <row r="6371" ht="12" customHeight="1" x14ac:dyDescent="0.2"/>
    <row r="6372" ht="12" customHeight="1" x14ac:dyDescent="0.2"/>
    <row r="6373" ht="12" customHeight="1" x14ac:dyDescent="0.2"/>
    <row r="6374" ht="12" customHeight="1" x14ac:dyDescent="0.2"/>
    <row r="6375" ht="12" customHeight="1" x14ac:dyDescent="0.2"/>
    <row r="6376" ht="12" customHeight="1" x14ac:dyDescent="0.2"/>
    <row r="6377" ht="12" customHeight="1" x14ac:dyDescent="0.2"/>
    <row r="6378" ht="12" customHeight="1" x14ac:dyDescent="0.2"/>
    <row r="6379" ht="12" customHeight="1" x14ac:dyDescent="0.2"/>
    <row r="6380" ht="12" customHeight="1" x14ac:dyDescent="0.2"/>
    <row r="6381" ht="12" customHeight="1" x14ac:dyDescent="0.2"/>
    <row r="6382" ht="12" customHeight="1" x14ac:dyDescent="0.2"/>
    <row r="6383" ht="12" customHeight="1" x14ac:dyDescent="0.2"/>
    <row r="6384" ht="12" customHeight="1" x14ac:dyDescent="0.2"/>
    <row r="6385" ht="12" customHeight="1" x14ac:dyDescent="0.2"/>
    <row r="6386" ht="12" customHeight="1" x14ac:dyDescent="0.2"/>
    <row r="6387" ht="12" customHeight="1" x14ac:dyDescent="0.2"/>
    <row r="6388" ht="12" customHeight="1" x14ac:dyDescent="0.2"/>
    <row r="6389" ht="12" customHeight="1" x14ac:dyDescent="0.2"/>
    <row r="6390" ht="12" customHeight="1" x14ac:dyDescent="0.2"/>
    <row r="6391" ht="12" customHeight="1" x14ac:dyDescent="0.2"/>
    <row r="6392" ht="12" customHeight="1" x14ac:dyDescent="0.2"/>
    <row r="6393" ht="12" customHeight="1" x14ac:dyDescent="0.2"/>
    <row r="6394" ht="12" customHeight="1" x14ac:dyDescent="0.2"/>
    <row r="6395" ht="12" customHeight="1" x14ac:dyDescent="0.2"/>
    <row r="6396" ht="12" customHeight="1" x14ac:dyDescent="0.2"/>
    <row r="6397" ht="12" customHeight="1" x14ac:dyDescent="0.2"/>
    <row r="6398" ht="12" customHeight="1" x14ac:dyDescent="0.2"/>
    <row r="6399" ht="12" customHeight="1" x14ac:dyDescent="0.2"/>
    <row r="6400" ht="12" customHeight="1" x14ac:dyDescent="0.2"/>
    <row r="6401" ht="12" customHeight="1" x14ac:dyDescent="0.2"/>
    <row r="6402" ht="12" customHeight="1" x14ac:dyDescent="0.2"/>
    <row r="6403" ht="12" customHeight="1" x14ac:dyDescent="0.2"/>
    <row r="6404" ht="12" customHeight="1" x14ac:dyDescent="0.2"/>
    <row r="6405" ht="12" customHeight="1" x14ac:dyDescent="0.2"/>
    <row r="6406" ht="12" customHeight="1" x14ac:dyDescent="0.2"/>
    <row r="6407" ht="12" customHeight="1" x14ac:dyDescent="0.2"/>
    <row r="6408" ht="12" customHeight="1" x14ac:dyDescent="0.2"/>
    <row r="6409" ht="12" customHeight="1" x14ac:dyDescent="0.2"/>
    <row r="6410" ht="12" customHeight="1" x14ac:dyDescent="0.2"/>
    <row r="6411" ht="12" customHeight="1" x14ac:dyDescent="0.2"/>
    <row r="6412" ht="12" customHeight="1" x14ac:dyDescent="0.2"/>
    <row r="6413" ht="12" customHeight="1" x14ac:dyDescent="0.2"/>
    <row r="6414" ht="12" customHeight="1" x14ac:dyDescent="0.2"/>
    <row r="6415" ht="12" customHeight="1" x14ac:dyDescent="0.2"/>
    <row r="6416" ht="12" customHeight="1" x14ac:dyDescent="0.2"/>
    <row r="6417" ht="12" customHeight="1" x14ac:dyDescent="0.2"/>
    <row r="6418" ht="12" customHeight="1" x14ac:dyDescent="0.2"/>
    <row r="6419" ht="12" customHeight="1" x14ac:dyDescent="0.2"/>
    <row r="6420" ht="12" customHeight="1" x14ac:dyDescent="0.2"/>
    <row r="6421" ht="12" customHeight="1" x14ac:dyDescent="0.2"/>
    <row r="6422" ht="12" customHeight="1" x14ac:dyDescent="0.2"/>
    <row r="6423" ht="12" customHeight="1" x14ac:dyDescent="0.2"/>
    <row r="6424" ht="12" customHeight="1" x14ac:dyDescent="0.2"/>
    <row r="6425" ht="12" customHeight="1" x14ac:dyDescent="0.2"/>
    <row r="6426" ht="12" customHeight="1" x14ac:dyDescent="0.2"/>
    <row r="6427" ht="12" customHeight="1" x14ac:dyDescent="0.2"/>
    <row r="6428" ht="12" customHeight="1" x14ac:dyDescent="0.2"/>
    <row r="6429" ht="12" customHeight="1" x14ac:dyDescent="0.2"/>
    <row r="6430" ht="12" customHeight="1" x14ac:dyDescent="0.2"/>
    <row r="6431" ht="12" customHeight="1" x14ac:dyDescent="0.2"/>
    <row r="6432" ht="12" customHeight="1" x14ac:dyDescent="0.2"/>
    <row r="6433" ht="12" customHeight="1" x14ac:dyDescent="0.2"/>
    <row r="6434" ht="12" customHeight="1" x14ac:dyDescent="0.2"/>
    <row r="6435" ht="12" customHeight="1" x14ac:dyDescent="0.2"/>
    <row r="6436" ht="12" customHeight="1" x14ac:dyDescent="0.2"/>
    <row r="6437" ht="12" customHeight="1" x14ac:dyDescent="0.2"/>
    <row r="6438" ht="12" customHeight="1" x14ac:dyDescent="0.2"/>
    <row r="6439" ht="12" customHeight="1" x14ac:dyDescent="0.2"/>
    <row r="6440" ht="12" customHeight="1" x14ac:dyDescent="0.2"/>
    <row r="6441" ht="12" customHeight="1" x14ac:dyDescent="0.2"/>
    <row r="6442" ht="12" customHeight="1" x14ac:dyDescent="0.2"/>
    <row r="6443" ht="12" customHeight="1" x14ac:dyDescent="0.2"/>
    <row r="6444" ht="12" customHeight="1" x14ac:dyDescent="0.2"/>
    <row r="6445" ht="12" customHeight="1" x14ac:dyDescent="0.2"/>
    <row r="6446" ht="12" customHeight="1" x14ac:dyDescent="0.2"/>
    <row r="6447" ht="12" customHeight="1" x14ac:dyDescent="0.2"/>
    <row r="6448" ht="12" customHeight="1" x14ac:dyDescent="0.2"/>
    <row r="6449" ht="12" customHeight="1" x14ac:dyDescent="0.2"/>
    <row r="6450" ht="12" customHeight="1" x14ac:dyDescent="0.2"/>
    <row r="6451" ht="12" customHeight="1" x14ac:dyDescent="0.2"/>
    <row r="6452" ht="12" customHeight="1" x14ac:dyDescent="0.2"/>
    <row r="6453" ht="12" customHeight="1" x14ac:dyDescent="0.2"/>
    <row r="6454" ht="12" customHeight="1" x14ac:dyDescent="0.2"/>
    <row r="6455" ht="12" customHeight="1" x14ac:dyDescent="0.2"/>
    <row r="6456" ht="12" customHeight="1" x14ac:dyDescent="0.2"/>
    <row r="6457" ht="12" customHeight="1" x14ac:dyDescent="0.2"/>
    <row r="6458" ht="12" customHeight="1" x14ac:dyDescent="0.2"/>
    <row r="6459" ht="12" customHeight="1" x14ac:dyDescent="0.2"/>
    <row r="6460" ht="12" customHeight="1" x14ac:dyDescent="0.2"/>
    <row r="6461" ht="12" customHeight="1" x14ac:dyDescent="0.2"/>
    <row r="6462" ht="12" customHeight="1" x14ac:dyDescent="0.2"/>
    <row r="6463" ht="12" customHeight="1" x14ac:dyDescent="0.2"/>
    <row r="6464" ht="12" customHeight="1" x14ac:dyDescent="0.2"/>
    <row r="6465" ht="12" customHeight="1" x14ac:dyDescent="0.2"/>
    <row r="6466" ht="12" customHeight="1" x14ac:dyDescent="0.2"/>
    <row r="6467" ht="12" customHeight="1" x14ac:dyDescent="0.2"/>
    <row r="6468" ht="12" customHeight="1" x14ac:dyDescent="0.2"/>
    <row r="6469" ht="12" customHeight="1" x14ac:dyDescent="0.2"/>
    <row r="6470" ht="12" customHeight="1" x14ac:dyDescent="0.2"/>
    <row r="6471" ht="12" customHeight="1" x14ac:dyDescent="0.2"/>
    <row r="6472" ht="12" customHeight="1" x14ac:dyDescent="0.2"/>
    <row r="6473" ht="12" customHeight="1" x14ac:dyDescent="0.2"/>
    <row r="6474" ht="12" customHeight="1" x14ac:dyDescent="0.2"/>
    <row r="6475" ht="12" customHeight="1" x14ac:dyDescent="0.2"/>
    <row r="6476" ht="12" customHeight="1" x14ac:dyDescent="0.2"/>
    <row r="6477" ht="12" customHeight="1" x14ac:dyDescent="0.2"/>
    <row r="6478" ht="12" customHeight="1" x14ac:dyDescent="0.2"/>
    <row r="6479" ht="12" customHeight="1" x14ac:dyDescent="0.2"/>
    <row r="6480" ht="12" customHeight="1" x14ac:dyDescent="0.2"/>
    <row r="6481" ht="12" customHeight="1" x14ac:dyDescent="0.2"/>
    <row r="6482" ht="12" customHeight="1" x14ac:dyDescent="0.2"/>
    <row r="6483" ht="12" customHeight="1" x14ac:dyDescent="0.2"/>
    <row r="6484" ht="12" customHeight="1" x14ac:dyDescent="0.2"/>
    <row r="6485" ht="12" customHeight="1" x14ac:dyDescent="0.2"/>
    <row r="6486" ht="12" customHeight="1" x14ac:dyDescent="0.2"/>
    <row r="6487" ht="12" customHeight="1" x14ac:dyDescent="0.2"/>
    <row r="6488" ht="12" customHeight="1" x14ac:dyDescent="0.2"/>
    <row r="6489" ht="12" customHeight="1" x14ac:dyDescent="0.2"/>
    <row r="6490" ht="12" customHeight="1" x14ac:dyDescent="0.2"/>
    <row r="6491" ht="12" customHeight="1" x14ac:dyDescent="0.2"/>
    <row r="6492" ht="12" customHeight="1" x14ac:dyDescent="0.2"/>
    <row r="6493" ht="12" customHeight="1" x14ac:dyDescent="0.2"/>
    <row r="6494" ht="12" customHeight="1" x14ac:dyDescent="0.2"/>
    <row r="6495" ht="12" customHeight="1" x14ac:dyDescent="0.2"/>
    <row r="6496" ht="12" customHeight="1" x14ac:dyDescent="0.2"/>
    <row r="6497" ht="12" customHeight="1" x14ac:dyDescent="0.2"/>
    <row r="6498" ht="12" customHeight="1" x14ac:dyDescent="0.2"/>
    <row r="6499" ht="12" customHeight="1" x14ac:dyDescent="0.2"/>
    <row r="6500" ht="12" customHeight="1" x14ac:dyDescent="0.2"/>
    <row r="6501" ht="12" customHeight="1" x14ac:dyDescent="0.2"/>
    <row r="6502" ht="12" customHeight="1" x14ac:dyDescent="0.2"/>
    <row r="6503" ht="12" customHeight="1" x14ac:dyDescent="0.2"/>
    <row r="6504" ht="12" customHeight="1" x14ac:dyDescent="0.2"/>
    <row r="6505" ht="12" customHeight="1" x14ac:dyDescent="0.2"/>
    <row r="6506" ht="12" customHeight="1" x14ac:dyDescent="0.2"/>
    <row r="6507" ht="12" customHeight="1" x14ac:dyDescent="0.2"/>
    <row r="6508" ht="12" customHeight="1" x14ac:dyDescent="0.2"/>
    <row r="6509" ht="12" customHeight="1" x14ac:dyDescent="0.2"/>
    <row r="6510" ht="12" customHeight="1" x14ac:dyDescent="0.2"/>
    <row r="6511" ht="12" customHeight="1" x14ac:dyDescent="0.2"/>
    <row r="6512" ht="12" customHeight="1" x14ac:dyDescent="0.2"/>
    <row r="6513" ht="12" customHeight="1" x14ac:dyDescent="0.2"/>
    <row r="6514" ht="12" customHeight="1" x14ac:dyDescent="0.2"/>
    <row r="6515" ht="12" customHeight="1" x14ac:dyDescent="0.2"/>
    <row r="6516" ht="12" customHeight="1" x14ac:dyDescent="0.2"/>
    <row r="6517" ht="12" customHeight="1" x14ac:dyDescent="0.2"/>
    <row r="6518" ht="12" customHeight="1" x14ac:dyDescent="0.2"/>
    <row r="6519" ht="12" customHeight="1" x14ac:dyDescent="0.2"/>
    <row r="6520" ht="12" customHeight="1" x14ac:dyDescent="0.2"/>
    <row r="6521" ht="12" customHeight="1" x14ac:dyDescent="0.2"/>
    <row r="6522" ht="12" customHeight="1" x14ac:dyDescent="0.2"/>
    <row r="6523" ht="12" customHeight="1" x14ac:dyDescent="0.2"/>
    <row r="6524" ht="12" customHeight="1" x14ac:dyDescent="0.2"/>
    <row r="6525" ht="12" customHeight="1" x14ac:dyDescent="0.2"/>
    <row r="6526" ht="12" customHeight="1" x14ac:dyDescent="0.2"/>
    <row r="6527" ht="12" customHeight="1" x14ac:dyDescent="0.2"/>
    <row r="6528" ht="12" customHeight="1" x14ac:dyDescent="0.2"/>
    <row r="6529" ht="12" customHeight="1" x14ac:dyDescent="0.2"/>
    <row r="6530" ht="12" customHeight="1" x14ac:dyDescent="0.2"/>
    <row r="6531" ht="12" customHeight="1" x14ac:dyDescent="0.2"/>
    <row r="6532" ht="12" customHeight="1" x14ac:dyDescent="0.2"/>
    <row r="6533" ht="12" customHeight="1" x14ac:dyDescent="0.2"/>
    <row r="6534" ht="12" customHeight="1" x14ac:dyDescent="0.2"/>
    <row r="6535" ht="12" customHeight="1" x14ac:dyDescent="0.2"/>
    <row r="6536" ht="12" customHeight="1" x14ac:dyDescent="0.2"/>
    <row r="6537" ht="12" customHeight="1" x14ac:dyDescent="0.2"/>
    <row r="6538" ht="12" customHeight="1" x14ac:dyDescent="0.2"/>
    <row r="6539" ht="12" customHeight="1" x14ac:dyDescent="0.2"/>
    <row r="6540" ht="12" customHeight="1" x14ac:dyDescent="0.2"/>
    <row r="6541" ht="12" customHeight="1" x14ac:dyDescent="0.2"/>
    <row r="6542" ht="12" customHeight="1" x14ac:dyDescent="0.2"/>
    <row r="6543" ht="12" customHeight="1" x14ac:dyDescent="0.2"/>
    <row r="6544" ht="12" customHeight="1" x14ac:dyDescent="0.2"/>
    <row r="6545" ht="12" customHeight="1" x14ac:dyDescent="0.2"/>
    <row r="6546" ht="12" customHeight="1" x14ac:dyDescent="0.2"/>
    <row r="6547" ht="12" customHeight="1" x14ac:dyDescent="0.2"/>
    <row r="6548" ht="12" customHeight="1" x14ac:dyDescent="0.2"/>
    <row r="6549" ht="12" customHeight="1" x14ac:dyDescent="0.2"/>
    <row r="6550" ht="12" customHeight="1" x14ac:dyDescent="0.2"/>
    <row r="6551" ht="12" customHeight="1" x14ac:dyDescent="0.2"/>
    <row r="6552" ht="12" customHeight="1" x14ac:dyDescent="0.2"/>
    <row r="6553" ht="12" customHeight="1" x14ac:dyDescent="0.2"/>
    <row r="6554" ht="12" customHeight="1" x14ac:dyDescent="0.2"/>
    <row r="6555" ht="12" customHeight="1" x14ac:dyDescent="0.2"/>
    <row r="6556" ht="12" customHeight="1" x14ac:dyDescent="0.2"/>
    <row r="6557" ht="12" customHeight="1" x14ac:dyDescent="0.2"/>
    <row r="6558" ht="12" customHeight="1" x14ac:dyDescent="0.2"/>
    <row r="6559" ht="12" customHeight="1" x14ac:dyDescent="0.2"/>
    <row r="6560" ht="12" customHeight="1" x14ac:dyDescent="0.2"/>
    <row r="6561" ht="12" customHeight="1" x14ac:dyDescent="0.2"/>
    <row r="6562" ht="12" customHeight="1" x14ac:dyDescent="0.2"/>
    <row r="6563" ht="12" customHeight="1" x14ac:dyDescent="0.2"/>
    <row r="6564" ht="12" customHeight="1" x14ac:dyDescent="0.2"/>
    <row r="6565" ht="12" customHeight="1" x14ac:dyDescent="0.2"/>
    <row r="6566" ht="12" customHeight="1" x14ac:dyDescent="0.2"/>
    <row r="6567" ht="12" customHeight="1" x14ac:dyDescent="0.2"/>
    <row r="6568" ht="12" customHeight="1" x14ac:dyDescent="0.2"/>
    <row r="6569" ht="12" customHeight="1" x14ac:dyDescent="0.2"/>
    <row r="6570" ht="12" customHeight="1" x14ac:dyDescent="0.2"/>
    <row r="6571" ht="12" customHeight="1" x14ac:dyDescent="0.2"/>
    <row r="6572" ht="12" customHeight="1" x14ac:dyDescent="0.2"/>
    <row r="6573" ht="12" customHeight="1" x14ac:dyDescent="0.2"/>
    <row r="6574" ht="12" customHeight="1" x14ac:dyDescent="0.2"/>
    <row r="6575" ht="12" customHeight="1" x14ac:dyDescent="0.2"/>
    <row r="6576" ht="12" customHeight="1" x14ac:dyDescent="0.2"/>
    <row r="6577" ht="12" customHeight="1" x14ac:dyDescent="0.2"/>
    <row r="6578" ht="12" customHeight="1" x14ac:dyDescent="0.2"/>
    <row r="6579" ht="12" customHeight="1" x14ac:dyDescent="0.2"/>
    <row r="6580" ht="12" customHeight="1" x14ac:dyDescent="0.2"/>
    <row r="6581" ht="12" customHeight="1" x14ac:dyDescent="0.2"/>
    <row r="6582" ht="12" customHeight="1" x14ac:dyDescent="0.2"/>
    <row r="6583" ht="12" customHeight="1" x14ac:dyDescent="0.2"/>
    <row r="6584" ht="12" customHeight="1" x14ac:dyDescent="0.2"/>
    <row r="6585" ht="12" customHeight="1" x14ac:dyDescent="0.2"/>
    <row r="6586" ht="12" customHeight="1" x14ac:dyDescent="0.2"/>
    <row r="6587" ht="12" customHeight="1" x14ac:dyDescent="0.2"/>
    <row r="6588" ht="12" customHeight="1" x14ac:dyDescent="0.2"/>
    <row r="6589" ht="12" customHeight="1" x14ac:dyDescent="0.2"/>
    <row r="6590" ht="12" customHeight="1" x14ac:dyDescent="0.2"/>
    <row r="6591" ht="12" customHeight="1" x14ac:dyDescent="0.2"/>
    <row r="6592" ht="12" customHeight="1" x14ac:dyDescent="0.2"/>
    <row r="6593" ht="12" customHeight="1" x14ac:dyDescent="0.2"/>
    <row r="6594" ht="12" customHeight="1" x14ac:dyDescent="0.2"/>
    <row r="6595" ht="12" customHeight="1" x14ac:dyDescent="0.2"/>
    <row r="6596" ht="12" customHeight="1" x14ac:dyDescent="0.2"/>
    <row r="6597" ht="12" customHeight="1" x14ac:dyDescent="0.2"/>
    <row r="6598" ht="12" customHeight="1" x14ac:dyDescent="0.2"/>
    <row r="6599" ht="12" customHeight="1" x14ac:dyDescent="0.2"/>
    <row r="6600" ht="12" customHeight="1" x14ac:dyDescent="0.2"/>
    <row r="6601" ht="12" customHeight="1" x14ac:dyDescent="0.2"/>
    <row r="6602" ht="12" customHeight="1" x14ac:dyDescent="0.2"/>
    <row r="6603" ht="12" customHeight="1" x14ac:dyDescent="0.2"/>
    <row r="6604" ht="12" customHeight="1" x14ac:dyDescent="0.2"/>
    <row r="6605" ht="12" customHeight="1" x14ac:dyDescent="0.2"/>
    <row r="6606" ht="12" customHeight="1" x14ac:dyDescent="0.2"/>
    <row r="6607" ht="12" customHeight="1" x14ac:dyDescent="0.2"/>
    <row r="6608" ht="12" customHeight="1" x14ac:dyDescent="0.2"/>
    <row r="6609" ht="12" customHeight="1" x14ac:dyDescent="0.2"/>
    <row r="6610" ht="12" customHeight="1" x14ac:dyDescent="0.2"/>
    <row r="6611" ht="12" customHeight="1" x14ac:dyDescent="0.2"/>
    <row r="6612" ht="12" customHeight="1" x14ac:dyDescent="0.2"/>
    <row r="6613" ht="12" customHeight="1" x14ac:dyDescent="0.2"/>
    <row r="6614" ht="12" customHeight="1" x14ac:dyDescent="0.2"/>
    <row r="6615" ht="12" customHeight="1" x14ac:dyDescent="0.2"/>
    <row r="6616" ht="12" customHeight="1" x14ac:dyDescent="0.2"/>
    <row r="6617" ht="12" customHeight="1" x14ac:dyDescent="0.2"/>
    <row r="6618" ht="12" customHeight="1" x14ac:dyDescent="0.2"/>
    <row r="6619" ht="12" customHeight="1" x14ac:dyDescent="0.2"/>
    <row r="6620" ht="12" customHeight="1" x14ac:dyDescent="0.2"/>
    <row r="6621" ht="12" customHeight="1" x14ac:dyDescent="0.2"/>
    <row r="6622" ht="12" customHeight="1" x14ac:dyDescent="0.2"/>
    <row r="6623" ht="12" customHeight="1" x14ac:dyDescent="0.2"/>
    <row r="6624" ht="12" customHeight="1" x14ac:dyDescent="0.2"/>
    <row r="6625" ht="12" customHeight="1" x14ac:dyDescent="0.2"/>
    <row r="6626" ht="12" customHeight="1" x14ac:dyDescent="0.2"/>
    <row r="6627" ht="12" customHeight="1" x14ac:dyDescent="0.2"/>
    <row r="6628" ht="12" customHeight="1" x14ac:dyDescent="0.2"/>
    <row r="6629" ht="12" customHeight="1" x14ac:dyDescent="0.2"/>
    <row r="6630" ht="12" customHeight="1" x14ac:dyDescent="0.2"/>
    <row r="6631" ht="12" customHeight="1" x14ac:dyDescent="0.2"/>
    <row r="6632" ht="12" customHeight="1" x14ac:dyDescent="0.2"/>
    <row r="6633" ht="12" customHeight="1" x14ac:dyDescent="0.2"/>
    <row r="6634" ht="12" customHeight="1" x14ac:dyDescent="0.2"/>
    <row r="6635" ht="12" customHeight="1" x14ac:dyDescent="0.2"/>
    <row r="6636" ht="12" customHeight="1" x14ac:dyDescent="0.2"/>
    <row r="6637" ht="12" customHeight="1" x14ac:dyDescent="0.2"/>
    <row r="6638" ht="12" customHeight="1" x14ac:dyDescent="0.2"/>
    <row r="6639" ht="12" customHeight="1" x14ac:dyDescent="0.2"/>
    <row r="6640" ht="12" customHeight="1" x14ac:dyDescent="0.2"/>
    <row r="6641" ht="12" customHeight="1" x14ac:dyDescent="0.2"/>
    <row r="6642" ht="12" customHeight="1" x14ac:dyDescent="0.2"/>
    <row r="6643" ht="12" customHeight="1" x14ac:dyDescent="0.2"/>
    <row r="6644" ht="12" customHeight="1" x14ac:dyDescent="0.2"/>
    <row r="6645" ht="12" customHeight="1" x14ac:dyDescent="0.2"/>
    <row r="6646" ht="12" customHeight="1" x14ac:dyDescent="0.2"/>
    <row r="6647" ht="12" customHeight="1" x14ac:dyDescent="0.2"/>
    <row r="6648" ht="12" customHeight="1" x14ac:dyDescent="0.2"/>
    <row r="6649" ht="12" customHeight="1" x14ac:dyDescent="0.2"/>
    <row r="6650" ht="12" customHeight="1" x14ac:dyDescent="0.2"/>
    <row r="6651" ht="12" customHeight="1" x14ac:dyDescent="0.2"/>
    <row r="6652" ht="12" customHeight="1" x14ac:dyDescent="0.2"/>
    <row r="6653" ht="12" customHeight="1" x14ac:dyDescent="0.2"/>
    <row r="6654" ht="12" customHeight="1" x14ac:dyDescent="0.2"/>
    <row r="6655" ht="12" customHeight="1" x14ac:dyDescent="0.2"/>
    <row r="6656" ht="12" customHeight="1" x14ac:dyDescent="0.2"/>
    <row r="6657" ht="12" customHeight="1" x14ac:dyDescent="0.2"/>
    <row r="6658" ht="12" customHeight="1" x14ac:dyDescent="0.2"/>
    <row r="6659" ht="12" customHeight="1" x14ac:dyDescent="0.2"/>
    <row r="6660" ht="12" customHeight="1" x14ac:dyDescent="0.2"/>
    <row r="6661" ht="12" customHeight="1" x14ac:dyDescent="0.2"/>
    <row r="6662" ht="12" customHeight="1" x14ac:dyDescent="0.2"/>
    <row r="6663" ht="12" customHeight="1" x14ac:dyDescent="0.2"/>
    <row r="6664" ht="12" customHeight="1" x14ac:dyDescent="0.2"/>
    <row r="6665" ht="12" customHeight="1" x14ac:dyDescent="0.2"/>
    <row r="6666" ht="12" customHeight="1" x14ac:dyDescent="0.2"/>
    <row r="6667" ht="12" customHeight="1" x14ac:dyDescent="0.2"/>
    <row r="6668" ht="12" customHeight="1" x14ac:dyDescent="0.2"/>
    <row r="6669" ht="12" customHeight="1" x14ac:dyDescent="0.2"/>
    <row r="6670" ht="12" customHeight="1" x14ac:dyDescent="0.2"/>
    <row r="6671" ht="12" customHeight="1" x14ac:dyDescent="0.2"/>
    <row r="6672" ht="12" customHeight="1" x14ac:dyDescent="0.2"/>
    <row r="6673" ht="12" customHeight="1" x14ac:dyDescent="0.2"/>
    <row r="6674" ht="12" customHeight="1" x14ac:dyDescent="0.2"/>
    <row r="6675" ht="12" customHeight="1" x14ac:dyDescent="0.2"/>
    <row r="6676" ht="12" customHeight="1" x14ac:dyDescent="0.2"/>
    <row r="6677" ht="12" customHeight="1" x14ac:dyDescent="0.2"/>
    <row r="6678" ht="12" customHeight="1" x14ac:dyDescent="0.2"/>
    <row r="6679" ht="12" customHeight="1" x14ac:dyDescent="0.2"/>
    <row r="6680" ht="12" customHeight="1" x14ac:dyDescent="0.2"/>
    <row r="6681" ht="12" customHeight="1" x14ac:dyDescent="0.2"/>
    <row r="6682" ht="12" customHeight="1" x14ac:dyDescent="0.2"/>
    <row r="6683" ht="12" customHeight="1" x14ac:dyDescent="0.2"/>
    <row r="6684" ht="12" customHeight="1" x14ac:dyDescent="0.2"/>
    <row r="6685" ht="12" customHeight="1" x14ac:dyDescent="0.2"/>
    <row r="6686" ht="12" customHeight="1" x14ac:dyDescent="0.2"/>
    <row r="6687" ht="12" customHeight="1" x14ac:dyDescent="0.2"/>
    <row r="6688" ht="12" customHeight="1" x14ac:dyDescent="0.2"/>
    <row r="6689" ht="12" customHeight="1" x14ac:dyDescent="0.2"/>
    <row r="6690" ht="12" customHeight="1" x14ac:dyDescent="0.2"/>
    <row r="6691" ht="12" customHeight="1" x14ac:dyDescent="0.2"/>
    <row r="6692" ht="12" customHeight="1" x14ac:dyDescent="0.2"/>
    <row r="6693" ht="12" customHeight="1" x14ac:dyDescent="0.2"/>
    <row r="6694" ht="12" customHeight="1" x14ac:dyDescent="0.2"/>
    <row r="6695" ht="12" customHeight="1" x14ac:dyDescent="0.2"/>
    <row r="6696" ht="12" customHeight="1" x14ac:dyDescent="0.2"/>
    <row r="6697" ht="12" customHeight="1" x14ac:dyDescent="0.2"/>
    <row r="6698" ht="12" customHeight="1" x14ac:dyDescent="0.2"/>
    <row r="6699" ht="12" customHeight="1" x14ac:dyDescent="0.2"/>
    <row r="6700" ht="12" customHeight="1" x14ac:dyDescent="0.2"/>
    <row r="6701" ht="12" customHeight="1" x14ac:dyDescent="0.2"/>
    <row r="6702" ht="12" customHeight="1" x14ac:dyDescent="0.2"/>
    <row r="6703" ht="12" customHeight="1" x14ac:dyDescent="0.2"/>
    <row r="6704" ht="12" customHeight="1" x14ac:dyDescent="0.2"/>
    <row r="6705" ht="12" customHeight="1" x14ac:dyDescent="0.2"/>
    <row r="6706" ht="12" customHeight="1" x14ac:dyDescent="0.2"/>
    <row r="6707" ht="12" customHeight="1" x14ac:dyDescent="0.2"/>
    <row r="6708" ht="12" customHeight="1" x14ac:dyDescent="0.2"/>
    <row r="6709" ht="12" customHeight="1" x14ac:dyDescent="0.2"/>
    <row r="6710" ht="12" customHeight="1" x14ac:dyDescent="0.2"/>
    <row r="6711" ht="12" customHeight="1" x14ac:dyDescent="0.2"/>
    <row r="6712" ht="12" customHeight="1" x14ac:dyDescent="0.2"/>
    <row r="6713" ht="12" customHeight="1" x14ac:dyDescent="0.2"/>
    <row r="6714" ht="12" customHeight="1" x14ac:dyDescent="0.2"/>
    <row r="6715" ht="12" customHeight="1" x14ac:dyDescent="0.2"/>
    <row r="6716" ht="12" customHeight="1" x14ac:dyDescent="0.2"/>
    <row r="6717" ht="12" customHeight="1" x14ac:dyDescent="0.2"/>
    <row r="6718" ht="12" customHeight="1" x14ac:dyDescent="0.2"/>
    <row r="6719" ht="12" customHeight="1" x14ac:dyDescent="0.2"/>
    <row r="6720" ht="12" customHeight="1" x14ac:dyDescent="0.2"/>
    <row r="6721" ht="12" customHeight="1" x14ac:dyDescent="0.2"/>
    <row r="6722" ht="12" customHeight="1" x14ac:dyDescent="0.2"/>
    <row r="6723" ht="12" customHeight="1" x14ac:dyDescent="0.2"/>
    <row r="6724" ht="12" customHeight="1" x14ac:dyDescent="0.2"/>
    <row r="6725" ht="12" customHeight="1" x14ac:dyDescent="0.2"/>
    <row r="6726" ht="12" customHeight="1" x14ac:dyDescent="0.2"/>
    <row r="6727" ht="12" customHeight="1" x14ac:dyDescent="0.2"/>
    <row r="6728" ht="12" customHeight="1" x14ac:dyDescent="0.2"/>
    <row r="6729" ht="12" customHeight="1" x14ac:dyDescent="0.2"/>
    <row r="6730" ht="12" customHeight="1" x14ac:dyDescent="0.2"/>
    <row r="6731" ht="12" customHeight="1" x14ac:dyDescent="0.2"/>
    <row r="6732" ht="12" customHeight="1" x14ac:dyDescent="0.2"/>
    <row r="6733" ht="12" customHeight="1" x14ac:dyDescent="0.2"/>
    <row r="6734" ht="12" customHeight="1" x14ac:dyDescent="0.2"/>
    <row r="6735" ht="12" customHeight="1" x14ac:dyDescent="0.2"/>
    <row r="6736" ht="12" customHeight="1" x14ac:dyDescent="0.2"/>
    <row r="6737" ht="12" customHeight="1" x14ac:dyDescent="0.2"/>
    <row r="6738" ht="12" customHeight="1" x14ac:dyDescent="0.2"/>
    <row r="6739" ht="12" customHeight="1" x14ac:dyDescent="0.2"/>
    <row r="6740" ht="12" customHeight="1" x14ac:dyDescent="0.2"/>
    <row r="6741" ht="12" customHeight="1" x14ac:dyDescent="0.2"/>
    <row r="6742" ht="12" customHeight="1" x14ac:dyDescent="0.2"/>
    <row r="6743" ht="12" customHeight="1" x14ac:dyDescent="0.2"/>
    <row r="6744" ht="12" customHeight="1" x14ac:dyDescent="0.2"/>
    <row r="6745" ht="12" customHeight="1" x14ac:dyDescent="0.2"/>
    <row r="6746" ht="12" customHeight="1" x14ac:dyDescent="0.2"/>
    <row r="6747" ht="12" customHeight="1" x14ac:dyDescent="0.2"/>
    <row r="6748" ht="12" customHeight="1" x14ac:dyDescent="0.2"/>
    <row r="6749" ht="12" customHeight="1" x14ac:dyDescent="0.2"/>
    <row r="6750" ht="12" customHeight="1" x14ac:dyDescent="0.2"/>
    <row r="6751" ht="12" customHeight="1" x14ac:dyDescent="0.2"/>
    <row r="6752" ht="12" customHeight="1" x14ac:dyDescent="0.2"/>
    <row r="6753" ht="12" customHeight="1" x14ac:dyDescent="0.2"/>
    <row r="6754" ht="12" customHeight="1" x14ac:dyDescent="0.2"/>
    <row r="6755" ht="12" customHeight="1" x14ac:dyDescent="0.2"/>
    <row r="6756" ht="12" customHeight="1" x14ac:dyDescent="0.2"/>
    <row r="6757" ht="12" customHeight="1" x14ac:dyDescent="0.2"/>
    <row r="6758" ht="12" customHeight="1" x14ac:dyDescent="0.2"/>
    <row r="6759" ht="12" customHeight="1" x14ac:dyDescent="0.2"/>
    <row r="6760" ht="12" customHeight="1" x14ac:dyDescent="0.2"/>
    <row r="6761" ht="12" customHeight="1" x14ac:dyDescent="0.2"/>
    <row r="6762" ht="12" customHeight="1" x14ac:dyDescent="0.2"/>
    <row r="6763" ht="12" customHeight="1" x14ac:dyDescent="0.2"/>
    <row r="6764" ht="12" customHeight="1" x14ac:dyDescent="0.2"/>
    <row r="6765" ht="12" customHeight="1" x14ac:dyDescent="0.2"/>
    <row r="6766" ht="12" customHeight="1" x14ac:dyDescent="0.2"/>
    <row r="6767" ht="12" customHeight="1" x14ac:dyDescent="0.2"/>
    <row r="6768" ht="12" customHeight="1" x14ac:dyDescent="0.2"/>
    <row r="6769" ht="12" customHeight="1" x14ac:dyDescent="0.2"/>
    <row r="6770" ht="12" customHeight="1" x14ac:dyDescent="0.2"/>
    <row r="6771" ht="12" customHeight="1" x14ac:dyDescent="0.2"/>
    <row r="6772" ht="12" customHeight="1" x14ac:dyDescent="0.2"/>
    <row r="6773" ht="12" customHeight="1" x14ac:dyDescent="0.2"/>
    <row r="6774" ht="12" customHeight="1" x14ac:dyDescent="0.2"/>
    <row r="6775" ht="12" customHeight="1" x14ac:dyDescent="0.2"/>
    <row r="6776" ht="12" customHeight="1" x14ac:dyDescent="0.2"/>
    <row r="6777" ht="12" customHeight="1" x14ac:dyDescent="0.2"/>
    <row r="6778" ht="12" customHeight="1" x14ac:dyDescent="0.2"/>
    <row r="6779" ht="12" customHeight="1" x14ac:dyDescent="0.2"/>
    <row r="6780" ht="12" customHeight="1" x14ac:dyDescent="0.2"/>
    <row r="6781" ht="12" customHeight="1" x14ac:dyDescent="0.2"/>
    <row r="6782" ht="12" customHeight="1" x14ac:dyDescent="0.2"/>
    <row r="6783" ht="12" customHeight="1" x14ac:dyDescent="0.2"/>
    <row r="6784" ht="12" customHeight="1" x14ac:dyDescent="0.2"/>
    <row r="6785" ht="12" customHeight="1" x14ac:dyDescent="0.2"/>
    <row r="6786" ht="12" customHeight="1" x14ac:dyDescent="0.2"/>
    <row r="6787" ht="12" customHeight="1" x14ac:dyDescent="0.2"/>
    <row r="6788" ht="12" customHeight="1" x14ac:dyDescent="0.2"/>
    <row r="6789" ht="12" customHeight="1" x14ac:dyDescent="0.2"/>
    <row r="6790" ht="12" customHeight="1" x14ac:dyDescent="0.2"/>
    <row r="6791" ht="12" customHeight="1" x14ac:dyDescent="0.2"/>
    <row r="6792" ht="12" customHeight="1" x14ac:dyDescent="0.2"/>
    <row r="6793" ht="12" customHeight="1" x14ac:dyDescent="0.2"/>
    <row r="6794" ht="12" customHeight="1" x14ac:dyDescent="0.2"/>
    <row r="6795" ht="12" customHeight="1" x14ac:dyDescent="0.2"/>
    <row r="6796" ht="12" customHeight="1" x14ac:dyDescent="0.2"/>
    <row r="6797" ht="12" customHeight="1" x14ac:dyDescent="0.2"/>
    <row r="6798" ht="12" customHeight="1" x14ac:dyDescent="0.2"/>
    <row r="6799" ht="12" customHeight="1" x14ac:dyDescent="0.2"/>
    <row r="6800" ht="12" customHeight="1" x14ac:dyDescent="0.2"/>
    <row r="6801" ht="12" customHeight="1" x14ac:dyDescent="0.2"/>
    <row r="6802" ht="12" customHeight="1" x14ac:dyDescent="0.2"/>
    <row r="6803" ht="12" customHeight="1" x14ac:dyDescent="0.2"/>
    <row r="6804" ht="12" customHeight="1" x14ac:dyDescent="0.2"/>
    <row r="6805" ht="12" customHeight="1" x14ac:dyDescent="0.2"/>
    <row r="6806" ht="12" customHeight="1" x14ac:dyDescent="0.2"/>
    <row r="6807" ht="12" customHeight="1" x14ac:dyDescent="0.2"/>
    <row r="6808" ht="12" customHeight="1" x14ac:dyDescent="0.2"/>
    <row r="6809" ht="12" customHeight="1" x14ac:dyDescent="0.2"/>
    <row r="6810" ht="12" customHeight="1" x14ac:dyDescent="0.2"/>
    <row r="6811" ht="12" customHeight="1" x14ac:dyDescent="0.2"/>
    <row r="6812" ht="12" customHeight="1" x14ac:dyDescent="0.2"/>
    <row r="6813" ht="12" customHeight="1" x14ac:dyDescent="0.2"/>
    <row r="6814" ht="12" customHeight="1" x14ac:dyDescent="0.2"/>
    <row r="6815" ht="12" customHeight="1" x14ac:dyDescent="0.2"/>
    <row r="6816" ht="12" customHeight="1" x14ac:dyDescent="0.2"/>
    <row r="6817" ht="12" customHeight="1" x14ac:dyDescent="0.2"/>
    <row r="6818" ht="12" customHeight="1" x14ac:dyDescent="0.2"/>
    <row r="6819" ht="12" customHeight="1" x14ac:dyDescent="0.2"/>
    <row r="6820" ht="12" customHeight="1" x14ac:dyDescent="0.2"/>
    <row r="6821" ht="12" customHeight="1" x14ac:dyDescent="0.2"/>
    <row r="6822" ht="12" customHeight="1" x14ac:dyDescent="0.2"/>
    <row r="6823" ht="12" customHeight="1" x14ac:dyDescent="0.2"/>
    <row r="6824" ht="12" customHeight="1" x14ac:dyDescent="0.2"/>
    <row r="6825" ht="12" customHeight="1" x14ac:dyDescent="0.2"/>
    <row r="6826" ht="12" customHeight="1" x14ac:dyDescent="0.2"/>
    <row r="6827" ht="12" customHeight="1" x14ac:dyDescent="0.2"/>
    <row r="6828" ht="12" customHeight="1" x14ac:dyDescent="0.2"/>
    <row r="6829" ht="12" customHeight="1" x14ac:dyDescent="0.2"/>
    <row r="6830" ht="12" customHeight="1" x14ac:dyDescent="0.2"/>
    <row r="6831" ht="12" customHeight="1" x14ac:dyDescent="0.2"/>
    <row r="6832" ht="12" customHeight="1" x14ac:dyDescent="0.2"/>
    <row r="6833" ht="12" customHeight="1" x14ac:dyDescent="0.2"/>
    <row r="6834" ht="12" customHeight="1" x14ac:dyDescent="0.2"/>
    <row r="6835" ht="12" customHeight="1" x14ac:dyDescent="0.2"/>
    <row r="6836" ht="12" customHeight="1" x14ac:dyDescent="0.2"/>
    <row r="6837" ht="12" customHeight="1" x14ac:dyDescent="0.2"/>
    <row r="6838" ht="12" customHeight="1" x14ac:dyDescent="0.2"/>
    <row r="6839" ht="12" customHeight="1" x14ac:dyDescent="0.2"/>
    <row r="6840" ht="12" customHeight="1" x14ac:dyDescent="0.2"/>
    <row r="6841" ht="12" customHeight="1" x14ac:dyDescent="0.2"/>
    <row r="6842" ht="12" customHeight="1" x14ac:dyDescent="0.2"/>
    <row r="6843" ht="12" customHeight="1" x14ac:dyDescent="0.2"/>
    <row r="6844" ht="12" customHeight="1" x14ac:dyDescent="0.2"/>
    <row r="6845" ht="12" customHeight="1" x14ac:dyDescent="0.2"/>
    <row r="6846" ht="12" customHeight="1" x14ac:dyDescent="0.2"/>
    <row r="6847" ht="12" customHeight="1" x14ac:dyDescent="0.2"/>
    <row r="6848" ht="12" customHeight="1" x14ac:dyDescent="0.2"/>
    <row r="6849" ht="12" customHeight="1" x14ac:dyDescent="0.2"/>
    <row r="6850" ht="12" customHeight="1" x14ac:dyDescent="0.2"/>
    <row r="6851" ht="12" customHeight="1" x14ac:dyDescent="0.2"/>
    <row r="6852" ht="12" customHeight="1" x14ac:dyDescent="0.2"/>
    <row r="6853" ht="12" customHeight="1" x14ac:dyDescent="0.2"/>
    <row r="6854" ht="12" customHeight="1" x14ac:dyDescent="0.2"/>
    <row r="6855" ht="12" customHeight="1" x14ac:dyDescent="0.2"/>
    <row r="6856" ht="12" customHeight="1" x14ac:dyDescent="0.2"/>
    <row r="6857" ht="12" customHeight="1" x14ac:dyDescent="0.2"/>
    <row r="6858" ht="12" customHeight="1" x14ac:dyDescent="0.2"/>
    <row r="6859" ht="12" customHeight="1" x14ac:dyDescent="0.2"/>
    <row r="6860" ht="12" customHeight="1" x14ac:dyDescent="0.2"/>
    <row r="6861" ht="12" customHeight="1" x14ac:dyDescent="0.2"/>
    <row r="6862" ht="12" customHeight="1" x14ac:dyDescent="0.2"/>
    <row r="6863" ht="12" customHeight="1" x14ac:dyDescent="0.2"/>
    <row r="6864" ht="12" customHeight="1" x14ac:dyDescent="0.2"/>
    <row r="6865" ht="12" customHeight="1" x14ac:dyDescent="0.2"/>
    <row r="6866" ht="12" customHeight="1" x14ac:dyDescent="0.2"/>
    <row r="6867" ht="12" customHeight="1" x14ac:dyDescent="0.2"/>
    <row r="6868" ht="12" customHeight="1" x14ac:dyDescent="0.2"/>
    <row r="6869" ht="12" customHeight="1" x14ac:dyDescent="0.2"/>
    <row r="6870" ht="12" customHeight="1" x14ac:dyDescent="0.2"/>
    <row r="6871" ht="12" customHeight="1" x14ac:dyDescent="0.2"/>
    <row r="6872" ht="12" customHeight="1" x14ac:dyDescent="0.2"/>
    <row r="6873" ht="12" customHeight="1" x14ac:dyDescent="0.2"/>
    <row r="6874" ht="12" customHeight="1" x14ac:dyDescent="0.2"/>
    <row r="6875" ht="12" customHeight="1" x14ac:dyDescent="0.2"/>
    <row r="6876" ht="12" customHeight="1" x14ac:dyDescent="0.2"/>
    <row r="6877" ht="12" customHeight="1" x14ac:dyDescent="0.2"/>
    <row r="6878" ht="12" customHeight="1" x14ac:dyDescent="0.2"/>
    <row r="6879" ht="12" customHeight="1" x14ac:dyDescent="0.2"/>
    <row r="6880" ht="12" customHeight="1" x14ac:dyDescent="0.2"/>
    <row r="6881" ht="12" customHeight="1" x14ac:dyDescent="0.2"/>
    <row r="6882" ht="12" customHeight="1" x14ac:dyDescent="0.2"/>
    <row r="6883" ht="12" customHeight="1" x14ac:dyDescent="0.2"/>
    <row r="6884" ht="12" customHeight="1" x14ac:dyDescent="0.2"/>
    <row r="6885" ht="12" customHeight="1" x14ac:dyDescent="0.2"/>
    <row r="6886" ht="12" customHeight="1" x14ac:dyDescent="0.2"/>
    <row r="6887" ht="12" customHeight="1" x14ac:dyDescent="0.2"/>
    <row r="6888" ht="12" customHeight="1" x14ac:dyDescent="0.2"/>
    <row r="6889" ht="12" customHeight="1" x14ac:dyDescent="0.2"/>
    <row r="6890" ht="12" customHeight="1" x14ac:dyDescent="0.2"/>
    <row r="6891" ht="12" customHeight="1" x14ac:dyDescent="0.2"/>
    <row r="6892" ht="12" customHeight="1" x14ac:dyDescent="0.2"/>
    <row r="6893" ht="12" customHeight="1" x14ac:dyDescent="0.2"/>
    <row r="6894" ht="12" customHeight="1" x14ac:dyDescent="0.2"/>
    <row r="6895" ht="12" customHeight="1" x14ac:dyDescent="0.2"/>
    <row r="6896" ht="12" customHeight="1" x14ac:dyDescent="0.2"/>
    <row r="6897" ht="12" customHeight="1" x14ac:dyDescent="0.2"/>
    <row r="6898" ht="12" customHeight="1" x14ac:dyDescent="0.2"/>
    <row r="6899" ht="12" customHeight="1" x14ac:dyDescent="0.2"/>
    <row r="6900" ht="12" customHeight="1" x14ac:dyDescent="0.2"/>
    <row r="6901" ht="12" customHeight="1" x14ac:dyDescent="0.2"/>
    <row r="6902" ht="12" customHeight="1" x14ac:dyDescent="0.2"/>
    <row r="6903" ht="12" customHeight="1" x14ac:dyDescent="0.2"/>
    <row r="6904" ht="12" customHeight="1" x14ac:dyDescent="0.2"/>
    <row r="6905" ht="12" customHeight="1" x14ac:dyDescent="0.2"/>
    <row r="6906" ht="12" customHeight="1" x14ac:dyDescent="0.2"/>
    <row r="6907" ht="12" customHeight="1" x14ac:dyDescent="0.2"/>
    <row r="6908" ht="12" customHeight="1" x14ac:dyDescent="0.2"/>
    <row r="6909" ht="12" customHeight="1" x14ac:dyDescent="0.2"/>
    <row r="6910" ht="12" customHeight="1" x14ac:dyDescent="0.2"/>
    <row r="6911" ht="12" customHeight="1" x14ac:dyDescent="0.2"/>
    <row r="6912" ht="12" customHeight="1" x14ac:dyDescent="0.2"/>
    <row r="6913" ht="12" customHeight="1" x14ac:dyDescent="0.2"/>
    <row r="6914" ht="12" customHeight="1" x14ac:dyDescent="0.2"/>
    <row r="6915" ht="12" customHeight="1" x14ac:dyDescent="0.2"/>
    <row r="6916" ht="12" customHeight="1" x14ac:dyDescent="0.2"/>
    <row r="6917" ht="12" customHeight="1" x14ac:dyDescent="0.2"/>
    <row r="6918" ht="12" customHeight="1" x14ac:dyDescent="0.2"/>
    <row r="6919" ht="12" customHeight="1" x14ac:dyDescent="0.2"/>
    <row r="6920" ht="12" customHeight="1" x14ac:dyDescent="0.2"/>
    <row r="6921" ht="12" customHeight="1" x14ac:dyDescent="0.2"/>
    <row r="6922" ht="12" customHeight="1" x14ac:dyDescent="0.2"/>
    <row r="6923" ht="12" customHeight="1" x14ac:dyDescent="0.2"/>
    <row r="6924" ht="12" customHeight="1" x14ac:dyDescent="0.2"/>
    <row r="6925" ht="12" customHeight="1" x14ac:dyDescent="0.2"/>
    <row r="6926" ht="12" customHeight="1" x14ac:dyDescent="0.2"/>
    <row r="6927" ht="12" customHeight="1" x14ac:dyDescent="0.2"/>
    <row r="6928" ht="12" customHeight="1" x14ac:dyDescent="0.2"/>
    <row r="6929" ht="12" customHeight="1" x14ac:dyDescent="0.2"/>
    <row r="6930" ht="12" customHeight="1" x14ac:dyDescent="0.2"/>
    <row r="6931" ht="12" customHeight="1" x14ac:dyDescent="0.2"/>
    <row r="6932" ht="12" customHeight="1" x14ac:dyDescent="0.2"/>
    <row r="6933" ht="12" customHeight="1" x14ac:dyDescent="0.2"/>
    <row r="6934" ht="12" customHeight="1" x14ac:dyDescent="0.2"/>
    <row r="6935" ht="12" customHeight="1" x14ac:dyDescent="0.2"/>
    <row r="6936" ht="12" customHeight="1" x14ac:dyDescent="0.2"/>
    <row r="6937" ht="12" customHeight="1" x14ac:dyDescent="0.2"/>
    <row r="6938" ht="12" customHeight="1" x14ac:dyDescent="0.2"/>
    <row r="6939" ht="12" customHeight="1" x14ac:dyDescent="0.2"/>
    <row r="6940" ht="12" customHeight="1" x14ac:dyDescent="0.2"/>
    <row r="6941" ht="12" customHeight="1" x14ac:dyDescent="0.2"/>
    <row r="6942" ht="12" customHeight="1" x14ac:dyDescent="0.2"/>
    <row r="6943" ht="12" customHeight="1" x14ac:dyDescent="0.2"/>
    <row r="6944" ht="12" customHeight="1" x14ac:dyDescent="0.2"/>
    <row r="6945" ht="12" customHeight="1" x14ac:dyDescent="0.2"/>
    <row r="6946" ht="12" customHeight="1" x14ac:dyDescent="0.2"/>
    <row r="6947" ht="12" customHeight="1" x14ac:dyDescent="0.2"/>
    <row r="6948" ht="12" customHeight="1" x14ac:dyDescent="0.2"/>
    <row r="6949" ht="12" customHeight="1" x14ac:dyDescent="0.2"/>
    <row r="6950" ht="12" customHeight="1" x14ac:dyDescent="0.2"/>
    <row r="6951" ht="12" customHeight="1" x14ac:dyDescent="0.2"/>
    <row r="6952" ht="12" customHeight="1" x14ac:dyDescent="0.2"/>
    <row r="6953" ht="12" customHeight="1" x14ac:dyDescent="0.2"/>
    <row r="6954" ht="12" customHeight="1" x14ac:dyDescent="0.2"/>
    <row r="6955" ht="12" customHeight="1" x14ac:dyDescent="0.2"/>
    <row r="6956" ht="12" customHeight="1" x14ac:dyDescent="0.2"/>
    <row r="6957" ht="12" customHeight="1" x14ac:dyDescent="0.2"/>
    <row r="6958" ht="12" customHeight="1" x14ac:dyDescent="0.2"/>
    <row r="6959" ht="12" customHeight="1" x14ac:dyDescent="0.2"/>
    <row r="6960" ht="12" customHeight="1" x14ac:dyDescent="0.2"/>
    <row r="6961" ht="12" customHeight="1" x14ac:dyDescent="0.2"/>
    <row r="6962" ht="12" customHeight="1" x14ac:dyDescent="0.2"/>
    <row r="6963" ht="12" customHeight="1" x14ac:dyDescent="0.2"/>
    <row r="6964" ht="12" customHeight="1" x14ac:dyDescent="0.2"/>
    <row r="6965" ht="12" customHeight="1" x14ac:dyDescent="0.2"/>
    <row r="6966" ht="12" customHeight="1" x14ac:dyDescent="0.2"/>
    <row r="6967" ht="12" customHeight="1" x14ac:dyDescent="0.2"/>
    <row r="6968" ht="12" customHeight="1" x14ac:dyDescent="0.2"/>
    <row r="6969" ht="12" customHeight="1" x14ac:dyDescent="0.2"/>
    <row r="6970" ht="12" customHeight="1" x14ac:dyDescent="0.2"/>
    <row r="6971" ht="12" customHeight="1" x14ac:dyDescent="0.2"/>
    <row r="6972" ht="12" customHeight="1" x14ac:dyDescent="0.2"/>
    <row r="6973" ht="12" customHeight="1" x14ac:dyDescent="0.2"/>
    <row r="6974" ht="12" customHeight="1" x14ac:dyDescent="0.2"/>
    <row r="6975" ht="12" customHeight="1" x14ac:dyDescent="0.2"/>
    <row r="6976" ht="12" customHeight="1" x14ac:dyDescent="0.2"/>
    <row r="6977" ht="12" customHeight="1" x14ac:dyDescent="0.2"/>
    <row r="6978" ht="12" customHeight="1" x14ac:dyDescent="0.2"/>
    <row r="6979" ht="12" customHeight="1" x14ac:dyDescent="0.2"/>
    <row r="6980" ht="12" customHeight="1" x14ac:dyDescent="0.2"/>
    <row r="6981" ht="12" customHeight="1" x14ac:dyDescent="0.2"/>
    <row r="6982" ht="12" customHeight="1" x14ac:dyDescent="0.2"/>
    <row r="6983" ht="12" customHeight="1" x14ac:dyDescent="0.2"/>
    <row r="6984" ht="12" customHeight="1" x14ac:dyDescent="0.2"/>
    <row r="6985" ht="12" customHeight="1" x14ac:dyDescent="0.2"/>
    <row r="6986" ht="12" customHeight="1" x14ac:dyDescent="0.2"/>
    <row r="6987" ht="12" customHeight="1" x14ac:dyDescent="0.2"/>
    <row r="6988" ht="12" customHeight="1" x14ac:dyDescent="0.2"/>
    <row r="6989" ht="12" customHeight="1" x14ac:dyDescent="0.2"/>
    <row r="6990" ht="12" customHeight="1" x14ac:dyDescent="0.2"/>
    <row r="6991" ht="12" customHeight="1" x14ac:dyDescent="0.2"/>
    <row r="6992" ht="12" customHeight="1" x14ac:dyDescent="0.2"/>
    <row r="6993" ht="12" customHeight="1" x14ac:dyDescent="0.2"/>
    <row r="6994" ht="12" customHeight="1" x14ac:dyDescent="0.2"/>
    <row r="6995" ht="12" customHeight="1" x14ac:dyDescent="0.2"/>
    <row r="6996" ht="12" customHeight="1" x14ac:dyDescent="0.2"/>
    <row r="6997" ht="12" customHeight="1" x14ac:dyDescent="0.2"/>
    <row r="6998" ht="12" customHeight="1" x14ac:dyDescent="0.2"/>
    <row r="6999" ht="12" customHeight="1" x14ac:dyDescent="0.2"/>
    <row r="7000" ht="12" customHeight="1" x14ac:dyDescent="0.2"/>
    <row r="7001" ht="12" customHeight="1" x14ac:dyDescent="0.2"/>
    <row r="7002" ht="12" customHeight="1" x14ac:dyDescent="0.2"/>
    <row r="7003" ht="12" customHeight="1" x14ac:dyDescent="0.2"/>
    <row r="7004" ht="12" customHeight="1" x14ac:dyDescent="0.2"/>
    <row r="7005" ht="12" customHeight="1" x14ac:dyDescent="0.2"/>
    <row r="7006" ht="12" customHeight="1" x14ac:dyDescent="0.2"/>
    <row r="7007" ht="12" customHeight="1" x14ac:dyDescent="0.2"/>
    <row r="7008" ht="12" customHeight="1" x14ac:dyDescent="0.2"/>
    <row r="7009" ht="12" customHeight="1" x14ac:dyDescent="0.2"/>
    <row r="7010" ht="12" customHeight="1" x14ac:dyDescent="0.2"/>
    <row r="7011" ht="12" customHeight="1" x14ac:dyDescent="0.2"/>
    <row r="7012" ht="12" customHeight="1" x14ac:dyDescent="0.2"/>
    <row r="7013" ht="12" customHeight="1" x14ac:dyDescent="0.2"/>
    <row r="7014" ht="12" customHeight="1" x14ac:dyDescent="0.2"/>
    <row r="7015" ht="12" customHeight="1" x14ac:dyDescent="0.2"/>
    <row r="7016" ht="12" customHeight="1" x14ac:dyDescent="0.2"/>
    <row r="7017" ht="12" customHeight="1" x14ac:dyDescent="0.2"/>
    <row r="7018" ht="12" customHeight="1" x14ac:dyDescent="0.2"/>
    <row r="7019" ht="12" customHeight="1" x14ac:dyDescent="0.2"/>
    <row r="7020" ht="12" customHeight="1" x14ac:dyDescent="0.2"/>
    <row r="7021" ht="12" customHeight="1" x14ac:dyDescent="0.2"/>
    <row r="7022" ht="12" customHeight="1" x14ac:dyDescent="0.2"/>
    <row r="7023" ht="12" customHeight="1" x14ac:dyDescent="0.2"/>
    <row r="7024" ht="12" customHeight="1" x14ac:dyDescent="0.2"/>
    <row r="7025" ht="12" customHeight="1" x14ac:dyDescent="0.2"/>
    <row r="7026" ht="12" customHeight="1" x14ac:dyDescent="0.2"/>
    <row r="7027" ht="12" customHeight="1" x14ac:dyDescent="0.2"/>
    <row r="7028" ht="12" customHeight="1" x14ac:dyDescent="0.2"/>
    <row r="7029" ht="12" customHeight="1" x14ac:dyDescent="0.2"/>
    <row r="7030" ht="12" customHeight="1" x14ac:dyDescent="0.2"/>
    <row r="7031" ht="12" customHeight="1" x14ac:dyDescent="0.2"/>
    <row r="7032" ht="12" customHeight="1" x14ac:dyDescent="0.2"/>
    <row r="7033" ht="12" customHeight="1" x14ac:dyDescent="0.2"/>
    <row r="7034" ht="12" customHeight="1" x14ac:dyDescent="0.2"/>
    <row r="7035" ht="12" customHeight="1" x14ac:dyDescent="0.2"/>
    <row r="7036" ht="12" customHeight="1" x14ac:dyDescent="0.2"/>
    <row r="7037" ht="12" customHeight="1" x14ac:dyDescent="0.2"/>
    <row r="7038" ht="12" customHeight="1" x14ac:dyDescent="0.2"/>
    <row r="7039" ht="12" customHeight="1" x14ac:dyDescent="0.2"/>
    <row r="7040" ht="12" customHeight="1" x14ac:dyDescent="0.2"/>
    <row r="7041" ht="12" customHeight="1" x14ac:dyDescent="0.2"/>
    <row r="7042" ht="12" customHeight="1" x14ac:dyDescent="0.2"/>
    <row r="7043" ht="12" customHeight="1" x14ac:dyDescent="0.2"/>
    <row r="7044" ht="12" customHeight="1" x14ac:dyDescent="0.2"/>
    <row r="7045" ht="12" customHeight="1" x14ac:dyDescent="0.2"/>
    <row r="7046" ht="12" customHeight="1" x14ac:dyDescent="0.2"/>
    <row r="7047" ht="12" customHeight="1" x14ac:dyDescent="0.2"/>
    <row r="7048" ht="12" customHeight="1" x14ac:dyDescent="0.2"/>
    <row r="7049" ht="12" customHeight="1" x14ac:dyDescent="0.2"/>
    <row r="7050" ht="12" customHeight="1" x14ac:dyDescent="0.2"/>
    <row r="7051" ht="12" customHeight="1" x14ac:dyDescent="0.2"/>
    <row r="7052" ht="12" customHeight="1" x14ac:dyDescent="0.2"/>
    <row r="7053" ht="12" customHeight="1" x14ac:dyDescent="0.2"/>
    <row r="7054" ht="12" customHeight="1" x14ac:dyDescent="0.2"/>
    <row r="7055" ht="12" customHeight="1" x14ac:dyDescent="0.2"/>
    <row r="7056" ht="12" customHeight="1" x14ac:dyDescent="0.2"/>
    <row r="7057" ht="12" customHeight="1" x14ac:dyDescent="0.2"/>
    <row r="7058" ht="12" customHeight="1" x14ac:dyDescent="0.2"/>
    <row r="7059" ht="12" customHeight="1" x14ac:dyDescent="0.2"/>
    <row r="7060" ht="12" customHeight="1" x14ac:dyDescent="0.2"/>
    <row r="7061" ht="12" customHeight="1" x14ac:dyDescent="0.2"/>
    <row r="7062" ht="12" customHeight="1" x14ac:dyDescent="0.2"/>
    <row r="7063" ht="12" customHeight="1" x14ac:dyDescent="0.2"/>
    <row r="7064" ht="12" customHeight="1" x14ac:dyDescent="0.2"/>
    <row r="7065" ht="12" customHeight="1" x14ac:dyDescent="0.2"/>
    <row r="7066" ht="12" customHeight="1" x14ac:dyDescent="0.2"/>
    <row r="7067" ht="12" customHeight="1" x14ac:dyDescent="0.2"/>
    <row r="7068" ht="12" customHeight="1" x14ac:dyDescent="0.2"/>
    <row r="7069" ht="12" customHeight="1" x14ac:dyDescent="0.2"/>
    <row r="7070" ht="12" customHeight="1" x14ac:dyDescent="0.2"/>
    <row r="7071" ht="12" customHeight="1" x14ac:dyDescent="0.2"/>
    <row r="7072" ht="12" customHeight="1" x14ac:dyDescent="0.2"/>
    <row r="7073" ht="12" customHeight="1" x14ac:dyDescent="0.2"/>
    <row r="7074" ht="12" customHeight="1" x14ac:dyDescent="0.2"/>
    <row r="7075" ht="12" customHeight="1" x14ac:dyDescent="0.2"/>
    <row r="7076" ht="12" customHeight="1" x14ac:dyDescent="0.2"/>
    <row r="7077" ht="12" customHeight="1" x14ac:dyDescent="0.2"/>
    <row r="7078" ht="12" customHeight="1" x14ac:dyDescent="0.2"/>
    <row r="7079" ht="12" customHeight="1" x14ac:dyDescent="0.2"/>
    <row r="7080" ht="12" customHeight="1" x14ac:dyDescent="0.2"/>
    <row r="7081" ht="12" customHeight="1" x14ac:dyDescent="0.2"/>
    <row r="7082" ht="12" customHeight="1" x14ac:dyDescent="0.2"/>
    <row r="7083" ht="12" customHeight="1" x14ac:dyDescent="0.2"/>
    <row r="7084" ht="12" customHeight="1" x14ac:dyDescent="0.2"/>
    <row r="7085" ht="12" customHeight="1" x14ac:dyDescent="0.2"/>
    <row r="7086" ht="12" customHeight="1" x14ac:dyDescent="0.2"/>
    <row r="7087" ht="12" customHeight="1" x14ac:dyDescent="0.2"/>
    <row r="7088" ht="12" customHeight="1" x14ac:dyDescent="0.2"/>
    <row r="7089" ht="12" customHeight="1" x14ac:dyDescent="0.2"/>
    <row r="7090" ht="12" customHeight="1" x14ac:dyDescent="0.2"/>
    <row r="7091" ht="12" customHeight="1" x14ac:dyDescent="0.2"/>
    <row r="7092" ht="12" customHeight="1" x14ac:dyDescent="0.2"/>
    <row r="7093" ht="12" customHeight="1" x14ac:dyDescent="0.2"/>
    <row r="7094" ht="12" customHeight="1" x14ac:dyDescent="0.2"/>
    <row r="7095" ht="12" customHeight="1" x14ac:dyDescent="0.2"/>
    <row r="7096" ht="12" customHeight="1" x14ac:dyDescent="0.2"/>
    <row r="7097" ht="12" customHeight="1" x14ac:dyDescent="0.2"/>
    <row r="7098" ht="12" customHeight="1" x14ac:dyDescent="0.2"/>
    <row r="7099" ht="12" customHeight="1" x14ac:dyDescent="0.2"/>
    <row r="7100" ht="12" customHeight="1" x14ac:dyDescent="0.2"/>
    <row r="7101" ht="12" customHeight="1" x14ac:dyDescent="0.2"/>
    <row r="7102" ht="12" customHeight="1" x14ac:dyDescent="0.2"/>
    <row r="7103" ht="12" customHeight="1" x14ac:dyDescent="0.2"/>
    <row r="7104" ht="12" customHeight="1" x14ac:dyDescent="0.2"/>
    <row r="7105" ht="12" customHeight="1" x14ac:dyDescent="0.2"/>
    <row r="7106" ht="12" customHeight="1" x14ac:dyDescent="0.2"/>
    <row r="7107" ht="12" customHeight="1" x14ac:dyDescent="0.2"/>
    <row r="7108" ht="12" customHeight="1" x14ac:dyDescent="0.2"/>
    <row r="7109" ht="12" customHeight="1" x14ac:dyDescent="0.2"/>
    <row r="7110" ht="12" customHeight="1" x14ac:dyDescent="0.2"/>
    <row r="7111" ht="12" customHeight="1" x14ac:dyDescent="0.2"/>
    <row r="7112" ht="12" customHeight="1" x14ac:dyDescent="0.2"/>
    <row r="7113" ht="12" customHeight="1" x14ac:dyDescent="0.2"/>
    <row r="7114" ht="12" customHeight="1" x14ac:dyDescent="0.2"/>
    <row r="7115" ht="12" customHeight="1" x14ac:dyDescent="0.2"/>
    <row r="7116" ht="12" customHeight="1" x14ac:dyDescent="0.2"/>
    <row r="7117" ht="12" customHeight="1" x14ac:dyDescent="0.2"/>
    <row r="7118" ht="12" customHeight="1" x14ac:dyDescent="0.2"/>
    <row r="7119" ht="12" customHeight="1" x14ac:dyDescent="0.2"/>
    <row r="7120" ht="12" customHeight="1" x14ac:dyDescent="0.2"/>
    <row r="7121" ht="12" customHeight="1" x14ac:dyDescent="0.2"/>
    <row r="7122" ht="12" customHeight="1" x14ac:dyDescent="0.2"/>
    <row r="7123" ht="12" customHeight="1" x14ac:dyDescent="0.2"/>
    <row r="7124" ht="12" customHeight="1" x14ac:dyDescent="0.2"/>
    <row r="7125" ht="12" customHeight="1" x14ac:dyDescent="0.2"/>
    <row r="7126" ht="12" customHeight="1" x14ac:dyDescent="0.2"/>
    <row r="7127" ht="12" customHeight="1" x14ac:dyDescent="0.2"/>
    <row r="7128" ht="12" customHeight="1" x14ac:dyDescent="0.2"/>
    <row r="7129" ht="12" customHeight="1" x14ac:dyDescent="0.2"/>
    <row r="7130" ht="12" customHeight="1" x14ac:dyDescent="0.2"/>
    <row r="7131" ht="12" customHeight="1" x14ac:dyDescent="0.2"/>
    <row r="7132" ht="12" customHeight="1" x14ac:dyDescent="0.2"/>
    <row r="7133" ht="12" customHeight="1" x14ac:dyDescent="0.2"/>
    <row r="7134" ht="12" customHeight="1" x14ac:dyDescent="0.2"/>
    <row r="7135" ht="12" customHeight="1" x14ac:dyDescent="0.2"/>
    <row r="7136" ht="12" customHeight="1" x14ac:dyDescent="0.2"/>
    <row r="7137" ht="12" customHeight="1" x14ac:dyDescent="0.2"/>
    <row r="7138" ht="12" customHeight="1" x14ac:dyDescent="0.2"/>
    <row r="7139" ht="12" customHeight="1" x14ac:dyDescent="0.2"/>
    <row r="7140" ht="12" customHeight="1" x14ac:dyDescent="0.2"/>
    <row r="7141" ht="12" customHeight="1" x14ac:dyDescent="0.2"/>
    <row r="7142" ht="12" customHeight="1" x14ac:dyDescent="0.2"/>
    <row r="7143" ht="12" customHeight="1" x14ac:dyDescent="0.2"/>
    <row r="7144" ht="12" customHeight="1" x14ac:dyDescent="0.2"/>
    <row r="7145" ht="12" customHeight="1" x14ac:dyDescent="0.2"/>
    <row r="7146" ht="12" customHeight="1" x14ac:dyDescent="0.2"/>
    <row r="7147" ht="12" customHeight="1" x14ac:dyDescent="0.2"/>
    <row r="7148" ht="12" customHeight="1" x14ac:dyDescent="0.2"/>
    <row r="7149" ht="12" customHeight="1" x14ac:dyDescent="0.2"/>
    <row r="7150" ht="12" customHeight="1" x14ac:dyDescent="0.2"/>
    <row r="7151" ht="12" customHeight="1" x14ac:dyDescent="0.2"/>
    <row r="7152" ht="12" customHeight="1" x14ac:dyDescent="0.2"/>
    <row r="7153" ht="12" customHeight="1" x14ac:dyDescent="0.2"/>
    <row r="7154" ht="12" customHeight="1" x14ac:dyDescent="0.2"/>
    <row r="7155" ht="12" customHeight="1" x14ac:dyDescent="0.2"/>
    <row r="7156" ht="12" customHeight="1" x14ac:dyDescent="0.2"/>
    <row r="7157" ht="12" customHeight="1" x14ac:dyDescent="0.2"/>
    <row r="7158" ht="12" customHeight="1" x14ac:dyDescent="0.2"/>
    <row r="7159" ht="12" customHeight="1" x14ac:dyDescent="0.2"/>
    <row r="7160" ht="12" customHeight="1" x14ac:dyDescent="0.2"/>
    <row r="7161" ht="12" customHeight="1" x14ac:dyDescent="0.2"/>
    <row r="7162" ht="12" customHeight="1" x14ac:dyDescent="0.2"/>
    <row r="7163" ht="12" customHeight="1" x14ac:dyDescent="0.2"/>
    <row r="7164" ht="12" customHeight="1" x14ac:dyDescent="0.2"/>
    <row r="7165" ht="12" customHeight="1" x14ac:dyDescent="0.2"/>
    <row r="7166" ht="12" customHeight="1" x14ac:dyDescent="0.2"/>
    <row r="7167" ht="12" customHeight="1" x14ac:dyDescent="0.2"/>
    <row r="7168" ht="12" customHeight="1" x14ac:dyDescent="0.2"/>
    <row r="7169" ht="12" customHeight="1" x14ac:dyDescent="0.2"/>
    <row r="7170" ht="12" customHeight="1" x14ac:dyDescent="0.2"/>
    <row r="7171" ht="12" customHeight="1" x14ac:dyDescent="0.2"/>
    <row r="7172" ht="12" customHeight="1" x14ac:dyDescent="0.2"/>
    <row r="7173" ht="12" customHeight="1" x14ac:dyDescent="0.2"/>
    <row r="7174" ht="12" customHeight="1" x14ac:dyDescent="0.2"/>
    <row r="7175" ht="12" customHeight="1" x14ac:dyDescent="0.2"/>
    <row r="7176" ht="12" customHeight="1" x14ac:dyDescent="0.2"/>
    <row r="7177" ht="12" customHeight="1" x14ac:dyDescent="0.2"/>
    <row r="7178" ht="12" customHeight="1" x14ac:dyDescent="0.2"/>
    <row r="7179" ht="12" customHeight="1" x14ac:dyDescent="0.2"/>
    <row r="7180" ht="12" customHeight="1" x14ac:dyDescent="0.2"/>
    <row r="7181" ht="12" customHeight="1" x14ac:dyDescent="0.2"/>
    <row r="7182" ht="12" customHeight="1" x14ac:dyDescent="0.2"/>
    <row r="7183" ht="12" customHeight="1" x14ac:dyDescent="0.2"/>
    <row r="7184" ht="12" customHeight="1" x14ac:dyDescent="0.2"/>
    <row r="7185" ht="12" customHeight="1" x14ac:dyDescent="0.2"/>
    <row r="7186" ht="12" customHeight="1" x14ac:dyDescent="0.2"/>
    <row r="7187" ht="12" customHeight="1" x14ac:dyDescent="0.2"/>
    <row r="7188" ht="12" customHeight="1" x14ac:dyDescent="0.2"/>
    <row r="7189" ht="12" customHeight="1" x14ac:dyDescent="0.2"/>
    <row r="7190" ht="12" customHeight="1" x14ac:dyDescent="0.2"/>
    <row r="7191" ht="12" customHeight="1" x14ac:dyDescent="0.2"/>
    <row r="7192" ht="12" customHeight="1" x14ac:dyDescent="0.2"/>
    <row r="7193" ht="12" customHeight="1" x14ac:dyDescent="0.2"/>
    <row r="7194" ht="12" customHeight="1" x14ac:dyDescent="0.2"/>
    <row r="7195" ht="12" customHeight="1" x14ac:dyDescent="0.2"/>
    <row r="7196" ht="12" customHeight="1" x14ac:dyDescent="0.2"/>
    <row r="7197" ht="12" customHeight="1" x14ac:dyDescent="0.2"/>
    <row r="7198" ht="12" customHeight="1" x14ac:dyDescent="0.2"/>
    <row r="7199" ht="12" customHeight="1" x14ac:dyDescent="0.2"/>
    <row r="7200" ht="12" customHeight="1" x14ac:dyDescent="0.2"/>
    <row r="7201" ht="12" customHeight="1" x14ac:dyDescent="0.2"/>
    <row r="7202" ht="12" customHeight="1" x14ac:dyDescent="0.2"/>
    <row r="7203" ht="12" customHeight="1" x14ac:dyDescent="0.2"/>
    <row r="7204" ht="12" customHeight="1" x14ac:dyDescent="0.2"/>
    <row r="7205" ht="12" customHeight="1" x14ac:dyDescent="0.2"/>
    <row r="7206" ht="12" customHeight="1" x14ac:dyDescent="0.2"/>
    <row r="7207" ht="12" customHeight="1" x14ac:dyDescent="0.2"/>
    <row r="7208" ht="12" customHeight="1" x14ac:dyDescent="0.2"/>
    <row r="7209" ht="12" customHeight="1" x14ac:dyDescent="0.2"/>
    <row r="7210" ht="12" customHeight="1" x14ac:dyDescent="0.2"/>
    <row r="7211" ht="12" customHeight="1" x14ac:dyDescent="0.2"/>
    <row r="7212" ht="12" customHeight="1" x14ac:dyDescent="0.2"/>
    <row r="7213" ht="12" customHeight="1" x14ac:dyDescent="0.2"/>
    <row r="7214" ht="12" customHeight="1" x14ac:dyDescent="0.2"/>
    <row r="7215" ht="12" customHeight="1" x14ac:dyDescent="0.2"/>
    <row r="7216" ht="12" customHeight="1" x14ac:dyDescent="0.2"/>
    <row r="7217" ht="12" customHeight="1" x14ac:dyDescent="0.2"/>
    <row r="7218" ht="12" customHeight="1" x14ac:dyDescent="0.2"/>
    <row r="7219" ht="12" customHeight="1" x14ac:dyDescent="0.2"/>
    <row r="7220" ht="12" customHeight="1" x14ac:dyDescent="0.2"/>
    <row r="7221" ht="12" customHeight="1" x14ac:dyDescent="0.2"/>
    <row r="7222" ht="12" customHeight="1" x14ac:dyDescent="0.2"/>
    <row r="7223" ht="12" customHeight="1" x14ac:dyDescent="0.2"/>
    <row r="7224" ht="12" customHeight="1" x14ac:dyDescent="0.2"/>
    <row r="7225" ht="12" customHeight="1" x14ac:dyDescent="0.2"/>
    <row r="7226" ht="12" customHeight="1" x14ac:dyDescent="0.2"/>
    <row r="7227" ht="12" customHeight="1" x14ac:dyDescent="0.2"/>
    <row r="7228" ht="12" customHeight="1" x14ac:dyDescent="0.2"/>
    <row r="7229" ht="12" customHeight="1" x14ac:dyDescent="0.2"/>
    <row r="7230" ht="12" customHeight="1" x14ac:dyDescent="0.2"/>
    <row r="7231" ht="12" customHeight="1" x14ac:dyDescent="0.2"/>
    <row r="7232" ht="12" customHeight="1" x14ac:dyDescent="0.2"/>
    <row r="7233" ht="12" customHeight="1" x14ac:dyDescent="0.2"/>
    <row r="7234" ht="12" customHeight="1" x14ac:dyDescent="0.2"/>
    <row r="7235" ht="12" customHeight="1" x14ac:dyDescent="0.2"/>
    <row r="7236" ht="12" customHeight="1" x14ac:dyDescent="0.2"/>
    <row r="7237" ht="12" customHeight="1" x14ac:dyDescent="0.2"/>
    <row r="7238" ht="12" customHeight="1" x14ac:dyDescent="0.2"/>
    <row r="7239" ht="12" customHeight="1" x14ac:dyDescent="0.2"/>
    <row r="7240" ht="12" customHeight="1" x14ac:dyDescent="0.2"/>
    <row r="7241" ht="12" customHeight="1" x14ac:dyDescent="0.2"/>
    <row r="7242" ht="12" customHeight="1" x14ac:dyDescent="0.2"/>
    <row r="7243" ht="12" customHeight="1" x14ac:dyDescent="0.2"/>
    <row r="7244" ht="12" customHeight="1" x14ac:dyDescent="0.2"/>
    <row r="7245" ht="12" customHeight="1" x14ac:dyDescent="0.2"/>
    <row r="7246" ht="12" customHeight="1" x14ac:dyDescent="0.2"/>
    <row r="7247" ht="12" customHeight="1" x14ac:dyDescent="0.2"/>
    <row r="7248" ht="12" customHeight="1" x14ac:dyDescent="0.2"/>
    <row r="7249" ht="12" customHeight="1" x14ac:dyDescent="0.2"/>
    <row r="7250" ht="12" customHeight="1" x14ac:dyDescent="0.2"/>
    <row r="7251" ht="12" customHeight="1" x14ac:dyDescent="0.2"/>
    <row r="7252" ht="12" customHeight="1" x14ac:dyDescent="0.2"/>
    <row r="7253" ht="12" customHeight="1" x14ac:dyDescent="0.2"/>
    <row r="7254" ht="12" customHeight="1" x14ac:dyDescent="0.2"/>
    <row r="7255" ht="12" customHeight="1" x14ac:dyDescent="0.2"/>
    <row r="7256" ht="12" customHeight="1" x14ac:dyDescent="0.2"/>
    <row r="7257" ht="12" customHeight="1" x14ac:dyDescent="0.2"/>
    <row r="7258" ht="12" customHeight="1" x14ac:dyDescent="0.2"/>
    <row r="7259" ht="12" customHeight="1" x14ac:dyDescent="0.2"/>
    <row r="7260" ht="12" customHeight="1" x14ac:dyDescent="0.2"/>
    <row r="7261" ht="12" customHeight="1" x14ac:dyDescent="0.2"/>
    <row r="7262" ht="12" customHeight="1" x14ac:dyDescent="0.2"/>
    <row r="7263" ht="12" customHeight="1" x14ac:dyDescent="0.2"/>
    <row r="7264" ht="12" customHeight="1" x14ac:dyDescent="0.2"/>
    <row r="7265" ht="12" customHeight="1" x14ac:dyDescent="0.2"/>
    <row r="7266" ht="12" customHeight="1" x14ac:dyDescent="0.2"/>
    <row r="7267" ht="12" customHeight="1" x14ac:dyDescent="0.2"/>
    <row r="7268" ht="12" customHeight="1" x14ac:dyDescent="0.2"/>
    <row r="7269" ht="12" customHeight="1" x14ac:dyDescent="0.2"/>
    <row r="7270" ht="12" customHeight="1" x14ac:dyDescent="0.2"/>
    <row r="7271" ht="12" customHeight="1" x14ac:dyDescent="0.2"/>
    <row r="7272" ht="12" customHeight="1" x14ac:dyDescent="0.2"/>
    <row r="7273" ht="12" customHeight="1" x14ac:dyDescent="0.2"/>
    <row r="7274" ht="12" customHeight="1" x14ac:dyDescent="0.2"/>
    <row r="7275" ht="12" customHeight="1" x14ac:dyDescent="0.2"/>
    <row r="7276" ht="12" customHeight="1" x14ac:dyDescent="0.2"/>
    <row r="7277" ht="12" customHeight="1" x14ac:dyDescent="0.2"/>
    <row r="7278" ht="12" customHeight="1" x14ac:dyDescent="0.2"/>
    <row r="7279" ht="12" customHeight="1" x14ac:dyDescent="0.2"/>
    <row r="7280" ht="12" customHeight="1" x14ac:dyDescent="0.2"/>
    <row r="7281" ht="12" customHeight="1" x14ac:dyDescent="0.2"/>
    <row r="7282" ht="12" customHeight="1" x14ac:dyDescent="0.2"/>
    <row r="7283" ht="12" customHeight="1" x14ac:dyDescent="0.2"/>
    <row r="7284" ht="12" customHeight="1" x14ac:dyDescent="0.2"/>
    <row r="7285" ht="12" customHeight="1" x14ac:dyDescent="0.2"/>
    <row r="7286" ht="12" customHeight="1" x14ac:dyDescent="0.2"/>
    <row r="7287" ht="12" customHeight="1" x14ac:dyDescent="0.2"/>
    <row r="7288" ht="12" customHeight="1" x14ac:dyDescent="0.2"/>
    <row r="7289" ht="12" customHeight="1" x14ac:dyDescent="0.2"/>
    <row r="7290" ht="12" customHeight="1" x14ac:dyDescent="0.2"/>
    <row r="7291" ht="12" customHeight="1" x14ac:dyDescent="0.2"/>
    <row r="7292" ht="12" customHeight="1" x14ac:dyDescent="0.2"/>
    <row r="7293" ht="12" customHeight="1" x14ac:dyDescent="0.2"/>
    <row r="7294" ht="12" customHeight="1" x14ac:dyDescent="0.2"/>
    <row r="7295" ht="12" customHeight="1" x14ac:dyDescent="0.2"/>
    <row r="7296" ht="12" customHeight="1" x14ac:dyDescent="0.2"/>
    <row r="7297" ht="12" customHeight="1" x14ac:dyDescent="0.2"/>
    <row r="7298" ht="12" customHeight="1" x14ac:dyDescent="0.2"/>
    <row r="7299" ht="12" customHeight="1" x14ac:dyDescent="0.2"/>
    <row r="7300" ht="12" customHeight="1" x14ac:dyDescent="0.2"/>
    <row r="7301" ht="12" customHeight="1" x14ac:dyDescent="0.2"/>
    <row r="7302" ht="12" customHeight="1" x14ac:dyDescent="0.2"/>
    <row r="7303" ht="12" customHeight="1" x14ac:dyDescent="0.2"/>
    <row r="7304" ht="12" customHeight="1" x14ac:dyDescent="0.2"/>
    <row r="7305" ht="12" customHeight="1" x14ac:dyDescent="0.2"/>
    <row r="7306" ht="12" customHeight="1" x14ac:dyDescent="0.2"/>
    <row r="7307" ht="12" customHeight="1" x14ac:dyDescent="0.2"/>
    <row r="7308" ht="12" customHeight="1" x14ac:dyDescent="0.2"/>
    <row r="7309" ht="12" customHeight="1" x14ac:dyDescent="0.2"/>
    <row r="7310" ht="12" customHeight="1" x14ac:dyDescent="0.2"/>
    <row r="7311" ht="12" customHeight="1" x14ac:dyDescent="0.2"/>
    <row r="7312" ht="12" customHeight="1" x14ac:dyDescent="0.2"/>
    <row r="7313" ht="12" customHeight="1" x14ac:dyDescent="0.2"/>
    <row r="7314" ht="12" customHeight="1" x14ac:dyDescent="0.2"/>
    <row r="7315" ht="12" customHeight="1" x14ac:dyDescent="0.2"/>
    <row r="7316" ht="12" customHeight="1" x14ac:dyDescent="0.2"/>
    <row r="7317" ht="12" customHeight="1" x14ac:dyDescent="0.2"/>
    <row r="7318" ht="12" customHeight="1" x14ac:dyDescent="0.2"/>
    <row r="7319" ht="12" customHeight="1" x14ac:dyDescent="0.2"/>
    <row r="7320" ht="12" customHeight="1" x14ac:dyDescent="0.2"/>
    <row r="7321" ht="12" customHeight="1" x14ac:dyDescent="0.2"/>
    <row r="7322" ht="12" customHeight="1" x14ac:dyDescent="0.2"/>
    <row r="7323" ht="12" customHeight="1" x14ac:dyDescent="0.2"/>
    <row r="7324" ht="12" customHeight="1" x14ac:dyDescent="0.2"/>
    <row r="7325" ht="12" customHeight="1" x14ac:dyDescent="0.2"/>
    <row r="7326" ht="12" customHeight="1" x14ac:dyDescent="0.2"/>
    <row r="7327" ht="12" customHeight="1" x14ac:dyDescent="0.2"/>
    <row r="7328" ht="12" customHeight="1" x14ac:dyDescent="0.2"/>
    <row r="7329" ht="12" customHeight="1" x14ac:dyDescent="0.2"/>
    <row r="7330" ht="12" customHeight="1" x14ac:dyDescent="0.2"/>
    <row r="7331" ht="12" customHeight="1" x14ac:dyDescent="0.2"/>
    <row r="7332" ht="12" customHeight="1" x14ac:dyDescent="0.2"/>
    <row r="7333" ht="12" customHeight="1" x14ac:dyDescent="0.2"/>
    <row r="7334" ht="12" customHeight="1" x14ac:dyDescent="0.2"/>
    <row r="7335" ht="12" customHeight="1" x14ac:dyDescent="0.2"/>
    <row r="7336" ht="12" customHeight="1" x14ac:dyDescent="0.2"/>
    <row r="7337" ht="12" customHeight="1" x14ac:dyDescent="0.2"/>
    <row r="7338" ht="12" customHeight="1" x14ac:dyDescent="0.2"/>
    <row r="7339" ht="12" customHeight="1" x14ac:dyDescent="0.2"/>
    <row r="7340" ht="12" customHeight="1" x14ac:dyDescent="0.2"/>
    <row r="7341" ht="12" customHeight="1" x14ac:dyDescent="0.2"/>
    <row r="7342" ht="12" customHeight="1" x14ac:dyDescent="0.2"/>
    <row r="7343" ht="12" customHeight="1" x14ac:dyDescent="0.2"/>
    <row r="7344" ht="12" customHeight="1" x14ac:dyDescent="0.2"/>
    <row r="7345" ht="12" customHeight="1" x14ac:dyDescent="0.2"/>
    <row r="7346" ht="12" customHeight="1" x14ac:dyDescent="0.2"/>
    <row r="7347" ht="12" customHeight="1" x14ac:dyDescent="0.2"/>
    <row r="7348" ht="12" customHeight="1" x14ac:dyDescent="0.2"/>
    <row r="7349" ht="12" customHeight="1" x14ac:dyDescent="0.2"/>
    <row r="7350" ht="12" customHeight="1" x14ac:dyDescent="0.2"/>
    <row r="7351" ht="12" customHeight="1" x14ac:dyDescent="0.2"/>
    <row r="7352" ht="12" customHeight="1" x14ac:dyDescent="0.2"/>
    <row r="7353" ht="12" customHeight="1" x14ac:dyDescent="0.2"/>
    <row r="7354" ht="12" customHeight="1" x14ac:dyDescent="0.2"/>
    <row r="7355" ht="12" customHeight="1" x14ac:dyDescent="0.2"/>
    <row r="7356" ht="12" customHeight="1" x14ac:dyDescent="0.2"/>
    <row r="7357" ht="12" customHeight="1" x14ac:dyDescent="0.2"/>
    <row r="7358" ht="12" customHeight="1" x14ac:dyDescent="0.2"/>
    <row r="7359" ht="12" customHeight="1" x14ac:dyDescent="0.2"/>
    <row r="7360" ht="12" customHeight="1" x14ac:dyDescent="0.2"/>
    <row r="7361" ht="12" customHeight="1" x14ac:dyDescent="0.2"/>
    <row r="7362" ht="12" customHeight="1" x14ac:dyDescent="0.2"/>
    <row r="7363" ht="12" customHeight="1" x14ac:dyDescent="0.2"/>
    <row r="7364" ht="12" customHeight="1" x14ac:dyDescent="0.2"/>
    <row r="7365" ht="12" customHeight="1" x14ac:dyDescent="0.2"/>
    <row r="7366" ht="12" customHeight="1" x14ac:dyDescent="0.2"/>
    <row r="7367" ht="12" customHeight="1" x14ac:dyDescent="0.2"/>
    <row r="7368" ht="12" customHeight="1" x14ac:dyDescent="0.2"/>
    <row r="7369" ht="12" customHeight="1" x14ac:dyDescent="0.2"/>
    <row r="7370" ht="12" customHeight="1" x14ac:dyDescent="0.2"/>
    <row r="7371" ht="12" customHeight="1" x14ac:dyDescent="0.2"/>
    <row r="7372" ht="12" customHeight="1" x14ac:dyDescent="0.2"/>
    <row r="7373" ht="12" customHeight="1" x14ac:dyDescent="0.2"/>
    <row r="7374" ht="12" customHeight="1" x14ac:dyDescent="0.2"/>
    <row r="7375" ht="12" customHeight="1" x14ac:dyDescent="0.2"/>
    <row r="7376" ht="12" customHeight="1" x14ac:dyDescent="0.2"/>
    <row r="7377" ht="12" customHeight="1" x14ac:dyDescent="0.2"/>
    <row r="7378" ht="12" customHeight="1" x14ac:dyDescent="0.2"/>
    <row r="7379" ht="12" customHeight="1" x14ac:dyDescent="0.2"/>
    <row r="7380" ht="12" customHeight="1" x14ac:dyDescent="0.2"/>
    <row r="7381" ht="12" customHeight="1" x14ac:dyDescent="0.2"/>
    <row r="7382" ht="12" customHeight="1" x14ac:dyDescent="0.2"/>
    <row r="7383" ht="12" customHeight="1" x14ac:dyDescent="0.2"/>
    <row r="7384" ht="12" customHeight="1" x14ac:dyDescent="0.2"/>
    <row r="7385" ht="12" customHeight="1" x14ac:dyDescent="0.2"/>
    <row r="7386" ht="12" customHeight="1" x14ac:dyDescent="0.2"/>
    <row r="7387" ht="12" customHeight="1" x14ac:dyDescent="0.2"/>
    <row r="7388" ht="12" customHeight="1" x14ac:dyDescent="0.2"/>
    <row r="7389" ht="12" customHeight="1" x14ac:dyDescent="0.2"/>
    <row r="7390" ht="12" customHeight="1" x14ac:dyDescent="0.2"/>
    <row r="7391" ht="12" customHeight="1" x14ac:dyDescent="0.2"/>
    <row r="7392" ht="12" customHeight="1" x14ac:dyDescent="0.2"/>
    <row r="7393" ht="12" customHeight="1" x14ac:dyDescent="0.2"/>
    <row r="7394" ht="12" customHeight="1" x14ac:dyDescent="0.2"/>
    <row r="7395" ht="12" customHeight="1" x14ac:dyDescent="0.2"/>
    <row r="7396" ht="12" customHeight="1" x14ac:dyDescent="0.2"/>
    <row r="7397" ht="12" customHeight="1" x14ac:dyDescent="0.2"/>
    <row r="7398" ht="12" customHeight="1" x14ac:dyDescent="0.2"/>
    <row r="7399" ht="12" customHeight="1" x14ac:dyDescent="0.2"/>
    <row r="7400" ht="12" customHeight="1" x14ac:dyDescent="0.2"/>
    <row r="7401" ht="12" customHeight="1" x14ac:dyDescent="0.2"/>
    <row r="7402" ht="12" customHeight="1" x14ac:dyDescent="0.2"/>
    <row r="7403" ht="12" customHeight="1" x14ac:dyDescent="0.2"/>
    <row r="7404" ht="12" customHeight="1" x14ac:dyDescent="0.2"/>
    <row r="7405" ht="12" customHeight="1" x14ac:dyDescent="0.2"/>
    <row r="7406" ht="12" customHeight="1" x14ac:dyDescent="0.2"/>
    <row r="7407" ht="12" customHeight="1" x14ac:dyDescent="0.2"/>
    <row r="7408" ht="12" customHeight="1" x14ac:dyDescent="0.2"/>
    <row r="7409" ht="12" customHeight="1" x14ac:dyDescent="0.2"/>
    <row r="7410" ht="12" customHeight="1" x14ac:dyDescent="0.2"/>
    <row r="7411" ht="12" customHeight="1" x14ac:dyDescent="0.2"/>
    <row r="7412" ht="12" customHeight="1" x14ac:dyDescent="0.2"/>
    <row r="7413" ht="12" customHeight="1" x14ac:dyDescent="0.2"/>
    <row r="7414" ht="12" customHeight="1" x14ac:dyDescent="0.2"/>
    <row r="7415" ht="12" customHeight="1" x14ac:dyDescent="0.2"/>
    <row r="7416" ht="12" customHeight="1" x14ac:dyDescent="0.2"/>
    <row r="7417" ht="12" customHeight="1" x14ac:dyDescent="0.2"/>
    <row r="7418" ht="12" customHeight="1" x14ac:dyDescent="0.2"/>
    <row r="7419" ht="12" customHeight="1" x14ac:dyDescent="0.2"/>
    <row r="7420" ht="12" customHeight="1" x14ac:dyDescent="0.2"/>
    <row r="7421" ht="12" customHeight="1" x14ac:dyDescent="0.2"/>
    <row r="7422" ht="12" customHeight="1" x14ac:dyDescent="0.2"/>
    <row r="7423" ht="12" customHeight="1" x14ac:dyDescent="0.2"/>
    <row r="7424" ht="12" customHeight="1" x14ac:dyDescent="0.2"/>
    <row r="7425" ht="12" customHeight="1" x14ac:dyDescent="0.2"/>
    <row r="7426" ht="12" customHeight="1" x14ac:dyDescent="0.2"/>
    <row r="7427" ht="12" customHeight="1" x14ac:dyDescent="0.2"/>
    <row r="7428" ht="12" customHeight="1" x14ac:dyDescent="0.2"/>
    <row r="7429" ht="12" customHeight="1" x14ac:dyDescent="0.2"/>
    <row r="7430" ht="12" customHeight="1" x14ac:dyDescent="0.2"/>
    <row r="7431" ht="12" customHeight="1" x14ac:dyDescent="0.2"/>
    <row r="7432" ht="12" customHeight="1" x14ac:dyDescent="0.2"/>
    <row r="7433" ht="12" customHeight="1" x14ac:dyDescent="0.2"/>
    <row r="7434" ht="12" customHeight="1" x14ac:dyDescent="0.2"/>
    <row r="7435" ht="12" customHeight="1" x14ac:dyDescent="0.2"/>
    <row r="7436" ht="12" customHeight="1" x14ac:dyDescent="0.2"/>
    <row r="7437" ht="12" customHeight="1" x14ac:dyDescent="0.2"/>
    <row r="7438" ht="12" customHeight="1" x14ac:dyDescent="0.2"/>
    <row r="7439" ht="12" customHeight="1" x14ac:dyDescent="0.2"/>
    <row r="7440" ht="12" customHeight="1" x14ac:dyDescent="0.2"/>
    <row r="7441" ht="12" customHeight="1" x14ac:dyDescent="0.2"/>
    <row r="7442" ht="12" customHeight="1" x14ac:dyDescent="0.2"/>
    <row r="7443" ht="12" customHeight="1" x14ac:dyDescent="0.2"/>
    <row r="7444" ht="12" customHeight="1" x14ac:dyDescent="0.2"/>
    <row r="7445" ht="12" customHeight="1" x14ac:dyDescent="0.2"/>
    <row r="7446" ht="12" customHeight="1" x14ac:dyDescent="0.2"/>
    <row r="7447" ht="12" customHeight="1" x14ac:dyDescent="0.2"/>
    <row r="7448" ht="12" customHeight="1" x14ac:dyDescent="0.2"/>
    <row r="7449" ht="12" customHeight="1" x14ac:dyDescent="0.2"/>
    <row r="7450" ht="12" customHeight="1" x14ac:dyDescent="0.2"/>
    <row r="7451" ht="12" customHeight="1" x14ac:dyDescent="0.2"/>
    <row r="7452" ht="12" customHeight="1" x14ac:dyDescent="0.2"/>
    <row r="7453" ht="12" customHeight="1" x14ac:dyDescent="0.2"/>
    <row r="7454" ht="12" customHeight="1" x14ac:dyDescent="0.2"/>
    <row r="7455" ht="12" customHeight="1" x14ac:dyDescent="0.2"/>
    <row r="7456" ht="12" customHeight="1" x14ac:dyDescent="0.2"/>
    <row r="7457" ht="12" customHeight="1" x14ac:dyDescent="0.2"/>
    <row r="7458" ht="12" customHeight="1" x14ac:dyDescent="0.2"/>
    <row r="7459" ht="12" customHeight="1" x14ac:dyDescent="0.2"/>
    <row r="7460" ht="12" customHeight="1" x14ac:dyDescent="0.2"/>
    <row r="7461" ht="12" customHeight="1" x14ac:dyDescent="0.2"/>
    <row r="7462" ht="12" customHeight="1" x14ac:dyDescent="0.2"/>
    <row r="7463" ht="12" customHeight="1" x14ac:dyDescent="0.2"/>
    <row r="7464" ht="12" customHeight="1" x14ac:dyDescent="0.2"/>
    <row r="7465" ht="12" customHeight="1" x14ac:dyDescent="0.2"/>
    <row r="7466" ht="12" customHeight="1" x14ac:dyDescent="0.2"/>
    <row r="7467" ht="12" customHeight="1" x14ac:dyDescent="0.2"/>
    <row r="7468" ht="12" customHeight="1" x14ac:dyDescent="0.2"/>
    <row r="7469" ht="12" customHeight="1" x14ac:dyDescent="0.2"/>
    <row r="7470" ht="12" customHeight="1" x14ac:dyDescent="0.2"/>
    <row r="7471" ht="12" customHeight="1" x14ac:dyDescent="0.2"/>
    <row r="7472" ht="12" customHeight="1" x14ac:dyDescent="0.2"/>
    <row r="7473" ht="12" customHeight="1" x14ac:dyDescent="0.2"/>
    <row r="7474" ht="12" customHeight="1" x14ac:dyDescent="0.2"/>
    <row r="7475" ht="12" customHeight="1" x14ac:dyDescent="0.2"/>
    <row r="7476" ht="12" customHeight="1" x14ac:dyDescent="0.2"/>
    <row r="7477" ht="12" customHeight="1" x14ac:dyDescent="0.2"/>
    <row r="7478" ht="12" customHeight="1" x14ac:dyDescent="0.2"/>
    <row r="7479" ht="12" customHeight="1" x14ac:dyDescent="0.2"/>
    <row r="7480" ht="12" customHeight="1" x14ac:dyDescent="0.2"/>
    <row r="7481" ht="12" customHeight="1" x14ac:dyDescent="0.2"/>
    <row r="7482" ht="12" customHeight="1" x14ac:dyDescent="0.2"/>
    <row r="7483" ht="12" customHeight="1" x14ac:dyDescent="0.2"/>
    <row r="7484" ht="12" customHeight="1" x14ac:dyDescent="0.2"/>
    <row r="7485" ht="12" customHeight="1" x14ac:dyDescent="0.2"/>
    <row r="7486" ht="12" customHeight="1" x14ac:dyDescent="0.2"/>
    <row r="7487" ht="12" customHeight="1" x14ac:dyDescent="0.2"/>
    <row r="7488" ht="12" customHeight="1" x14ac:dyDescent="0.2"/>
    <row r="7489" ht="12" customHeight="1" x14ac:dyDescent="0.2"/>
    <row r="7490" ht="12" customHeight="1" x14ac:dyDescent="0.2"/>
    <row r="7491" ht="12" customHeight="1" x14ac:dyDescent="0.2"/>
    <row r="7492" ht="12" customHeight="1" x14ac:dyDescent="0.2"/>
    <row r="7493" ht="12" customHeight="1" x14ac:dyDescent="0.2"/>
    <row r="7494" ht="12" customHeight="1" x14ac:dyDescent="0.2"/>
    <row r="7495" ht="12" customHeight="1" x14ac:dyDescent="0.2"/>
    <row r="7496" ht="12" customHeight="1" x14ac:dyDescent="0.2"/>
    <row r="7497" ht="12" customHeight="1" x14ac:dyDescent="0.2"/>
    <row r="7498" ht="12" customHeight="1" x14ac:dyDescent="0.2"/>
    <row r="7499" ht="12" customHeight="1" x14ac:dyDescent="0.2"/>
    <row r="7500" ht="12" customHeight="1" x14ac:dyDescent="0.2"/>
    <row r="7501" ht="12" customHeight="1" x14ac:dyDescent="0.2"/>
    <row r="7502" ht="12" customHeight="1" x14ac:dyDescent="0.2"/>
    <row r="7503" ht="12" customHeight="1" x14ac:dyDescent="0.2"/>
    <row r="7504" ht="12" customHeight="1" x14ac:dyDescent="0.2"/>
    <row r="7505" ht="12" customHeight="1" x14ac:dyDescent="0.2"/>
    <row r="7506" ht="12" customHeight="1" x14ac:dyDescent="0.2"/>
    <row r="7507" ht="12" customHeight="1" x14ac:dyDescent="0.2"/>
    <row r="7508" ht="12" customHeight="1" x14ac:dyDescent="0.2"/>
    <row r="7509" ht="12" customHeight="1" x14ac:dyDescent="0.2"/>
    <row r="7510" ht="12" customHeight="1" x14ac:dyDescent="0.2"/>
    <row r="7511" ht="12" customHeight="1" x14ac:dyDescent="0.2"/>
    <row r="7512" ht="12" customHeight="1" x14ac:dyDescent="0.2"/>
    <row r="7513" ht="12" customHeight="1" x14ac:dyDescent="0.2"/>
    <row r="7514" ht="12" customHeight="1" x14ac:dyDescent="0.2"/>
    <row r="7515" ht="12" customHeight="1" x14ac:dyDescent="0.2"/>
    <row r="7516" ht="12" customHeight="1" x14ac:dyDescent="0.2"/>
    <row r="7517" ht="12" customHeight="1" x14ac:dyDescent="0.2"/>
    <row r="7518" ht="12" customHeight="1" x14ac:dyDescent="0.2"/>
    <row r="7519" ht="12" customHeight="1" x14ac:dyDescent="0.2"/>
    <row r="7520" ht="12" customHeight="1" x14ac:dyDescent="0.2"/>
    <row r="7521" ht="12" customHeight="1" x14ac:dyDescent="0.2"/>
    <row r="7522" ht="12" customHeight="1" x14ac:dyDescent="0.2"/>
    <row r="7523" ht="12" customHeight="1" x14ac:dyDescent="0.2"/>
    <row r="7524" ht="12" customHeight="1" x14ac:dyDescent="0.2"/>
    <row r="7525" ht="12" customHeight="1" x14ac:dyDescent="0.2"/>
    <row r="7526" ht="12" customHeight="1" x14ac:dyDescent="0.2"/>
    <row r="7527" ht="12" customHeight="1" x14ac:dyDescent="0.2"/>
    <row r="7528" ht="12" customHeight="1" x14ac:dyDescent="0.2"/>
    <row r="7529" ht="12" customHeight="1" x14ac:dyDescent="0.2"/>
    <row r="7530" ht="12" customHeight="1" x14ac:dyDescent="0.2"/>
    <row r="7531" ht="12" customHeight="1" x14ac:dyDescent="0.2"/>
    <row r="7532" ht="12" customHeight="1" x14ac:dyDescent="0.2"/>
    <row r="7533" ht="12" customHeight="1" x14ac:dyDescent="0.2"/>
    <row r="7534" ht="12" customHeight="1" x14ac:dyDescent="0.2"/>
    <row r="7535" ht="12" customHeight="1" x14ac:dyDescent="0.2"/>
    <row r="7536" ht="12" customHeight="1" x14ac:dyDescent="0.2"/>
    <row r="7537" ht="12" customHeight="1" x14ac:dyDescent="0.2"/>
    <row r="7538" ht="12" customHeight="1" x14ac:dyDescent="0.2"/>
    <row r="7539" ht="12" customHeight="1" x14ac:dyDescent="0.2"/>
    <row r="7540" ht="12" customHeight="1" x14ac:dyDescent="0.2"/>
    <row r="7541" ht="12" customHeight="1" x14ac:dyDescent="0.2"/>
    <row r="7542" ht="12" customHeight="1" x14ac:dyDescent="0.2"/>
    <row r="7543" ht="12" customHeight="1" x14ac:dyDescent="0.2"/>
    <row r="7544" ht="12" customHeight="1" x14ac:dyDescent="0.2"/>
    <row r="7545" ht="12" customHeight="1" x14ac:dyDescent="0.2"/>
    <row r="7546" ht="12" customHeight="1" x14ac:dyDescent="0.2"/>
    <row r="7547" ht="12" customHeight="1" x14ac:dyDescent="0.2"/>
    <row r="7548" ht="12" customHeight="1" x14ac:dyDescent="0.2"/>
    <row r="7549" ht="12" customHeight="1" x14ac:dyDescent="0.2"/>
    <row r="7550" ht="12" customHeight="1" x14ac:dyDescent="0.2"/>
    <row r="7551" ht="12" customHeight="1" x14ac:dyDescent="0.2"/>
    <row r="7552" ht="12" customHeight="1" x14ac:dyDescent="0.2"/>
    <row r="7553" ht="12" customHeight="1" x14ac:dyDescent="0.2"/>
    <row r="7554" ht="12" customHeight="1" x14ac:dyDescent="0.2"/>
    <row r="7555" ht="12" customHeight="1" x14ac:dyDescent="0.2"/>
    <row r="7556" ht="12" customHeight="1" x14ac:dyDescent="0.2"/>
    <row r="7557" ht="12" customHeight="1" x14ac:dyDescent="0.2"/>
    <row r="7558" ht="12" customHeight="1" x14ac:dyDescent="0.2"/>
    <row r="7559" ht="12" customHeight="1" x14ac:dyDescent="0.2"/>
    <row r="7560" ht="12" customHeight="1" x14ac:dyDescent="0.2"/>
    <row r="7561" ht="12" customHeight="1" x14ac:dyDescent="0.2"/>
    <row r="7562" ht="12" customHeight="1" x14ac:dyDescent="0.2"/>
    <row r="7563" ht="12" customHeight="1" x14ac:dyDescent="0.2"/>
    <row r="7564" ht="12" customHeight="1" x14ac:dyDescent="0.2"/>
    <row r="7565" ht="12" customHeight="1" x14ac:dyDescent="0.2"/>
    <row r="7566" ht="12" customHeight="1" x14ac:dyDescent="0.2"/>
    <row r="7567" ht="12" customHeight="1" x14ac:dyDescent="0.2"/>
    <row r="7568" ht="12" customHeight="1" x14ac:dyDescent="0.2"/>
    <row r="7569" ht="12" customHeight="1" x14ac:dyDescent="0.2"/>
    <row r="7570" ht="12" customHeight="1" x14ac:dyDescent="0.2"/>
    <row r="7571" ht="12" customHeight="1" x14ac:dyDescent="0.2"/>
    <row r="7572" ht="12" customHeight="1" x14ac:dyDescent="0.2"/>
    <row r="7573" ht="12" customHeight="1" x14ac:dyDescent="0.2"/>
    <row r="7574" ht="12" customHeight="1" x14ac:dyDescent="0.2"/>
    <row r="7575" ht="12" customHeight="1" x14ac:dyDescent="0.2"/>
    <row r="7576" ht="12" customHeight="1" x14ac:dyDescent="0.2"/>
    <row r="7577" ht="12" customHeight="1" x14ac:dyDescent="0.2"/>
    <row r="7578" ht="12" customHeight="1" x14ac:dyDescent="0.2"/>
    <row r="7579" ht="12" customHeight="1" x14ac:dyDescent="0.2"/>
    <row r="7580" ht="12" customHeight="1" x14ac:dyDescent="0.2"/>
    <row r="7581" ht="12" customHeight="1" x14ac:dyDescent="0.2"/>
    <row r="7582" ht="12" customHeight="1" x14ac:dyDescent="0.2"/>
    <row r="7583" ht="12" customHeight="1" x14ac:dyDescent="0.2"/>
    <row r="7584" ht="12" customHeight="1" x14ac:dyDescent="0.2"/>
    <row r="7585" ht="12" customHeight="1" x14ac:dyDescent="0.2"/>
    <row r="7586" ht="12" customHeight="1" x14ac:dyDescent="0.2"/>
    <row r="7587" ht="12" customHeight="1" x14ac:dyDescent="0.2"/>
    <row r="7588" ht="12" customHeight="1" x14ac:dyDescent="0.2"/>
    <row r="7589" ht="12" customHeight="1" x14ac:dyDescent="0.2"/>
    <row r="7590" ht="12" customHeight="1" x14ac:dyDescent="0.2"/>
    <row r="7591" ht="12" customHeight="1" x14ac:dyDescent="0.2"/>
    <row r="7592" ht="12" customHeight="1" x14ac:dyDescent="0.2"/>
    <row r="7593" ht="12" customHeight="1" x14ac:dyDescent="0.2"/>
    <row r="7594" ht="12" customHeight="1" x14ac:dyDescent="0.2"/>
    <row r="7595" ht="12" customHeight="1" x14ac:dyDescent="0.2"/>
    <row r="7596" ht="12" customHeight="1" x14ac:dyDescent="0.2"/>
    <row r="7597" ht="12" customHeight="1" x14ac:dyDescent="0.2"/>
    <row r="7598" ht="12" customHeight="1" x14ac:dyDescent="0.2"/>
    <row r="7599" ht="12" customHeight="1" x14ac:dyDescent="0.2"/>
    <row r="7600" ht="12" customHeight="1" x14ac:dyDescent="0.2"/>
    <row r="7601" ht="12" customHeight="1" x14ac:dyDescent="0.2"/>
    <row r="7602" ht="12" customHeight="1" x14ac:dyDescent="0.2"/>
    <row r="7603" ht="12" customHeight="1" x14ac:dyDescent="0.2"/>
    <row r="7604" ht="12" customHeight="1" x14ac:dyDescent="0.2"/>
    <row r="7605" ht="12" customHeight="1" x14ac:dyDescent="0.2"/>
    <row r="7606" ht="12" customHeight="1" x14ac:dyDescent="0.2"/>
    <row r="7607" ht="12" customHeight="1" x14ac:dyDescent="0.2"/>
    <row r="7608" ht="12" customHeight="1" x14ac:dyDescent="0.2"/>
    <row r="7609" ht="12" customHeight="1" x14ac:dyDescent="0.2"/>
    <row r="7610" ht="12" customHeight="1" x14ac:dyDescent="0.2"/>
    <row r="7611" ht="12" customHeight="1" x14ac:dyDescent="0.2"/>
    <row r="7612" ht="12" customHeight="1" x14ac:dyDescent="0.2"/>
    <row r="7613" ht="12" customHeight="1" x14ac:dyDescent="0.2"/>
    <row r="7614" ht="12" customHeight="1" x14ac:dyDescent="0.2"/>
    <row r="7615" ht="12" customHeight="1" x14ac:dyDescent="0.2"/>
    <row r="7616" ht="12" customHeight="1" x14ac:dyDescent="0.2"/>
    <row r="7617" ht="12" customHeight="1" x14ac:dyDescent="0.2"/>
    <row r="7618" ht="12" customHeight="1" x14ac:dyDescent="0.2"/>
    <row r="7619" ht="12" customHeight="1" x14ac:dyDescent="0.2"/>
    <row r="7620" ht="12" customHeight="1" x14ac:dyDescent="0.2"/>
    <row r="7621" ht="12" customHeight="1" x14ac:dyDescent="0.2"/>
    <row r="7622" ht="12" customHeight="1" x14ac:dyDescent="0.2"/>
    <row r="7623" ht="12" customHeight="1" x14ac:dyDescent="0.2"/>
    <row r="7624" ht="12" customHeight="1" x14ac:dyDescent="0.2"/>
    <row r="7625" ht="12" customHeight="1" x14ac:dyDescent="0.2"/>
    <row r="7626" ht="12" customHeight="1" x14ac:dyDescent="0.2"/>
    <row r="7627" ht="12" customHeight="1" x14ac:dyDescent="0.2"/>
    <row r="7628" ht="12" customHeight="1" x14ac:dyDescent="0.2"/>
    <row r="7629" ht="12" customHeight="1" x14ac:dyDescent="0.2"/>
    <row r="7630" ht="12" customHeight="1" x14ac:dyDescent="0.2"/>
    <row r="7631" ht="12" customHeight="1" x14ac:dyDescent="0.2"/>
    <row r="7632" ht="12" customHeight="1" x14ac:dyDescent="0.2"/>
    <row r="7633" ht="12" customHeight="1" x14ac:dyDescent="0.2"/>
    <row r="7634" ht="12" customHeight="1" x14ac:dyDescent="0.2"/>
    <row r="7635" ht="12" customHeight="1" x14ac:dyDescent="0.2"/>
    <row r="7636" ht="12" customHeight="1" x14ac:dyDescent="0.2"/>
    <row r="7637" ht="12" customHeight="1" x14ac:dyDescent="0.2"/>
    <row r="7638" ht="12" customHeight="1" x14ac:dyDescent="0.2"/>
    <row r="7639" ht="12" customHeight="1" x14ac:dyDescent="0.2"/>
    <row r="7640" ht="12" customHeight="1" x14ac:dyDescent="0.2"/>
    <row r="7641" ht="12" customHeight="1" x14ac:dyDescent="0.2"/>
    <row r="7642" ht="12" customHeight="1" x14ac:dyDescent="0.2"/>
    <row r="7643" ht="12" customHeight="1" x14ac:dyDescent="0.2"/>
    <row r="7644" ht="12" customHeight="1" x14ac:dyDescent="0.2"/>
    <row r="7645" ht="12" customHeight="1" x14ac:dyDescent="0.2"/>
    <row r="7646" ht="12" customHeight="1" x14ac:dyDescent="0.2"/>
    <row r="7647" ht="12" customHeight="1" x14ac:dyDescent="0.2"/>
    <row r="7648" ht="12" customHeight="1" x14ac:dyDescent="0.2"/>
    <row r="7649" ht="12" customHeight="1" x14ac:dyDescent="0.2"/>
    <row r="7650" ht="12" customHeight="1" x14ac:dyDescent="0.2"/>
    <row r="7651" ht="12" customHeight="1" x14ac:dyDescent="0.2"/>
    <row r="7652" ht="12" customHeight="1" x14ac:dyDescent="0.2"/>
    <row r="7653" ht="12" customHeight="1" x14ac:dyDescent="0.2"/>
    <row r="7654" ht="12" customHeight="1" x14ac:dyDescent="0.2"/>
    <row r="7655" ht="12" customHeight="1" x14ac:dyDescent="0.2"/>
    <row r="7656" ht="12" customHeight="1" x14ac:dyDescent="0.2"/>
    <row r="7657" ht="12" customHeight="1" x14ac:dyDescent="0.2"/>
    <row r="7658" ht="12" customHeight="1" x14ac:dyDescent="0.2"/>
    <row r="7659" ht="12" customHeight="1" x14ac:dyDescent="0.2"/>
    <row r="7660" ht="12" customHeight="1" x14ac:dyDescent="0.2"/>
    <row r="7661" ht="12" customHeight="1" x14ac:dyDescent="0.2"/>
    <row r="7662" ht="12" customHeight="1" x14ac:dyDescent="0.2"/>
    <row r="7663" ht="12" customHeight="1" x14ac:dyDescent="0.2"/>
    <row r="7664" ht="12" customHeight="1" x14ac:dyDescent="0.2"/>
    <row r="7665" ht="12" customHeight="1" x14ac:dyDescent="0.2"/>
    <row r="7666" ht="12" customHeight="1" x14ac:dyDescent="0.2"/>
    <row r="7667" ht="12" customHeight="1" x14ac:dyDescent="0.2"/>
    <row r="7668" ht="12" customHeight="1" x14ac:dyDescent="0.2"/>
    <row r="7669" ht="12" customHeight="1" x14ac:dyDescent="0.2"/>
    <row r="7670" ht="12" customHeight="1" x14ac:dyDescent="0.2"/>
    <row r="7671" ht="12" customHeight="1" x14ac:dyDescent="0.2"/>
    <row r="7672" ht="12" customHeight="1" x14ac:dyDescent="0.2"/>
    <row r="7673" ht="12" customHeight="1" x14ac:dyDescent="0.2"/>
    <row r="7674" ht="12" customHeight="1" x14ac:dyDescent="0.2"/>
    <row r="7675" ht="12" customHeight="1" x14ac:dyDescent="0.2"/>
    <row r="7676" ht="12" customHeight="1" x14ac:dyDescent="0.2"/>
    <row r="7677" ht="12" customHeight="1" x14ac:dyDescent="0.2"/>
    <row r="7678" ht="12" customHeight="1" x14ac:dyDescent="0.2"/>
    <row r="7679" ht="12" customHeight="1" x14ac:dyDescent="0.2"/>
    <row r="7680" ht="12" customHeight="1" x14ac:dyDescent="0.2"/>
    <row r="7681" ht="12" customHeight="1" x14ac:dyDescent="0.2"/>
    <row r="7682" ht="12" customHeight="1" x14ac:dyDescent="0.2"/>
    <row r="7683" ht="12" customHeight="1" x14ac:dyDescent="0.2"/>
    <row r="7684" ht="12" customHeight="1" x14ac:dyDescent="0.2"/>
    <row r="7685" ht="12" customHeight="1" x14ac:dyDescent="0.2"/>
    <row r="7686" ht="12" customHeight="1" x14ac:dyDescent="0.2"/>
    <row r="7687" ht="12" customHeight="1" x14ac:dyDescent="0.2"/>
    <row r="7688" ht="12" customHeight="1" x14ac:dyDescent="0.2"/>
    <row r="7689" ht="12" customHeight="1" x14ac:dyDescent="0.2"/>
    <row r="7690" ht="12" customHeight="1" x14ac:dyDescent="0.2"/>
    <row r="7691" ht="12" customHeight="1" x14ac:dyDescent="0.2"/>
    <row r="7692" ht="12" customHeight="1" x14ac:dyDescent="0.2"/>
    <row r="7693" ht="12" customHeight="1" x14ac:dyDescent="0.2"/>
    <row r="7694" ht="12" customHeight="1" x14ac:dyDescent="0.2"/>
    <row r="7695" ht="12" customHeight="1" x14ac:dyDescent="0.2"/>
    <row r="7696" ht="12" customHeight="1" x14ac:dyDescent="0.2"/>
    <row r="7697" ht="12" customHeight="1" x14ac:dyDescent="0.2"/>
    <row r="7698" ht="12" customHeight="1" x14ac:dyDescent="0.2"/>
    <row r="7699" ht="12" customHeight="1" x14ac:dyDescent="0.2"/>
    <row r="7700" ht="12" customHeight="1" x14ac:dyDescent="0.2"/>
    <row r="7701" ht="12" customHeight="1" x14ac:dyDescent="0.2"/>
    <row r="7702" ht="12" customHeight="1" x14ac:dyDescent="0.2"/>
    <row r="7703" ht="12" customHeight="1" x14ac:dyDescent="0.2"/>
    <row r="7704" ht="12" customHeight="1" x14ac:dyDescent="0.2"/>
    <row r="7705" ht="12" customHeight="1" x14ac:dyDescent="0.2"/>
    <row r="7706" ht="12" customHeight="1" x14ac:dyDescent="0.2"/>
    <row r="7707" ht="12" customHeight="1" x14ac:dyDescent="0.2"/>
    <row r="7708" ht="12" customHeight="1" x14ac:dyDescent="0.2"/>
    <row r="7709" ht="12" customHeight="1" x14ac:dyDescent="0.2"/>
    <row r="7710" ht="12" customHeight="1" x14ac:dyDescent="0.2"/>
    <row r="7711" ht="12" customHeight="1" x14ac:dyDescent="0.2"/>
    <row r="7712" ht="12" customHeight="1" x14ac:dyDescent="0.2"/>
    <row r="7713" ht="12" customHeight="1" x14ac:dyDescent="0.2"/>
    <row r="7714" ht="12" customHeight="1" x14ac:dyDescent="0.2"/>
    <row r="7715" ht="12" customHeight="1" x14ac:dyDescent="0.2"/>
    <row r="7716" ht="12" customHeight="1" x14ac:dyDescent="0.2"/>
    <row r="7717" ht="12" customHeight="1" x14ac:dyDescent="0.2"/>
    <row r="7718" ht="12" customHeight="1" x14ac:dyDescent="0.2"/>
    <row r="7719" ht="12" customHeight="1" x14ac:dyDescent="0.2"/>
    <row r="7720" ht="12" customHeight="1" x14ac:dyDescent="0.2"/>
    <row r="7721" ht="12" customHeight="1" x14ac:dyDescent="0.2"/>
    <row r="7722" ht="12" customHeight="1" x14ac:dyDescent="0.2"/>
    <row r="7723" ht="12" customHeight="1" x14ac:dyDescent="0.2"/>
    <row r="7724" ht="12" customHeight="1" x14ac:dyDescent="0.2"/>
    <row r="7725" ht="12" customHeight="1" x14ac:dyDescent="0.2"/>
    <row r="7726" ht="12" customHeight="1" x14ac:dyDescent="0.2"/>
    <row r="7727" ht="12" customHeight="1" x14ac:dyDescent="0.2"/>
    <row r="7728" ht="12" customHeight="1" x14ac:dyDescent="0.2"/>
    <row r="7729" ht="12" customHeight="1" x14ac:dyDescent="0.2"/>
    <row r="7730" ht="12" customHeight="1" x14ac:dyDescent="0.2"/>
    <row r="7731" ht="12" customHeight="1" x14ac:dyDescent="0.2"/>
    <row r="7732" ht="12" customHeight="1" x14ac:dyDescent="0.2"/>
    <row r="7733" ht="12" customHeight="1" x14ac:dyDescent="0.2"/>
    <row r="7734" ht="12" customHeight="1" x14ac:dyDescent="0.2"/>
    <row r="7735" ht="12" customHeight="1" x14ac:dyDescent="0.2"/>
    <row r="7736" ht="12" customHeight="1" x14ac:dyDescent="0.2"/>
    <row r="7737" ht="12" customHeight="1" x14ac:dyDescent="0.2"/>
    <row r="7738" ht="12" customHeight="1" x14ac:dyDescent="0.2"/>
    <row r="7739" ht="12" customHeight="1" x14ac:dyDescent="0.2"/>
    <row r="7740" ht="12" customHeight="1" x14ac:dyDescent="0.2"/>
    <row r="7741" ht="12" customHeight="1" x14ac:dyDescent="0.2"/>
    <row r="7742" ht="12" customHeight="1" x14ac:dyDescent="0.2"/>
    <row r="7743" ht="12" customHeight="1" x14ac:dyDescent="0.2"/>
    <row r="7744" ht="12" customHeight="1" x14ac:dyDescent="0.2"/>
    <row r="7745" ht="12" customHeight="1" x14ac:dyDescent="0.2"/>
    <row r="7746" ht="12" customHeight="1" x14ac:dyDescent="0.2"/>
    <row r="7747" ht="12" customHeight="1" x14ac:dyDescent="0.2"/>
    <row r="7748" ht="12" customHeight="1" x14ac:dyDescent="0.2"/>
    <row r="7749" ht="12" customHeight="1" x14ac:dyDescent="0.2"/>
    <row r="7750" ht="12" customHeight="1" x14ac:dyDescent="0.2"/>
    <row r="7751" ht="12" customHeight="1" x14ac:dyDescent="0.2"/>
    <row r="7752" ht="12" customHeight="1" x14ac:dyDescent="0.2"/>
    <row r="7753" ht="12" customHeight="1" x14ac:dyDescent="0.2"/>
    <row r="7754" ht="12" customHeight="1" x14ac:dyDescent="0.2"/>
    <row r="7755" ht="12" customHeight="1" x14ac:dyDescent="0.2"/>
    <row r="7756" ht="12" customHeight="1" x14ac:dyDescent="0.2"/>
    <row r="7757" ht="12" customHeight="1" x14ac:dyDescent="0.2"/>
    <row r="7758" ht="12" customHeight="1" x14ac:dyDescent="0.2"/>
    <row r="7759" ht="12" customHeight="1" x14ac:dyDescent="0.2"/>
    <row r="7760" ht="12" customHeight="1" x14ac:dyDescent="0.2"/>
    <row r="7761" ht="12" customHeight="1" x14ac:dyDescent="0.2"/>
    <row r="7762" ht="12" customHeight="1" x14ac:dyDescent="0.2"/>
    <row r="7763" ht="12" customHeight="1" x14ac:dyDescent="0.2"/>
    <row r="7764" ht="12" customHeight="1" x14ac:dyDescent="0.2"/>
    <row r="7765" ht="12" customHeight="1" x14ac:dyDescent="0.2"/>
    <row r="7766" ht="12" customHeight="1" x14ac:dyDescent="0.2"/>
    <row r="7767" ht="12" customHeight="1" x14ac:dyDescent="0.2"/>
    <row r="7768" ht="12" customHeight="1" x14ac:dyDescent="0.2"/>
    <row r="7769" ht="12" customHeight="1" x14ac:dyDescent="0.2"/>
    <row r="7770" ht="12" customHeight="1" x14ac:dyDescent="0.2"/>
    <row r="7771" ht="12" customHeight="1" x14ac:dyDescent="0.2"/>
    <row r="7772" ht="12" customHeight="1" x14ac:dyDescent="0.2"/>
    <row r="7773" ht="12" customHeight="1" x14ac:dyDescent="0.2"/>
    <row r="7774" ht="12" customHeight="1" x14ac:dyDescent="0.2"/>
    <row r="7775" ht="12" customHeight="1" x14ac:dyDescent="0.2"/>
    <row r="7776" ht="12" customHeight="1" x14ac:dyDescent="0.2"/>
    <row r="7777" ht="12" customHeight="1" x14ac:dyDescent="0.2"/>
    <row r="7778" ht="12" customHeight="1" x14ac:dyDescent="0.2"/>
    <row r="7779" ht="12" customHeight="1" x14ac:dyDescent="0.2"/>
    <row r="7780" ht="12" customHeight="1" x14ac:dyDescent="0.2"/>
    <row r="7781" ht="12" customHeight="1" x14ac:dyDescent="0.2"/>
    <row r="7782" ht="12" customHeight="1" x14ac:dyDescent="0.2"/>
    <row r="7783" ht="12" customHeight="1" x14ac:dyDescent="0.2"/>
    <row r="7784" ht="12" customHeight="1" x14ac:dyDescent="0.2"/>
    <row r="7785" ht="12" customHeight="1" x14ac:dyDescent="0.2"/>
    <row r="7786" ht="12" customHeight="1" x14ac:dyDescent="0.2"/>
    <row r="7787" ht="12" customHeight="1" x14ac:dyDescent="0.2"/>
    <row r="7788" ht="12" customHeight="1" x14ac:dyDescent="0.2"/>
    <row r="7789" ht="12" customHeight="1" x14ac:dyDescent="0.2"/>
    <row r="7790" ht="12" customHeight="1" x14ac:dyDescent="0.2"/>
    <row r="7791" ht="12" customHeight="1" x14ac:dyDescent="0.2"/>
    <row r="7792" ht="12" customHeight="1" x14ac:dyDescent="0.2"/>
    <row r="7793" ht="12" customHeight="1" x14ac:dyDescent="0.2"/>
    <row r="7794" ht="12" customHeight="1" x14ac:dyDescent="0.2"/>
    <row r="7795" ht="12" customHeight="1" x14ac:dyDescent="0.2"/>
    <row r="7796" ht="12" customHeight="1" x14ac:dyDescent="0.2"/>
    <row r="7797" ht="12" customHeight="1" x14ac:dyDescent="0.2"/>
    <row r="7798" ht="12" customHeight="1" x14ac:dyDescent="0.2"/>
    <row r="7799" ht="12" customHeight="1" x14ac:dyDescent="0.2"/>
    <row r="7800" ht="12" customHeight="1" x14ac:dyDescent="0.2"/>
    <row r="7801" ht="12" customHeight="1" x14ac:dyDescent="0.2"/>
    <row r="7802" ht="12" customHeight="1" x14ac:dyDescent="0.2"/>
    <row r="7803" ht="12" customHeight="1" x14ac:dyDescent="0.2"/>
    <row r="7804" ht="12" customHeight="1" x14ac:dyDescent="0.2"/>
    <row r="7805" ht="12" customHeight="1" x14ac:dyDescent="0.2"/>
    <row r="7806" ht="12" customHeight="1" x14ac:dyDescent="0.2"/>
    <row r="7807" ht="12" customHeight="1" x14ac:dyDescent="0.2"/>
    <row r="7808" ht="12" customHeight="1" x14ac:dyDescent="0.2"/>
    <row r="7809" ht="12" customHeight="1" x14ac:dyDescent="0.2"/>
    <row r="7810" ht="12" customHeight="1" x14ac:dyDescent="0.2"/>
    <row r="7811" ht="12" customHeight="1" x14ac:dyDescent="0.2"/>
    <row r="7812" ht="12" customHeight="1" x14ac:dyDescent="0.2"/>
    <row r="7813" ht="12" customHeight="1" x14ac:dyDescent="0.2"/>
    <row r="7814" ht="12" customHeight="1" x14ac:dyDescent="0.2"/>
    <row r="7815" ht="12" customHeight="1" x14ac:dyDescent="0.2"/>
    <row r="7816" ht="12" customHeight="1" x14ac:dyDescent="0.2"/>
    <row r="7817" ht="12" customHeight="1" x14ac:dyDescent="0.2"/>
    <row r="7818" ht="12" customHeight="1" x14ac:dyDescent="0.2"/>
    <row r="7819" ht="12" customHeight="1" x14ac:dyDescent="0.2"/>
    <row r="7820" ht="12" customHeight="1" x14ac:dyDescent="0.2"/>
    <row r="7821" ht="12" customHeight="1" x14ac:dyDescent="0.2"/>
    <row r="7822" ht="12" customHeight="1" x14ac:dyDescent="0.2"/>
    <row r="7823" ht="12" customHeight="1" x14ac:dyDescent="0.2"/>
    <row r="7824" ht="12" customHeight="1" x14ac:dyDescent="0.2"/>
    <row r="7825" ht="12" customHeight="1" x14ac:dyDescent="0.2"/>
    <row r="7826" ht="12" customHeight="1" x14ac:dyDescent="0.2"/>
    <row r="7827" ht="12" customHeight="1" x14ac:dyDescent="0.2"/>
    <row r="7828" ht="12" customHeight="1" x14ac:dyDescent="0.2"/>
    <row r="7829" ht="12" customHeight="1" x14ac:dyDescent="0.2"/>
    <row r="7830" ht="12" customHeight="1" x14ac:dyDescent="0.2"/>
    <row r="7831" ht="12" customHeight="1" x14ac:dyDescent="0.2"/>
    <row r="7832" ht="12" customHeight="1" x14ac:dyDescent="0.2"/>
    <row r="7833" ht="12" customHeight="1" x14ac:dyDescent="0.2"/>
    <row r="7834" ht="12" customHeight="1" x14ac:dyDescent="0.2"/>
    <row r="7835" ht="12" customHeight="1" x14ac:dyDescent="0.2"/>
    <row r="7836" ht="12" customHeight="1" x14ac:dyDescent="0.2"/>
    <row r="7837" ht="12" customHeight="1" x14ac:dyDescent="0.2"/>
    <row r="7838" ht="12" customHeight="1" x14ac:dyDescent="0.2"/>
    <row r="7839" ht="12" customHeight="1" x14ac:dyDescent="0.2"/>
    <row r="7840" ht="12" customHeight="1" x14ac:dyDescent="0.2"/>
    <row r="7841" ht="12" customHeight="1" x14ac:dyDescent="0.2"/>
    <row r="7842" ht="12" customHeight="1" x14ac:dyDescent="0.2"/>
    <row r="7843" ht="12" customHeight="1" x14ac:dyDescent="0.2"/>
    <row r="7844" ht="12" customHeight="1" x14ac:dyDescent="0.2"/>
    <row r="7845" ht="12" customHeight="1" x14ac:dyDescent="0.2"/>
    <row r="7846" ht="12" customHeight="1" x14ac:dyDescent="0.2"/>
    <row r="7847" ht="12" customHeight="1" x14ac:dyDescent="0.2"/>
    <row r="7848" ht="12" customHeight="1" x14ac:dyDescent="0.2"/>
    <row r="7849" ht="12" customHeight="1" x14ac:dyDescent="0.2"/>
    <row r="7850" ht="12" customHeight="1" x14ac:dyDescent="0.2"/>
    <row r="7851" ht="12" customHeight="1" x14ac:dyDescent="0.2"/>
    <row r="7852" ht="12" customHeight="1" x14ac:dyDescent="0.2"/>
    <row r="7853" ht="12" customHeight="1" x14ac:dyDescent="0.2"/>
    <row r="7854" ht="12" customHeight="1" x14ac:dyDescent="0.2"/>
    <row r="7855" ht="12" customHeight="1" x14ac:dyDescent="0.2"/>
    <row r="7856" ht="12" customHeight="1" x14ac:dyDescent="0.2"/>
    <row r="7857" ht="12" customHeight="1" x14ac:dyDescent="0.2"/>
    <row r="7858" ht="12" customHeight="1" x14ac:dyDescent="0.2"/>
    <row r="7859" ht="12" customHeight="1" x14ac:dyDescent="0.2"/>
    <row r="7860" ht="12" customHeight="1" x14ac:dyDescent="0.2"/>
    <row r="7861" ht="12" customHeight="1" x14ac:dyDescent="0.2"/>
    <row r="7862" ht="12" customHeight="1" x14ac:dyDescent="0.2"/>
    <row r="7863" ht="12" customHeight="1" x14ac:dyDescent="0.2"/>
    <row r="7864" ht="12" customHeight="1" x14ac:dyDescent="0.2"/>
    <row r="7865" ht="12" customHeight="1" x14ac:dyDescent="0.2"/>
    <row r="7866" ht="12" customHeight="1" x14ac:dyDescent="0.2"/>
    <row r="7867" ht="12" customHeight="1" x14ac:dyDescent="0.2"/>
    <row r="7868" ht="12" customHeight="1" x14ac:dyDescent="0.2"/>
    <row r="7869" ht="12" customHeight="1" x14ac:dyDescent="0.2"/>
    <row r="7870" ht="12" customHeight="1" x14ac:dyDescent="0.2"/>
    <row r="7871" ht="12" customHeight="1" x14ac:dyDescent="0.2"/>
    <row r="7872" ht="12" customHeight="1" x14ac:dyDescent="0.2"/>
    <row r="7873" ht="12" customHeight="1" x14ac:dyDescent="0.2"/>
    <row r="7874" ht="12" customHeight="1" x14ac:dyDescent="0.2"/>
    <row r="7875" ht="12" customHeight="1" x14ac:dyDescent="0.2"/>
    <row r="7876" ht="12" customHeight="1" x14ac:dyDescent="0.2"/>
    <row r="7877" ht="12" customHeight="1" x14ac:dyDescent="0.2"/>
    <row r="7878" ht="12" customHeight="1" x14ac:dyDescent="0.2"/>
    <row r="7879" ht="12" customHeight="1" x14ac:dyDescent="0.2"/>
    <row r="7880" ht="12" customHeight="1" x14ac:dyDescent="0.2"/>
    <row r="7881" ht="12" customHeight="1" x14ac:dyDescent="0.2"/>
    <row r="7882" ht="12" customHeight="1" x14ac:dyDescent="0.2"/>
    <row r="7883" ht="12" customHeight="1" x14ac:dyDescent="0.2"/>
    <row r="7884" ht="12" customHeight="1" x14ac:dyDescent="0.2"/>
    <row r="7885" ht="12" customHeight="1" x14ac:dyDescent="0.2"/>
    <row r="7886" ht="12" customHeight="1" x14ac:dyDescent="0.2"/>
    <row r="7887" ht="12" customHeight="1" x14ac:dyDescent="0.2"/>
    <row r="7888" ht="12" customHeight="1" x14ac:dyDescent="0.2"/>
    <row r="7889" ht="12" customHeight="1" x14ac:dyDescent="0.2"/>
    <row r="7890" ht="12" customHeight="1" x14ac:dyDescent="0.2"/>
    <row r="7891" ht="12" customHeight="1" x14ac:dyDescent="0.2"/>
    <row r="7892" ht="12" customHeight="1" x14ac:dyDescent="0.2"/>
    <row r="7893" ht="12" customHeight="1" x14ac:dyDescent="0.2"/>
    <row r="7894" ht="12" customHeight="1" x14ac:dyDescent="0.2"/>
    <row r="7895" ht="12" customHeight="1" x14ac:dyDescent="0.2"/>
    <row r="7896" ht="12" customHeight="1" x14ac:dyDescent="0.2"/>
    <row r="7897" ht="12" customHeight="1" x14ac:dyDescent="0.2"/>
    <row r="7898" ht="12" customHeight="1" x14ac:dyDescent="0.2"/>
    <row r="7899" ht="12" customHeight="1" x14ac:dyDescent="0.2"/>
    <row r="7900" ht="12" customHeight="1" x14ac:dyDescent="0.2"/>
    <row r="7901" ht="12" customHeight="1" x14ac:dyDescent="0.2"/>
    <row r="7902" ht="12" customHeight="1" x14ac:dyDescent="0.2"/>
    <row r="7903" ht="12" customHeight="1" x14ac:dyDescent="0.2"/>
    <row r="7904" ht="12" customHeight="1" x14ac:dyDescent="0.2"/>
    <row r="7905" ht="12" customHeight="1" x14ac:dyDescent="0.2"/>
    <row r="7906" ht="12" customHeight="1" x14ac:dyDescent="0.2"/>
    <row r="7907" ht="12" customHeight="1" x14ac:dyDescent="0.2"/>
    <row r="7908" ht="12" customHeight="1" x14ac:dyDescent="0.2"/>
    <row r="7909" ht="12" customHeight="1" x14ac:dyDescent="0.2"/>
    <row r="7910" ht="12" customHeight="1" x14ac:dyDescent="0.2"/>
    <row r="7911" ht="12" customHeight="1" x14ac:dyDescent="0.2"/>
    <row r="7912" ht="12" customHeight="1" x14ac:dyDescent="0.2"/>
    <row r="7913" ht="12" customHeight="1" x14ac:dyDescent="0.2"/>
    <row r="7914" ht="12" customHeight="1" x14ac:dyDescent="0.2"/>
    <row r="7915" ht="12" customHeight="1" x14ac:dyDescent="0.2"/>
    <row r="7916" ht="12" customHeight="1" x14ac:dyDescent="0.2"/>
    <row r="7917" ht="12" customHeight="1" x14ac:dyDescent="0.2"/>
    <row r="7918" ht="12" customHeight="1" x14ac:dyDescent="0.2"/>
    <row r="7919" ht="12" customHeight="1" x14ac:dyDescent="0.2"/>
    <row r="7920" ht="12" customHeight="1" x14ac:dyDescent="0.2"/>
    <row r="7921" ht="12" customHeight="1" x14ac:dyDescent="0.2"/>
    <row r="7922" ht="12" customHeight="1" x14ac:dyDescent="0.2"/>
    <row r="7923" ht="12" customHeight="1" x14ac:dyDescent="0.2"/>
    <row r="7924" ht="12" customHeight="1" x14ac:dyDescent="0.2"/>
    <row r="7925" ht="12" customHeight="1" x14ac:dyDescent="0.2"/>
    <row r="7926" ht="12" customHeight="1" x14ac:dyDescent="0.2"/>
    <row r="7927" ht="12" customHeight="1" x14ac:dyDescent="0.2"/>
    <row r="7928" ht="12" customHeight="1" x14ac:dyDescent="0.2"/>
    <row r="7929" ht="12" customHeight="1" x14ac:dyDescent="0.2"/>
    <row r="7930" ht="12" customHeight="1" x14ac:dyDescent="0.2"/>
    <row r="7931" ht="12" customHeight="1" x14ac:dyDescent="0.2"/>
    <row r="7932" ht="12" customHeight="1" x14ac:dyDescent="0.2"/>
    <row r="7933" ht="12" customHeight="1" x14ac:dyDescent="0.2"/>
    <row r="7934" ht="12" customHeight="1" x14ac:dyDescent="0.2"/>
    <row r="7935" ht="12" customHeight="1" x14ac:dyDescent="0.2"/>
    <row r="7936" ht="12" customHeight="1" x14ac:dyDescent="0.2"/>
    <row r="7937" ht="12" customHeight="1" x14ac:dyDescent="0.2"/>
    <row r="7938" ht="12" customHeight="1" x14ac:dyDescent="0.2"/>
    <row r="7939" ht="12" customHeight="1" x14ac:dyDescent="0.2"/>
    <row r="7940" ht="12" customHeight="1" x14ac:dyDescent="0.2"/>
    <row r="7941" ht="12" customHeight="1" x14ac:dyDescent="0.2"/>
    <row r="7942" ht="12" customHeight="1" x14ac:dyDescent="0.2"/>
    <row r="7943" ht="12" customHeight="1" x14ac:dyDescent="0.2"/>
    <row r="7944" ht="12" customHeight="1" x14ac:dyDescent="0.2"/>
    <row r="7945" ht="12" customHeight="1" x14ac:dyDescent="0.2"/>
    <row r="7946" ht="12" customHeight="1" x14ac:dyDescent="0.2"/>
    <row r="7947" ht="12" customHeight="1" x14ac:dyDescent="0.2"/>
    <row r="7948" ht="12" customHeight="1" x14ac:dyDescent="0.2"/>
    <row r="7949" ht="12" customHeight="1" x14ac:dyDescent="0.2"/>
    <row r="7950" ht="12" customHeight="1" x14ac:dyDescent="0.2"/>
    <row r="7951" ht="12" customHeight="1" x14ac:dyDescent="0.2"/>
    <row r="7952" ht="12" customHeight="1" x14ac:dyDescent="0.2"/>
    <row r="7953" ht="12" customHeight="1" x14ac:dyDescent="0.2"/>
    <row r="7954" ht="12" customHeight="1" x14ac:dyDescent="0.2"/>
    <row r="7955" ht="12" customHeight="1" x14ac:dyDescent="0.2"/>
    <row r="7956" ht="12" customHeight="1" x14ac:dyDescent="0.2"/>
    <row r="7957" ht="12" customHeight="1" x14ac:dyDescent="0.2"/>
    <row r="7958" ht="12" customHeight="1" x14ac:dyDescent="0.2"/>
    <row r="7959" ht="12" customHeight="1" x14ac:dyDescent="0.2"/>
    <row r="7960" ht="12" customHeight="1" x14ac:dyDescent="0.2"/>
    <row r="7961" ht="12" customHeight="1" x14ac:dyDescent="0.2"/>
    <row r="7962" ht="12" customHeight="1" x14ac:dyDescent="0.2"/>
    <row r="7963" ht="12" customHeight="1" x14ac:dyDescent="0.2"/>
    <row r="7964" ht="12" customHeight="1" x14ac:dyDescent="0.2"/>
    <row r="7965" ht="12" customHeight="1" x14ac:dyDescent="0.2"/>
    <row r="7966" ht="12" customHeight="1" x14ac:dyDescent="0.2"/>
    <row r="7967" ht="12" customHeight="1" x14ac:dyDescent="0.2"/>
    <row r="7968" ht="12" customHeight="1" x14ac:dyDescent="0.2"/>
    <row r="7969" ht="12" customHeight="1" x14ac:dyDescent="0.2"/>
    <row r="7970" ht="12" customHeight="1" x14ac:dyDescent="0.2"/>
    <row r="7971" ht="12" customHeight="1" x14ac:dyDescent="0.2"/>
    <row r="7972" ht="12" customHeight="1" x14ac:dyDescent="0.2"/>
    <row r="7973" ht="12" customHeight="1" x14ac:dyDescent="0.2"/>
    <row r="7974" ht="12" customHeight="1" x14ac:dyDescent="0.2"/>
    <row r="7975" ht="12" customHeight="1" x14ac:dyDescent="0.2"/>
    <row r="7976" ht="12" customHeight="1" x14ac:dyDescent="0.2"/>
    <row r="7977" ht="12" customHeight="1" x14ac:dyDescent="0.2"/>
    <row r="7978" ht="12" customHeight="1" x14ac:dyDescent="0.2"/>
    <row r="7979" ht="12" customHeight="1" x14ac:dyDescent="0.2"/>
    <row r="7980" ht="12" customHeight="1" x14ac:dyDescent="0.2"/>
    <row r="7981" ht="12" customHeight="1" x14ac:dyDescent="0.2"/>
    <row r="7982" ht="12" customHeight="1" x14ac:dyDescent="0.2"/>
    <row r="7983" ht="12" customHeight="1" x14ac:dyDescent="0.2"/>
    <row r="7984" ht="12" customHeight="1" x14ac:dyDescent="0.2"/>
    <row r="7985" ht="12" customHeight="1" x14ac:dyDescent="0.2"/>
    <row r="7986" ht="12" customHeight="1" x14ac:dyDescent="0.2"/>
    <row r="7987" ht="12" customHeight="1" x14ac:dyDescent="0.2"/>
    <row r="7988" ht="12" customHeight="1" x14ac:dyDescent="0.2"/>
    <row r="7989" ht="12" customHeight="1" x14ac:dyDescent="0.2"/>
    <row r="7990" ht="12" customHeight="1" x14ac:dyDescent="0.2"/>
    <row r="7991" ht="12" customHeight="1" x14ac:dyDescent="0.2"/>
    <row r="7992" ht="12" customHeight="1" x14ac:dyDescent="0.2"/>
    <row r="7993" ht="12" customHeight="1" x14ac:dyDescent="0.2"/>
    <row r="7994" ht="12" customHeight="1" x14ac:dyDescent="0.2"/>
    <row r="7995" ht="12" customHeight="1" x14ac:dyDescent="0.2"/>
    <row r="7996" ht="12" customHeight="1" x14ac:dyDescent="0.2"/>
    <row r="7997" ht="12" customHeight="1" x14ac:dyDescent="0.2"/>
    <row r="7998" ht="12" customHeight="1" x14ac:dyDescent="0.2"/>
    <row r="7999" ht="12" customHeight="1" x14ac:dyDescent="0.2"/>
    <row r="8000" ht="12" customHeight="1" x14ac:dyDescent="0.2"/>
    <row r="8001" ht="12" customHeight="1" x14ac:dyDescent="0.2"/>
    <row r="8002" ht="12" customHeight="1" x14ac:dyDescent="0.2"/>
    <row r="8003" ht="12" customHeight="1" x14ac:dyDescent="0.2"/>
    <row r="8004" ht="12" customHeight="1" x14ac:dyDescent="0.2"/>
    <row r="8005" ht="12" customHeight="1" x14ac:dyDescent="0.2"/>
    <row r="8006" ht="12" customHeight="1" x14ac:dyDescent="0.2"/>
    <row r="8007" ht="12" customHeight="1" x14ac:dyDescent="0.2"/>
    <row r="8008" ht="12" customHeight="1" x14ac:dyDescent="0.2"/>
    <row r="8009" ht="12" customHeight="1" x14ac:dyDescent="0.2"/>
    <row r="8010" ht="12" customHeight="1" x14ac:dyDescent="0.2"/>
    <row r="8011" ht="12" customHeight="1" x14ac:dyDescent="0.2"/>
    <row r="8012" ht="12" customHeight="1" x14ac:dyDescent="0.2"/>
    <row r="8013" ht="12" customHeight="1" x14ac:dyDescent="0.2"/>
    <row r="8014" ht="12" customHeight="1" x14ac:dyDescent="0.2"/>
    <row r="8015" ht="12" customHeight="1" x14ac:dyDescent="0.2"/>
    <row r="8016" ht="12" customHeight="1" x14ac:dyDescent="0.2"/>
    <row r="8017" ht="12" customHeight="1" x14ac:dyDescent="0.2"/>
    <row r="8018" ht="12" customHeight="1" x14ac:dyDescent="0.2"/>
    <row r="8019" ht="12" customHeight="1" x14ac:dyDescent="0.2"/>
    <row r="8020" ht="12" customHeight="1" x14ac:dyDescent="0.2"/>
    <row r="8021" ht="12" customHeight="1" x14ac:dyDescent="0.2"/>
    <row r="8022" ht="12" customHeight="1" x14ac:dyDescent="0.2"/>
    <row r="8023" ht="12" customHeight="1" x14ac:dyDescent="0.2"/>
    <row r="8024" ht="12" customHeight="1" x14ac:dyDescent="0.2"/>
    <row r="8025" ht="12" customHeight="1" x14ac:dyDescent="0.2"/>
    <row r="8026" ht="12" customHeight="1" x14ac:dyDescent="0.2"/>
    <row r="8027" ht="12" customHeight="1" x14ac:dyDescent="0.2"/>
    <row r="8028" ht="12" customHeight="1" x14ac:dyDescent="0.2"/>
    <row r="8029" ht="12" customHeight="1" x14ac:dyDescent="0.2"/>
    <row r="8030" ht="12" customHeight="1" x14ac:dyDescent="0.2"/>
    <row r="8031" ht="12" customHeight="1" x14ac:dyDescent="0.2"/>
    <row r="8032" ht="12" customHeight="1" x14ac:dyDescent="0.2"/>
    <row r="8033" ht="12" customHeight="1" x14ac:dyDescent="0.2"/>
    <row r="8034" ht="12" customHeight="1" x14ac:dyDescent="0.2"/>
    <row r="8035" ht="12" customHeight="1" x14ac:dyDescent="0.2"/>
    <row r="8036" ht="12" customHeight="1" x14ac:dyDescent="0.2"/>
    <row r="8037" ht="12" customHeight="1" x14ac:dyDescent="0.2"/>
    <row r="8038" ht="12" customHeight="1" x14ac:dyDescent="0.2"/>
    <row r="8039" ht="12" customHeight="1" x14ac:dyDescent="0.2"/>
    <row r="8040" ht="12" customHeight="1" x14ac:dyDescent="0.2"/>
    <row r="8041" ht="12" customHeight="1" x14ac:dyDescent="0.2"/>
    <row r="8042" ht="12" customHeight="1" x14ac:dyDescent="0.2"/>
    <row r="8043" ht="12" customHeight="1" x14ac:dyDescent="0.2"/>
    <row r="8044" ht="12" customHeight="1" x14ac:dyDescent="0.2"/>
    <row r="8045" ht="12" customHeight="1" x14ac:dyDescent="0.2"/>
    <row r="8046" ht="12" customHeight="1" x14ac:dyDescent="0.2"/>
    <row r="8047" ht="12" customHeight="1" x14ac:dyDescent="0.2"/>
    <row r="8048" ht="12" customHeight="1" x14ac:dyDescent="0.2"/>
    <row r="8049" ht="12" customHeight="1" x14ac:dyDescent="0.2"/>
    <row r="8050" ht="12" customHeight="1" x14ac:dyDescent="0.2"/>
    <row r="8051" ht="12" customHeight="1" x14ac:dyDescent="0.2"/>
    <row r="8052" ht="12" customHeight="1" x14ac:dyDescent="0.2"/>
    <row r="8053" ht="12" customHeight="1" x14ac:dyDescent="0.2"/>
    <row r="8054" ht="12" customHeight="1" x14ac:dyDescent="0.2"/>
    <row r="8055" ht="12" customHeight="1" x14ac:dyDescent="0.2"/>
    <row r="8056" ht="12" customHeight="1" x14ac:dyDescent="0.2"/>
    <row r="8057" ht="12" customHeight="1" x14ac:dyDescent="0.2"/>
    <row r="8058" ht="12" customHeight="1" x14ac:dyDescent="0.2"/>
    <row r="8059" ht="12" customHeight="1" x14ac:dyDescent="0.2"/>
    <row r="8060" ht="12" customHeight="1" x14ac:dyDescent="0.2"/>
    <row r="8061" ht="12" customHeight="1" x14ac:dyDescent="0.2"/>
    <row r="8062" ht="12" customHeight="1" x14ac:dyDescent="0.2"/>
    <row r="8063" ht="12" customHeight="1" x14ac:dyDescent="0.2"/>
    <row r="8064" ht="12" customHeight="1" x14ac:dyDescent="0.2"/>
    <row r="8065" ht="12" customHeight="1" x14ac:dyDescent="0.2"/>
    <row r="8066" ht="12" customHeight="1" x14ac:dyDescent="0.2"/>
    <row r="8067" ht="12" customHeight="1" x14ac:dyDescent="0.2"/>
    <row r="8068" ht="12" customHeight="1" x14ac:dyDescent="0.2"/>
    <row r="8069" ht="12" customHeight="1" x14ac:dyDescent="0.2"/>
    <row r="8070" ht="12" customHeight="1" x14ac:dyDescent="0.2"/>
    <row r="8071" ht="12" customHeight="1" x14ac:dyDescent="0.2"/>
    <row r="8072" ht="12" customHeight="1" x14ac:dyDescent="0.2"/>
    <row r="8073" ht="12" customHeight="1" x14ac:dyDescent="0.2"/>
    <row r="8074" ht="12" customHeight="1" x14ac:dyDescent="0.2"/>
    <row r="8075" ht="12" customHeight="1" x14ac:dyDescent="0.2"/>
    <row r="8076" ht="12" customHeight="1" x14ac:dyDescent="0.2"/>
    <row r="8077" ht="12" customHeight="1" x14ac:dyDescent="0.2"/>
    <row r="8078" ht="12" customHeight="1" x14ac:dyDescent="0.2"/>
    <row r="8079" ht="12" customHeight="1" x14ac:dyDescent="0.2"/>
    <row r="8080" ht="12" customHeight="1" x14ac:dyDescent="0.2"/>
    <row r="8081" ht="12" customHeight="1" x14ac:dyDescent="0.2"/>
    <row r="8082" ht="12" customHeight="1" x14ac:dyDescent="0.2"/>
    <row r="8083" ht="12" customHeight="1" x14ac:dyDescent="0.2"/>
    <row r="8084" ht="12" customHeight="1" x14ac:dyDescent="0.2"/>
    <row r="8085" ht="12" customHeight="1" x14ac:dyDescent="0.2"/>
    <row r="8086" ht="12" customHeight="1" x14ac:dyDescent="0.2"/>
    <row r="8087" ht="12" customHeight="1" x14ac:dyDescent="0.2"/>
    <row r="8088" ht="12" customHeight="1" x14ac:dyDescent="0.2"/>
    <row r="8089" ht="12" customHeight="1" x14ac:dyDescent="0.2"/>
    <row r="8090" ht="12" customHeight="1" x14ac:dyDescent="0.2"/>
    <row r="8091" ht="12" customHeight="1" x14ac:dyDescent="0.2"/>
    <row r="8092" ht="12" customHeight="1" x14ac:dyDescent="0.2"/>
    <row r="8093" ht="12" customHeight="1" x14ac:dyDescent="0.2"/>
    <row r="8094" ht="12" customHeight="1" x14ac:dyDescent="0.2"/>
    <row r="8095" ht="12" customHeight="1" x14ac:dyDescent="0.2"/>
    <row r="8096" ht="12" customHeight="1" x14ac:dyDescent="0.2"/>
    <row r="8097" ht="12" customHeight="1" x14ac:dyDescent="0.2"/>
    <row r="8098" ht="12" customHeight="1" x14ac:dyDescent="0.2"/>
    <row r="8099" ht="12" customHeight="1" x14ac:dyDescent="0.2"/>
    <row r="8100" ht="12" customHeight="1" x14ac:dyDescent="0.2"/>
    <row r="8101" ht="12" customHeight="1" x14ac:dyDescent="0.2"/>
    <row r="8102" ht="12" customHeight="1" x14ac:dyDescent="0.2"/>
    <row r="8103" ht="12" customHeight="1" x14ac:dyDescent="0.2"/>
    <row r="8104" ht="12" customHeight="1" x14ac:dyDescent="0.2"/>
    <row r="8105" ht="12" customHeight="1" x14ac:dyDescent="0.2"/>
    <row r="8106" ht="12" customHeight="1" x14ac:dyDescent="0.2"/>
    <row r="8107" ht="12" customHeight="1" x14ac:dyDescent="0.2"/>
    <row r="8108" ht="12" customHeight="1" x14ac:dyDescent="0.2"/>
    <row r="8109" ht="12" customHeight="1" x14ac:dyDescent="0.2"/>
    <row r="8110" ht="12" customHeight="1" x14ac:dyDescent="0.2"/>
    <row r="8111" ht="12" customHeight="1" x14ac:dyDescent="0.2"/>
    <row r="8112" ht="12" customHeight="1" x14ac:dyDescent="0.2"/>
    <row r="8113" ht="12" customHeight="1" x14ac:dyDescent="0.2"/>
    <row r="8114" ht="12" customHeight="1" x14ac:dyDescent="0.2"/>
    <row r="8115" ht="12" customHeight="1" x14ac:dyDescent="0.2"/>
    <row r="8116" ht="12" customHeight="1" x14ac:dyDescent="0.2"/>
    <row r="8117" ht="12" customHeight="1" x14ac:dyDescent="0.2"/>
    <row r="8118" ht="12" customHeight="1" x14ac:dyDescent="0.2"/>
    <row r="8119" ht="12" customHeight="1" x14ac:dyDescent="0.2"/>
    <row r="8120" ht="12" customHeight="1" x14ac:dyDescent="0.2"/>
    <row r="8121" ht="12" customHeight="1" x14ac:dyDescent="0.2"/>
    <row r="8122" ht="12" customHeight="1" x14ac:dyDescent="0.2"/>
    <row r="8123" ht="12" customHeight="1" x14ac:dyDescent="0.2"/>
    <row r="8124" ht="12" customHeight="1" x14ac:dyDescent="0.2"/>
    <row r="8125" ht="12" customHeight="1" x14ac:dyDescent="0.2"/>
    <row r="8126" ht="12" customHeight="1" x14ac:dyDescent="0.2"/>
    <row r="8127" ht="12" customHeight="1" x14ac:dyDescent="0.2"/>
    <row r="8128" ht="12" customHeight="1" x14ac:dyDescent="0.2"/>
    <row r="8129" ht="12" customHeight="1" x14ac:dyDescent="0.2"/>
    <row r="8130" ht="12" customHeight="1" x14ac:dyDescent="0.2"/>
    <row r="8131" ht="12" customHeight="1" x14ac:dyDescent="0.2"/>
    <row r="8132" ht="12" customHeight="1" x14ac:dyDescent="0.2"/>
    <row r="8133" ht="12" customHeight="1" x14ac:dyDescent="0.2"/>
    <row r="8134" ht="12" customHeight="1" x14ac:dyDescent="0.2"/>
    <row r="8135" ht="12" customHeight="1" x14ac:dyDescent="0.2"/>
    <row r="8136" ht="12" customHeight="1" x14ac:dyDescent="0.2"/>
    <row r="8137" ht="12" customHeight="1" x14ac:dyDescent="0.2"/>
    <row r="8138" ht="12" customHeight="1" x14ac:dyDescent="0.2"/>
    <row r="8139" ht="12" customHeight="1" x14ac:dyDescent="0.2"/>
    <row r="8140" ht="12" customHeight="1" x14ac:dyDescent="0.2"/>
    <row r="8141" ht="12" customHeight="1" x14ac:dyDescent="0.2"/>
    <row r="8142" ht="12" customHeight="1" x14ac:dyDescent="0.2"/>
    <row r="8143" ht="12" customHeight="1" x14ac:dyDescent="0.2"/>
    <row r="8144" ht="12" customHeight="1" x14ac:dyDescent="0.2"/>
    <row r="8145" ht="12" customHeight="1" x14ac:dyDescent="0.2"/>
    <row r="8146" ht="12" customHeight="1" x14ac:dyDescent="0.2"/>
    <row r="8147" ht="12" customHeight="1" x14ac:dyDescent="0.2"/>
    <row r="8148" ht="12" customHeight="1" x14ac:dyDescent="0.2"/>
    <row r="8149" ht="12" customHeight="1" x14ac:dyDescent="0.2"/>
    <row r="8150" ht="12" customHeight="1" x14ac:dyDescent="0.2"/>
    <row r="8151" ht="12" customHeight="1" x14ac:dyDescent="0.2"/>
    <row r="8152" ht="12" customHeight="1" x14ac:dyDescent="0.2"/>
    <row r="8153" ht="12" customHeight="1" x14ac:dyDescent="0.2"/>
    <row r="8154" ht="12" customHeight="1" x14ac:dyDescent="0.2"/>
    <row r="8155" ht="12" customHeight="1" x14ac:dyDescent="0.2"/>
    <row r="8156" ht="12" customHeight="1" x14ac:dyDescent="0.2"/>
    <row r="8157" ht="12" customHeight="1" x14ac:dyDescent="0.2"/>
    <row r="8158" ht="12" customHeight="1" x14ac:dyDescent="0.2"/>
    <row r="8159" ht="12" customHeight="1" x14ac:dyDescent="0.2"/>
    <row r="8160" ht="12" customHeight="1" x14ac:dyDescent="0.2"/>
    <row r="8161" ht="12" customHeight="1" x14ac:dyDescent="0.2"/>
    <row r="8162" ht="12" customHeight="1" x14ac:dyDescent="0.2"/>
    <row r="8163" ht="12" customHeight="1" x14ac:dyDescent="0.2"/>
    <row r="8164" ht="12" customHeight="1" x14ac:dyDescent="0.2"/>
    <row r="8165" ht="12" customHeight="1" x14ac:dyDescent="0.2"/>
    <row r="8166" ht="12" customHeight="1" x14ac:dyDescent="0.2"/>
    <row r="8167" ht="12" customHeight="1" x14ac:dyDescent="0.2"/>
    <row r="8168" ht="12" customHeight="1" x14ac:dyDescent="0.2"/>
    <row r="8169" ht="12" customHeight="1" x14ac:dyDescent="0.2"/>
    <row r="8170" ht="12" customHeight="1" x14ac:dyDescent="0.2"/>
    <row r="8171" ht="12" customHeight="1" x14ac:dyDescent="0.2"/>
    <row r="8172" ht="12" customHeight="1" x14ac:dyDescent="0.2"/>
    <row r="8173" ht="12" customHeight="1" x14ac:dyDescent="0.2"/>
    <row r="8174" ht="12" customHeight="1" x14ac:dyDescent="0.2"/>
    <row r="8175" ht="12" customHeight="1" x14ac:dyDescent="0.2"/>
    <row r="8176" ht="12" customHeight="1" x14ac:dyDescent="0.2"/>
    <row r="8177" ht="12" customHeight="1" x14ac:dyDescent="0.2"/>
    <row r="8178" ht="12" customHeight="1" x14ac:dyDescent="0.2"/>
    <row r="8179" ht="12" customHeight="1" x14ac:dyDescent="0.2"/>
    <row r="8180" ht="12" customHeight="1" x14ac:dyDescent="0.2"/>
    <row r="8181" ht="12" customHeight="1" x14ac:dyDescent="0.2"/>
    <row r="8182" ht="12" customHeight="1" x14ac:dyDescent="0.2"/>
    <row r="8183" ht="12" customHeight="1" x14ac:dyDescent="0.2"/>
    <row r="8184" ht="12" customHeight="1" x14ac:dyDescent="0.2"/>
    <row r="8185" ht="12" customHeight="1" x14ac:dyDescent="0.2"/>
    <row r="8186" ht="12" customHeight="1" x14ac:dyDescent="0.2"/>
    <row r="8187" ht="12" customHeight="1" x14ac:dyDescent="0.2"/>
    <row r="8188" ht="12" customHeight="1" x14ac:dyDescent="0.2"/>
    <row r="8189" ht="12" customHeight="1" x14ac:dyDescent="0.2"/>
    <row r="8190" ht="12" customHeight="1" x14ac:dyDescent="0.2"/>
    <row r="8191" ht="12" customHeight="1" x14ac:dyDescent="0.2"/>
    <row r="8192" ht="12" customHeight="1" x14ac:dyDescent="0.2"/>
    <row r="8193" ht="12" customHeight="1" x14ac:dyDescent="0.2"/>
    <row r="8194" ht="12" customHeight="1" x14ac:dyDescent="0.2"/>
    <row r="8195" ht="12" customHeight="1" x14ac:dyDescent="0.2"/>
    <row r="8196" ht="12" customHeight="1" x14ac:dyDescent="0.2"/>
    <row r="8197" ht="12" customHeight="1" x14ac:dyDescent="0.2"/>
    <row r="8198" ht="12" customHeight="1" x14ac:dyDescent="0.2"/>
    <row r="8199" ht="12" customHeight="1" x14ac:dyDescent="0.2"/>
    <row r="8200" ht="12" customHeight="1" x14ac:dyDescent="0.2"/>
    <row r="8201" ht="12" customHeight="1" x14ac:dyDescent="0.2"/>
    <row r="8202" ht="12" customHeight="1" x14ac:dyDescent="0.2"/>
    <row r="8203" ht="12" customHeight="1" x14ac:dyDescent="0.2"/>
    <row r="8204" ht="12" customHeight="1" x14ac:dyDescent="0.2"/>
    <row r="8205" ht="12" customHeight="1" x14ac:dyDescent="0.2"/>
    <row r="8206" ht="12" customHeight="1" x14ac:dyDescent="0.2"/>
    <row r="8207" ht="12" customHeight="1" x14ac:dyDescent="0.2"/>
    <row r="8208" ht="12" customHeight="1" x14ac:dyDescent="0.2"/>
    <row r="8209" ht="12" customHeight="1" x14ac:dyDescent="0.2"/>
    <row r="8210" ht="12" customHeight="1" x14ac:dyDescent="0.2"/>
    <row r="8211" ht="12" customHeight="1" x14ac:dyDescent="0.2"/>
    <row r="8212" ht="12" customHeight="1" x14ac:dyDescent="0.2"/>
    <row r="8213" ht="12" customHeight="1" x14ac:dyDescent="0.2"/>
    <row r="8214" ht="12" customHeight="1" x14ac:dyDescent="0.2"/>
    <row r="8215" ht="12" customHeight="1" x14ac:dyDescent="0.2"/>
    <row r="8216" ht="12" customHeight="1" x14ac:dyDescent="0.2"/>
    <row r="8217" ht="12" customHeight="1" x14ac:dyDescent="0.2"/>
    <row r="8218" ht="12" customHeight="1" x14ac:dyDescent="0.2"/>
    <row r="8219" ht="12" customHeight="1" x14ac:dyDescent="0.2"/>
    <row r="8220" ht="12" customHeight="1" x14ac:dyDescent="0.2"/>
    <row r="8221" ht="12" customHeight="1" x14ac:dyDescent="0.2"/>
    <row r="8222" ht="12" customHeight="1" x14ac:dyDescent="0.2"/>
    <row r="8223" ht="12" customHeight="1" x14ac:dyDescent="0.2"/>
    <row r="8224" ht="12" customHeight="1" x14ac:dyDescent="0.2"/>
    <row r="8225" ht="12" customHeight="1" x14ac:dyDescent="0.2"/>
    <row r="8226" ht="12" customHeight="1" x14ac:dyDescent="0.2"/>
    <row r="8227" ht="12" customHeight="1" x14ac:dyDescent="0.2"/>
    <row r="8228" ht="12" customHeight="1" x14ac:dyDescent="0.2"/>
    <row r="8229" ht="12" customHeight="1" x14ac:dyDescent="0.2"/>
    <row r="8230" ht="12" customHeight="1" x14ac:dyDescent="0.2"/>
    <row r="8231" ht="12" customHeight="1" x14ac:dyDescent="0.2"/>
    <row r="8232" ht="12" customHeight="1" x14ac:dyDescent="0.2"/>
    <row r="8233" ht="12" customHeight="1" x14ac:dyDescent="0.2"/>
    <row r="8234" ht="12" customHeight="1" x14ac:dyDescent="0.2"/>
    <row r="8235" ht="12" customHeight="1" x14ac:dyDescent="0.2"/>
    <row r="8236" ht="12" customHeight="1" x14ac:dyDescent="0.2"/>
    <row r="8237" ht="12" customHeight="1" x14ac:dyDescent="0.2"/>
    <row r="8238" ht="12" customHeight="1" x14ac:dyDescent="0.2"/>
    <row r="8239" ht="12" customHeight="1" x14ac:dyDescent="0.2"/>
    <row r="8240" ht="12" customHeight="1" x14ac:dyDescent="0.2"/>
    <row r="8241" ht="12" customHeight="1" x14ac:dyDescent="0.2"/>
    <row r="8242" ht="12" customHeight="1" x14ac:dyDescent="0.2"/>
    <row r="8243" ht="12" customHeight="1" x14ac:dyDescent="0.2"/>
    <row r="8244" ht="12" customHeight="1" x14ac:dyDescent="0.2"/>
    <row r="8245" ht="12" customHeight="1" x14ac:dyDescent="0.2"/>
    <row r="8246" ht="12" customHeight="1" x14ac:dyDescent="0.2"/>
    <row r="8247" ht="12" customHeight="1" x14ac:dyDescent="0.2"/>
    <row r="8248" ht="12" customHeight="1" x14ac:dyDescent="0.2"/>
    <row r="8249" ht="12" customHeight="1" x14ac:dyDescent="0.2"/>
    <row r="8250" ht="12" customHeight="1" x14ac:dyDescent="0.2"/>
    <row r="8251" ht="12" customHeight="1" x14ac:dyDescent="0.2"/>
    <row r="8252" ht="12" customHeight="1" x14ac:dyDescent="0.2"/>
    <row r="8253" ht="12" customHeight="1" x14ac:dyDescent="0.2"/>
    <row r="8254" ht="12" customHeight="1" x14ac:dyDescent="0.2"/>
    <row r="8255" ht="12" customHeight="1" x14ac:dyDescent="0.2"/>
    <row r="8256" ht="12" customHeight="1" x14ac:dyDescent="0.2"/>
    <row r="8257" ht="12" customHeight="1" x14ac:dyDescent="0.2"/>
    <row r="8258" ht="12" customHeight="1" x14ac:dyDescent="0.2"/>
    <row r="8259" ht="12" customHeight="1" x14ac:dyDescent="0.2"/>
    <row r="8260" ht="12" customHeight="1" x14ac:dyDescent="0.2"/>
    <row r="8261" ht="12" customHeight="1" x14ac:dyDescent="0.2"/>
    <row r="8262" ht="12" customHeight="1" x14ac:dyDescent="0.2"/>
    <row r="8263" ht="12" customHeight="1" x14ac:dyDescent="0.2"/>
    <row r="8264" ht="12" customHeight="1" x14ac:dyDescent="0.2"/>
    <row r="8265" ht="12" customHeight="1" x14ac:dyDescent="0.2"/>
    <row r="8266" ht="12" customHeight="1" x14ac:dyDescent="0.2"/>
    <row r="8267" ht="12" customHeight="1" x14ac:dyDescent="0.2"/>
    <row r="8268" ht="12" customHeight="1" x14ac:dyDescent="0.2"/>
    <row r="8269" ht="12" customHeight="1" x14ac:dyDescent="0.2"/>
    <row r="8270" ht="12" customHeight="1" x14ac:dyDescent="0.2"/>
    <row r="8271" ht="12" customHeight="1" x14ac:dyDescent="0.2"/>
    <row r="8272" ht="12" customHeight="1" x14ac:dyDescent="0.2"/>
    <row r="8273" ht="12" customHeight="1" x14ac:dyDescent="0.2"/>
    <row r="8274" ht="12" customHeight="1" x14ac:dyDescent="0.2"/>
    <row r="8275" ht="12" customHeight="1" x14ac:dyDescent="0.2"/>
    <row r="8276" ht="12" customHeight="1" x14ac:dyDescent="0.2"/>
    <row r="8277" ht="12" customHeight="1" x14ac:dyDescent="0.2"/>
    <row r="8278" ht="12" customHeight="1" x14ac:dyDescent="0.2"/>
    <row r="8279" ht="12" customHeight="1" x14ac:dyDescent="0.2"/>
    <row r="8280" ht="12" customHeight="1" x14ac:dyDescent="0.2"/>
    <row r="8281" ht="12" customHeight="1" x14ac:dyDescent="0.2"/>
    <row r="8282" ht="12" customHeight="1" x14ac:dyDescent="0.2"/>
    <row r="8283" ht="12" customHeight="1" x14ac:dyDescent="0.2"/>
    <row r="8284" ht="12" customHeight="1" x14ac:dyDescent="0.2"/>
    <row r="8285" ht="12" customHeight="1" x14ac:dyDescent="0.2"/>
    <row r="8286" ht="12" customHeight="1" x14ac:dyDescent="0.2"/>
    <row r="8287" ht="12" customHeight="1" x14ac:dyDescent="0.2"/>
    <row r="8288" ht="12" customHeight="1" x14ac:dyDescent="0.2"/>
    <row r="8289" ht="12" customHeight="1" x14ac:dyDescent="0.2"/>
    <row r="8290" ht="12" customHeight="1" x14ac:dyDescent="0.2"/>
    <row r="8291" ht="12" customHeight="1" x14ac:dyDescent="0.2"/>
    <row r="8292" ht="12" customHeight="1" x14ac:dyDescent="0.2"/>
    <row r="8293" ht="12" customHeight="1" x14ac:dyDescent="0.2"/>
    <row r="8294" ht="12" customHeight="1" x14ac:dyDescent="0.2"/>
    <row r="8295" ht="12" customHeight="1" x14ac:dyDescent="0.2"/>
    <row r="8296" ht="12" customHeight="1" x14ac:dyDescent="0.2"/>
    <row r="8297" ht="12" customHeight="1" x14ac:dyDescent="0.2"/>
    <row r="8298" ht="12" customHeight="1" x14ac:dyDescent="0.2"/>
    <row r="8299" ht="12" customHeight="1" x14ac:dyDescent="0.2"/>
    <row r="8300" ht="12" customHeight="1" x14ac:dyDescent="0.2"/>
    <row r="8301" ht="12" customHeight="1" x14ac:dyDescent="0.2"/>
    <row r="8302" ht="12" customHeight="1" x14ac:dyDescent="0.2"/>
    <row r="8303" ht="12" customHeight="1" x14ac:dyDescent="0.2"/>
    <row r="8304" ht="12" customHeight="1" x14ac:dyDescent="0.2"/>
    <row r="8305" ht="12" customHeight="1" x14ac:dyDescent="0.2"/>
    <row r="8306" ht="12" customHeight="1" x14ac:dyDescent="0.2"/>
    <row r="8307" ht="12" customHeight="1" x14ac:dyDescent="0.2"/>
    <row r="8308" ht="12" customHeight="1" x14ac:dyDescent="0.2"/>
    <row r="8309" ht="12" customHeight="1" x14ac:dyDescent="0.2"/>
    <row r="8310" ht="12" customHeight="1" x14ac:dyDescent="0.2"/>
    <row r="8311" ht="12" customHeight="1" x14ac:dyDescent="0.2"/>
    <row r="8312" ht="12" customHeight="1" x14ac:dyDescent="0.2"/>
    <row r="8313" ht="12" customHeight="1" x14ac:dyDescent="0.2"/>
    <row r="8314" ht="12" customHeight="1" x14ac:dyDescent="0.2"/>
    <row r="8315" ht="12" customHeight="1" x14ac:dyDescent="0.2"/>
    <row r="8316" ht="12" customHeight="1" x14ac:dyDescent="0.2"/>
    <row r="8317" ht="12" customHeight="1" x14ac:dyDescent="0.2"/>
    <row r="8318" ht="12" customHeight="1" x14ac:dyDescent="0.2"/>
    <row r="8319" ht="12" customHeight="1" x14ac:dyDescent="0.2"/>
    <row r="8320" ht="12" customHeight="1" x14ac:dyDescent="0.2"/>
    <row r="8321" ht="12" customHeight="1" x14ac:dyDescent="0.2"/>
    <row r="8322" ht="12" customHeight="1" x14ac:dyDescent="0.2"/>
    <row r="8323" ht="12" customHeight="1" x14ac:dyDescent="0.2"/>
    <row r="8324" ht="12" customHeight="1" x14ac:dyDescent="0.2"/>
    <row r="8325" ht="12" customHeight="1" x14ac:dyDescent="0.2"/>
    <row r="8326" ht="12" customHeight="1" x14ac:dyDescent="0.2"/>
    <row r="8327" ht="12" customHeight="1" x14ac:dyDescent="0.2"/>
    <row r="8328" ht="12" customHeight="1" x14ac:dyDescent="0.2"/>
    <row r="8329" ht="12" customHeight="1" x14ac:dyDescent="0.2"/>
    <row r="8330" ht="12" customHeight="1" x14ac:dyDescent="0.2"/>
    <row r="8331" ht="12" customHeight="1" x14ac:dyDescent="0.2"/>
    <row r="8332" ht="12" customHeight="1" x14ac:dyDescent="0.2"/>
    <row r="8333" ht="12" customHeight="1" x14ac:dyDescent="0.2"/>
    <row r="8334" ht="12" customHeight="1" x14ac:dyDescent="0.2"/>
    <row r="8335" ht="12" customHeight="1" x14ac:dyDescent="0.2"/>
    <row r="8336" ht="12" customHeight="1" x14ac:dyDescent="0.2"/>
    <row r="8337" ht="12" customHeight="1" x14ac:dyDescent="0.2"/>
    <row r="8338" ht="12" customHeight="1" x14ac:dyDescent="0.2"/>
    <row r="8339" ht="12" customHeight="1" x14ac:dyDescent="0.2"/>
    <row r="8340" ht="12" customHeight="1" x14ac:dyDescent="0.2"/>
    <row r="8341" ht="12" customHeight="1" x14ac:dyDescent="0.2"/>
    <row r="8342" ht="12" customHeight="1" x14ac:dyDescent="0.2"/>
    <row r="8343" ht="12" customHeight="1" x14ac:dyDescent="0.2"/>
    <row r="8344" ht="12" customHeight="1" x14ac:dyDescent="0.2"/>
    <row r="8345" ht="12" customHeight="1" x14ac:dyDescent="0.2"/>
    <row r="8346" ht="12" customHeight="1" x14ac:dyDescent="0.2"/>
    <row r="8347" ht="12" customHeight="1" x14ac:dyDescent="0.2"/>
    <row r="8348" ht="12" customHeight="1" x14ac:dyDescent="0.2"/>
    <row r="8349" ht="12" customHeight="1" x14ac:dyDescent="0.2"/>
    <row r="8350" ht="12" customHeight="1" x14ac:dyDescent="0.2"/>
    <row r="8351" ht="12" customHeight="1" x14ac:dyDescent="0.2"/>
    <row r="8352" ht="12" customHeight="1" x14ac:dyDescent="0.2"/>
    <row r="8353" ht="12" customHeight="1" x14ac:dyDescent="0.2"/>
    <row r="8354" ht="12" customHeight="1" x14ac:dyDescent="0.2"/>
    <row r="8355" ht="12" customHeight="1" x14ac:dyDescent="0.2"/>
    <row r="8356" ht="12" customHeight="1" x14ac:dyDescent="0.2"/>
    <row r="8357" ht="12" customHeight="1" x14ac:dyDescent="0.2"/>
    <row r="8358" ht="12" customHeight="1" x14ac:dyDescent="0.2"/>
    <row r="8359" ht="12" customHeight="1" x14ac:dyDescent="0.2"/>
    <row r="8360" ht="12" customHeight="1" x14ac:dyDescent="0.2"/>
    <row r="8361" ht="12" customHeight="1" x14ac:dyDescent="0.2"/>
    <row r="8362" ht="12" customHeight="1" x14ac:dyDescent="0.2"/>
    <row r="8363" ht="12" customHeight="1" x14ac:dyDescent="0.2"/>
    <row r="8364" ht="12" customHeight="1" x14ac:dyDescent="0.2"/>
    <row r="8365" ht="12" customHeight="1" x14ac:dyDescent="0.2"/>
    <row r="8366" ht="12" customHeight="1" x14ac:dyDescent="0.2"/>
    <row r="8367" ht="12" customHeight="1" x14ac:dyDescent="0.2"/>
    <row r="8368" ht="12" customHeight="1" x14ac:dyDescent="0.2"/>
    <row r="8369" ht="12" customHeight="1" x14ac:dyDescent="0.2"/>
    <row r="8370" ht="12" customHeight="1" x14ac:dyDescent="0.2"/>
    <row r="8371" ht="12" customHeight="1" x14ac:dyDescent="0.2"/>
    <row r="8372" ht="12" customHeight="1" x14ac:dyDescent="0.2"/>
    <row r="8373" ht="12" customHeight="1" x14ac:dyDescent="0.2"/>
    <row r="8374" ht="12" customHeight="1" x14ac:dyDescent="0.2"/>
    <row r="8375" ht="12" customHeight="1" x14ac:dyDescent="0.2"/>
    <row r="8376" ht="12" customHeight="1" x14ac:dyDescent="0.2"/>
    <row r="8377" ht="12" customHeight="1" x14ac:dyDescent="0.2"/>
    <row r="8378" ht="12" customHeight="1" x14ac:dyDescent="0.2"/>
    <row r="8379" ht="12" customHeight="1" x14ac:dyDescent="0.2"/>
    <row r="8380" ht="12" customHeight="1" x14ac:dyDescent="0.2"/>
    <row r="8381" ht="12" customHeight="1" x14ac:dyDescent="0.2"/>
    <row r="8382" ht="12" customHeight="1" x14ac:dyDescent="0.2"/>
    <row r="8383" ht="12" customHeight="1" x14ac:dyDescent="0.2"/>
    <row r="8384" ht="12" customHeight="1" x14ac:dyDescent="0.2"/>
    <row r="8385" ht="12" customHeight="1" x14ac:dyDescent="0.2"/>
    <row r="8386" ht="12" customHeight="1" x14ac:dyDescent="0.2"/>
    <row r="8387" ht="12" customHeight="1" x14ac:dyDescent="0.2"/>
    <row r="8388" ht="12" customHeight="1" x14ac:dyDescent="0.2"/>
    <row r="8389" ht="12" customHeight="1" x14ac:dyDescent="0.2"/>
    <row r="8390" ht="12" customHeight="1" x14ac:dyDescent="0.2"/>
    <row r="8391" ht="12" customHeight="1" x14ac:dyDescent="0.2"/>
    <row r="8392" ht="12" customHeight="1" x14ac:dyDescent="0.2"/>
    <row r="8393" ht="12" customHeight="1" x14ac:dyDescent="0.2"/>
    <row r="8394" ht="12" customHeight="1" x14ac:dyDescent="0.2"/>
    <row r="8395" ht="12" customHeight="1" x14ac:dyDescent="0.2"/>
    <row r="8396" ht="12" customHeight="1" x14ac:dyDescent="0.2"/>
    <row r="8397" ht="12" customHeight="1" x14ac:dyDescent="0.2"/>
    <row r="8398" ht="12" customHeight="1" x14ac:dyDescent="0.2"/>
    <row r="8399" ht="12" customHeight="1" x14ac:dyDescent="0.2"/>
    <row r="8400" ht="12" customHeight="1" x14ac:dyDescent="0.2"/>
    <row r="8401" ht="12" customHeight="1" x14ac:dyDescent="0.2"/>
    <row r="8402" ht="12" customHeight="1" x14ac:dyDescent="0.2"/>
    <row r="8403" ht="12" customHeight="1" x14ac:dyDescent="0.2"/>
    <row r="8404" ht="12" customHeight="1" x14ac:dyDescent="0.2"/>
    <row r="8405" ht="12" customHeight="1" x14ac:dyDescent="0.2"/>
    <row r="8406" ht="12" customHeight="1" x14ac:dyDescent="0.2"/>
    <row r="8407" ht="12" customHeight="1" x14ac:dyDescent="0.2"/>
    <row r="8408" ht="12" customHeight="1" x14ac:dyDescent="0.2"/>
    <row r="8409" ht="12" customHeight="1" x14ac:dyDescent="0.2"/>
    <row r="8410" ht="12" customHeight="1" x14ac:dyDescent="0.2"/>
    <row r="8411" ht="12" customHeight="1" x14ac:dyDescent="0.2"/>
    <row r="8412" ht="12" customHeight="1" x14ac:dyDescent="0.2"/>
    <row r="8413" ht="12" customHeight="1" x14ac:dyDescent="0.2"/>
    <row r="8414" ht="12" customHeight="1" x14ac:dyDescent="0.2"/>
    <row r="8415" ht="12" customHeight="1" x14ac:dyDescent="0.2"/>
    <row r="8416" ht="12" customHeight="1" x14ac:dyDescent="0.2"/>
    <row r="8417" ht="12" customHeight="1" x14ac:dyDescent="0.2"/>
    <row r="8418" ht="12" customHeight="1" x14ac:dyDescent="0.2"/>
    <row r="8419" ht="12" customHeight="1" x14ac:dyDescent="0.2"/>
    <row r="8420" ht="12" customHeight="1" x14ac:dyDescent="0.2"/>
    <row r="8421" ht="12" customHeight="1" x14ac:dyDescent="0.2"/>
    <row r="8422" ht="12" customHeight="1" x14ac:dyDescent="0.2"/>
    <row r="8423" ht="12" customHeight="1" x14ac:dyDescent="0.2"/>
    <row r="8424" ht="12" customHeight="1" x14ac:dyDescent="0.2"/>
    <row r="8425" ht="12" customHeight="1" x14ac:dyDescent="0.2"/>
    <row r="8426" ht="12" customHeight="1" x14ac:dyDescent="0.2"/>
    <row r="8427" ht="12" customHeight="1" x14ac:dyDescent="0.2"/>
    <row r="8428" ht="12" customHeight="1" x14ac:dyDescent="0.2"/>
    <row r="8429" ht="12" customHeight="1" x14ac:dyDescent="0.2"/>
    <row r="8430" ht="12" customHeight="1" x14ac:dyDescent="0.2"/>
    <row r="8431" ht="12" customHeight="1" x14ac:dyDescent="0.2"/>
    <row r="8432" ht="12" customHeight="1" x14ac:dyDescent="0.2"/>
    <row r="8433" ht="12" customHeight="1" x14ac:dyDescent="0.2"/>
    <row r="8434" ht="12" customHeight="1" x14ac:dyDescent="0.2"/>
    <row r="8435" ht="12" customHeight="1" x14ac:dyDescent="0.2"/>
    <row r="8436" ht="12" customHeight="1" x14ac:dyDescent="0.2"/>
    <row r="8437" ht="12" customHeight="1" x14ac:dyDescent="0.2"/>
    <row r="8438" ht="12" customHeight="1" x14ac:dyDescent="0.2"/>
    <row r="8439" ht="12" customHeight="1" x14ac:dyDescent="0.2"/>
    <row r="8440" ht="12" customHeight="1" x14ac:dyDescent="0.2"/>
    <row r="8441" ht="12" customHeight="1" x14ac:dyDescent="0.2"/>
    <row r="8442" ht="12" customHeight="1" x14ac:dyDescent="0.2"/>
    <row r="8443" ht="12" customHeight="1" x14ac:dyDescent="0.2"/>
    <row r="8444" ht="12" customHeight="1" x14ac:dyDescent="0.2"/>
    <row r="8445" ht="12" customHeight="1" x14ac:dyDescent="0.2"/>
    <row r="8446" ht="12" customHeight="1" x14ac:dyDescent="0.2"/>
    <row r="8447" ht="12" customHeight="1" x14ac:dyDescent="0.2"/>
    <row r="8448" ht="12" customHeight="1" x14ac:dyDescent="0.2"/>
    <row r="8449" ht="12" customHeight="1" x14ac:dyDescent="0.2"/>
    <row r="8450" ht="12" customHeight="1" x14ac:dyDescent="0.2"/>
    <row r="8451" ht="12" customHeight="1" x14ac:dyDescent="0.2"/>
    <row r="8452" ht="12" customHeight="1" x14ac:dyDescent="0.2"/>
    <row r="8453" ht="12" customHeight="1" x14ac:dyDescent="0.2"/>
    <row r="8454" ht="12" customHeight="1" x14ac:dyDescent="0.2"/>
    <row r="8455" ht="12" customHeight="1" x14ac:dyDescent="0.2"/>
    <row r="8456" ht="12" customHeight="1" x14ac:dyDescent="0.2"/>
    <row r="8457" ht="12" customHeight="1" x14ac:dyDescent="0.2"/>
    <row r="8458" ht="12" customHeight="1" x14ac:dyDescent="0.2"/>
    <row r="8459" ht="12" customHeight="1" x14ac:dyDescent="0.2"/>
    <row r="8460" ht="12" customHeight="1" x14ac:dyDescent="0.2"/>
    <row r="8461" ht="12" customHeight="1" x14ac:dyDescent="0.2"/>
    <row r="8462" ht="12" customHeight="1" x14ac:dyDescent="0.2"/>
    <row r="8463" ht="12" customHeight="1" x14ac:dyDescent="0.2"/>
    <row r="8464" ht="12" customHeight="1" x14ac:dyDescent="0.2"/>
    <row r="8465" ht="12" customHeight="1" x14ac:dyDescent="0.2"/>
    <row r="8466" ht="12" customHeight="1" x14ac:dyDescent="0.2"/>
    <row r="8467" ht="12" customHeight="1" x14ac:dyDescent="0.2"/>
    <row r="8468" ht="12" customHeight="1" x14ac:dyDescent="0.2"/>
    <row r="8469" ht="12" customHeight="1" x14ac:dyDescent="0.2"/>
    <row r="8470" ht="12" customHeight="1" x14ac:dyDescent="0.2"/>
    <row r="8471" ht="12" customHeight="1" x14ac:dyDescent="0.2"/>
    <row r="8472" ht="12" customHeight="1" x14ac:dyDescent="0.2"/>
    <row r="8473" ht="12" customHeight="1" x14ac:dyDescent="0.2"/>
    <row r="8474" ht="12" customHeight="1" x14ac:dyDescent="0.2"/>
    <row r="8475" ht="12" customHeight="1" x14ac:dyDescent="0.2"/>
    <row r="8476" ht="12" customHeight="1" x14ac:dyDescent="0.2"/>
    <row r="8477" ht="12" customHeight="1" x14ac:dyDescent="0.2"/>
    <row r="8478" ht="12" customHeight="1" x14ac:dyDescent="0.2"/>
    <row r="8479" ht="12" customHeight="1" x14ac:dyDescent="0.2"/>
    <row r="8480" ht="12" customHeight="1" x14ac:dyDescent="0.2"/>
    <row r="8481" ht="12" customHeight="1" x14ac:dyDescent="0.2"/>
    <row r="8482" ht="12" customHeight="1" x14ac:dyDescent="0.2"/>
    <row r="8483" ht="12" customHeight="1" x14ac:dyDescent="0.2"/>
    <row r="8484" ht="12" customHeight="1" x14ac:dyDescent="0.2"/>
    <row r="8485" ht="12" customHeight="1" x14ac:dyDescent="0.2"/>
    <row r="8486" ht="12" customHeight="1" x14ac:dyDescent="0.2"/>
    <row r="8487" ht="12" customHeight="1" x14ac:dyDescent="0.2"/>
    <row r="8488" ht="12" customHeight="1" x14ac:dyDescent="0.2"/>
    <row r="8489" ht="12" customHeight="1" x14ac:dyDescent="0.2"/>
    <row r="8490" ht="12" customHeight="1" x14ac:dyDescent="0.2"/>
    <row r="8491" ht="12" customHeight="1" x14ac:dyDescent="0.2"/>
    <row r="8492" ht="12" customHeight="1" x14ac:dyDescent="0.2"/>
    <row r="8493" ht="12" customHeight="1" x14ac:dyDescent="0.2"/>
    <row r="8494" ht="12" customHeight="1" x14ac:dyDescent="0.2"/>
    <row r="8495" ht="12" customHeight="1" x14ac:dyDescent="0.2"/>
    <row r="8496" ht="12" customHeight="1" x14ac:dyDescent="0.2"/>
    <row r="8497" ht="12" customHeight="1" x14ac:dyDescent="0.2"/>
    <row r="8498" ht="12" customHeight="1" x14ac:dyDescent="0.2"/>
    <row r="8499" ht="12" customHeight="1" x14ac:dyDescent="0.2"/>
    <row r="8500" ht="12" customHeight="1" x14ac:dyDescent="0.2"/>
    <row r="8501" ht="12" customHeight="1" x14ac:dyDescent="0.2"/>
    <row r="8502" ht="12" customHeight="1" x14ac:dyDescent="0.2"/>
    <row r="8503" ht="12" customHeight="1" x14ac:dyDescent="0.2"/>
    <row r="8504" ht="12" customHeight="1" x14ac:dyDescent="0.2"/>
    <row r="8505" ht="12" customHeight="1" x14ac:dyDescent="0.2"/>
    <row r="8506" ht="12" customHeight="1" x14ac:dyDescent="0.2"/>
    <row r="8507" ht="12" customHeight="1" x14ac:dyDescent="0.2"/>
    <row r="8508" ht="12" customHeight="1" x14ac:dyDescent="0.2"/>
    <row r="8509" ht="12" customHeight="1" x14ac:dyDescent="0.2"/>
    <row r="8510" ht="12" customHeight="1" x14ac:dyDescent="0.2"/>
    <row r="8511" ht="12" customHeight="1" x14ac:dyDescent="0.2"/>
    <row r="8512" ht="12" customHeight="1" x14ac:dyDescent="0.2"/>
    <row r="8513" ht="12" customHeight="1" x14ac:dyDescent="0.2"/>
    <row r="8514" ht="12" customHeight="1" x14ac:dyDescent="0.2"/>
    <row r="8515" ht="12" customHeight="1" x14ac:dyDescent="0.2"/>
    <row r="8516" ht="12" customHeight="1" x14ac:dyDescent="0.2"/>
    <row r="8517" ht="12" customHeight="1" x14ac:dyDescent="0.2"/>
    <row r="8518" ht="12" customHeight="1" x14ac:dyDescent="0.2"/>
    <row r="8519" ht="12" customHeight="1" x14ac:dyDescent="0.2"/>
    <row r="8520" ht="12" customHeight="1" x14ac:dyDescent="0.2"/>
    <row r="8521" ht="12" customHeight="1" x14ac:dyDescent="0.2"/>
    <row r="8522" ht="12" customHeight="1" x14ac:dyDescent="0.2"/>
    <row r="8523" ht="12" customHeight="1" x14ac:dyDescent="0.2"/>
    <row r="8524" ht="12" customHeight="1" x14ac:dyDescent="0.2"/>
    <row r="8525" ht="12" customHeight="1" x14ac:dyDescent="0.2"/>
    <row r="8526" ht="12" customHeight="1" x14ac:dyDescent="0.2"/>
    <row r="8527" ht="12" customHeight="1" x14ac:dyDescent="0.2"/>
    <row r="8528" ht="12" customHeight="1" x14ac:dyDescent="0.2"/>
    <row r="8529" ht="12" customHeight="1" x14ac:dyDescent="0.2"/>
    <row r="8530" ht="12" customHeight="1" x14ac:dyDescent="0.2"/>
    <row r="8531" ht="12" customHeight="1" x14ac:dyDescent="0.2"/>
    <row r="8532" ht="12" customHeight="1" x14ac:dyDescent="0.2"/>
    <row r="8533" ht="12" customHeight="1" x14ac:dyDescent="0.2"/>
    <row r="8534" ht="12" customHeight="1" x14ac:dyDescent="0.2"/>
    <row r="8535" ht="12" customHeight="1" x14ac:dyDescent="0.2"/>
    <row r="8536" ht="12" customHeight="1" x14ac:dyDescent="0.2"/>
    <row r="8537" ht="12" customHeight="1" x14ac:dyDescent="0.2"/>
    <row r="8538" ht="12" customHeight="1" x14ac:dyDescent="0.2"/>
    <row r="8539" ht="12" customHeight="1" x14ac:dyDescent="0.2"/>
    <row r="8540" ht="12" customHeight="1" x14ac:dyDescent="0.2"/>
    <row r="8541" ht="12" customHeight="1" x14ac:dyDescent="0.2"/>
    <row r="8542" ht="12" customHeight="1" x14ac:dyDescent="0.2"/>
    <row r="8543" ht="12" customHeight="1" x14ac:dyDescent="0.2"/>
    <row r="8544" ht="12" customHeight="1" x14ac:dyDescent="0.2"/>
    <row r="8545" ht="12" customHeight="1" x14ac:dyDescent="0.2"/>
    <row r="8546" ht="12" customHeight="1" x14ac:dyDescent="0.2"/>
    <row r="8547" ht="12" customHeight="1" x14ac:dyDescent="0.2"/>
    <row r="8548" ht="12" customHeight="1" x14ac:dyDescent="0.2"/>
    <row r="8549" ht="12" customHeight="1" x14ac:dyDescent="0.2"/>
    <row r="8550" ht="12" customHeight="1" x14ac:dyDescent="0.2"/>
    <row r="8551" ht="12" customHeight="1" x14ac:dyDescent="0.2"/>
    <row r="8552" ht="12" customHeight="1" x14ac:dyDescent="0.2"/>
    <row r="8553" ht="12" customHeight="1" x14ac:dyDescent="0.2"/>
    <row r="8554" ht="12" customHeight="1" x14ac:dyDescent="0.2"/>
    <row r="8555" ht="12" customHeight="1" x14ac:dyDescent="0.2"/>
    <row r="8556" ht="12" customHeight="1" x14ac:dyDescent="0.2"/>
    <row r="8557" ht="12" customHeight="1" x14ac:dyDescent="0.2"/>
    <row r="8558" ht="12" customHeight="1" x14ac:dyDescent="0.2"/>
    <row r="8559" ht="12" customHeight="1" x14ac:dyDescent="0.2"/>
    <row r="8560" ht="12" customHeight="1" x14ac:dyDescent="0.2"/>
    <row r="8561" ht="12" customHeight="1" x14ac:dyDescent="0.2"/>
    <row r="8562" ht="12" customHeight="1" x14ac:dyDescent="0.2"/>
    <row r="8563" ht="12" customHeight="1" x14ac:dyDescent="0.2"/>
    <row r="8564" ht="12" customHeight="1" x14ac:dyDescent="0.2"/>
    <row r="8565" ht="12" customHeight="1" x14ac:dyDescent="0.2"/>
    <row r="8566" ht="12" customHeight="1" x14ac:dyDescent="0.2"/>
    <row r="8567" ht="12" customHeight="1" x14ac:dyDescent="0.2"/>
    <row r="8568" ht="12" customHeight="1" x14ac:dyDescent="0.2"/>
    <row r="8569" ht="12" customHeight="1" x14ac:dyDescent="0.2"/>
    <row r="8570" ht="12" customHeight="1" x14ac:dyDescent="0.2"/>
    <row r="8571" ht="12" customHeight="1" x14ac:dyDescent="0.2"/>
    <row r="8572" ht="12" customHeight="1" x14ac:dyDescent="0.2"/>
    <row r="8573" ht="12" customHeight="1" x14ac:dyDescent="0.2"/>
    <row r="8574" ht="12" customHeight="1" x14ac:dyDescent="0.2"/>
    <row r="8575" ht="12" customHeight="1" x14ac:dyDescent="0.2"/>
    <row r="8576" ht="12" customHeight="1" x14ac:dyDescent="0.2"/>
    <row r="8577" ht="12" customHeight="1" x14ac:dyDescent="0.2"/>
    <row r="8578" ht="12" customHeight="1" x14ac:dyDescent="0.2"/>
    <row r="8579" ht="12" customHeight="1" x14ac:dyDescent="0.2"/>
    <row r="8580" ht="12" customHeight="1" x14ac:dyDescent="0.2"/>
    <row r="8581" ht="12" customHeight="1" x14ac:dyDescent="0.2"/>
    <row r="8582" ht="12" customHeight="1" x14ac:dyDescent="0.2"/>
    <row r="8583" ht="12" customHeight="1" x14ac:dyDescent="0.2"/>
    <row r="8584" ht="12" customHeight="1" x14ac:dyDescent="0.2"/>
    <row r="8585" ht="12" customHeight="1" x14ac:dyDescent="0.2"/>
    <row r="8586" ht="12" customHeight="1" x14ac:dyDescent="0.2"/>
    <row r="8587" ht="12" customHeight="1" x14ac:dyDescent="0.2"/>
    <row r="8588" ht="12" customHeight="1" x14ac:dyDescent="0.2"/>
    <row r="8589" ht="12" customHeight="1" x14ac:dyDescent="0.2"/>
    <row r="8590" ht="12" customHeight="1" x14ac:dyDescent="0.2"/>
    <row r="8591" ht="12" customHeight="1" x14ac:dyDescent="0.2"/>
    <row r="8592" ht="12" customHeight="1" x14ac:dyDescent="0.2"/>
    <row r="8593" ht="12" customHeight="1" x14ac:dyDescent="0.2"/>
    <row r="8594" ht="12" customHeight="1" x14ac:dyDescent="0.2"/>
    <row r="8595" ht="12" customHeight="1" x14ac:dyDescent="0.2"/>
    <row r="8596" ht="12" customHeight="1" x14ac:dyDescent="0.2"/>
    <row r="8597" ht="12" customHeight="1" x14ac:dyDescent="0.2"/>
    <row r="8598" ht="12" customHeight="1" x14ac:dyDescent="0.2"/>
    <row r="8599" ht="12" customHeight="1" x14ac:dyDescent="0.2"/>
    <row r="8600" ht="12" customHeight="1" x14ac:dyDescent="0.2"/>
    <row r="8601" ht="12" customHeight="1" x14ac:dyDescent="0.2"/>
    <row r="8602" ht="12" customHeight="1" x14ac:dyDescent="0.2"/>
    <row r="8603" ht="12" customHeight="1" x14ac:dyDescent="0.2"/>
    <row r="8604" ht="12" customHeight="1" x14ac:dyDescent="0.2"/>
    <row r="8605" ht="12" customHeight="1" x14ac:dyDescent="0.2"/>
    <row r="8606" ht="12" customHeight="1" x14ac:dyDescent="0.2"/>
    <row r="8607" ht="12" customHeight="1" x14ac:dyDescent="0.2"/>
    <row r="8608" ht="12" customHeight="1" x14ac:dyDescent="0.2"/>
    <row r="8609" ht="12" customHeight="1" x14ac:dyDescent="0.2"/>
    <row r="8610" ht="12" customHeight="1" x14ac:dyDescent="0.2"/>
    <row r="8611" ht="12" customHeight="1" x14ac:dyDescent="0.2"/>
    <row r="8612" ht="12" customHeight="1" x14ac:dyDescent="0.2"/>
    <row r="8613" ht="12" customHeight="1" x14ac:dyDescent="0.2"/>
    <row r="8614" ht="12" customHeight="1" x14ac:dyDescent="0.2"/>
    <row r="8615" ht="12" customHeight="1" x14ac:dyDescent="0.2"/>
    <row r="8616" ht="12" customHeight="1" x14ac:dyDescent="0.2"/>
    <row r="8617" ht="12" customHeight="1" x14ac:dyDescent="0.2"/>
    <row r="8618" ht="12" customHeight="1" x14ac:dyDescent="0.2"/>
    <row r="8619" ht="12" customHeight="1" x14ac:dyDescent="0.2"/>
    <row r="8620" ht="12" customHeight="1" x14ac:dyDescent="0.2"/>
    <row r="8621" ht="12" customHeight="1" x14ac:dyDescent="0.2"/>
    <row r="8622" ht="12" customHeight="1" x14ac:dyDescent="0.2"/>
    <row r="8623" ht="12" customHeight="1" x14ac:dyDescent="0.2"/>
    <row r="8624" ht="12" customHeight="1" x14ac:dyDescent="0.2"/>
    <row r="8625" ht="12" customHeight="1" x14ac:dyDescent="0.2"/>
    <row r="8626" ht="12" customHeight="1" x14ac:dyDescent="0.2"/>
    <row r="8627" ht="12" customHeight="1" x14ac:dyDescent="0.2"/>
    <row r="8628" ht="12" customHeight="1" x14ac:dyDescent="0.2"/>
    <row r="8629" ht="12" customHeight="1" x14ac:dyDescent="0.2"/>
    <row r="8630" ht="12" customHeight="1" x14ac:dyDescent="0.2"/>
    <row r="8631" ht="12" customHeight="1" x14ac:dyDescent="0.2"/>
    <row r="8632" ht="12" customHeight="1" x14ac:dyDescent="0.2"/>
    <row r="8633" ht="12" customHeight="1" x14ac:dyDescent="0.2"/>
    <row r="8634" ht="12" customHeight="1" x14ac:dyDescent="0.2"/>
    <row r="8635" ht="12" customHeight="1" x14ac:dyDescent="0.2"/>
    <row r="8636" ht="12" customHeight="1" x14ac:dyDescent="0.2"/>
    <row r="8637" ht="12" customHeight="1" x14ac:dyDescent="0.2"/>
    <row r="8638" ht="12" customHeight="1" x14ac:dyDescent="0.2"/>
    <row r="8639" ht="12" customHeight="1" x14ac:dyDescent="0.2"/>
    <row r="8640" ht="12" customHeight="1" x14ac:dyDescent="0.2"/>
    <row r="8641" ht="12" customHeight="1" x14ac:dyDescent="0.2"/>
    <row r="8642" ht="12" customHeight="1" x14ac:dyDescent="0.2"/>
    <row r="8643" ht="12" customHeight="1" x14ac:dyDescent="0.2"/>
    <row r="8644" ht="12" customHeight="1" x14ac:dyDescent="0.2"/>
    <row r="8645" ht="12" customHeight="1" x14ac:dyDescent="0.2"/>
    <row r="8646" ht="12" customHeight="1" x14ac:dyDescent="0.2"/>
    <row r="8647" ht="12" customHeight="1" x14ac:dyDescent="0.2"/>
    <row r="8648" ht="12" customHeight="1" x14ac:dyDescent="0.2"/>
    <row r="8649" ht="12" customHeight="1" x14ac:dyDescent="0.2"/>
    <row r="8650" ht="12" customHeight="1" x14ac:dyDescent="0.2"/>
    <row r="8651" ht="12" customHeight="1" x14ac:dyDescent="0.2"/>
    <row r="8652" ht="12" customHeight="1" x14ac:dyDescent="0.2"/>
    <row r="8653" ht="12" customHeight="1" x14ac:dyDescent="0.2"/>
    <row r="8654" ht="12" customHeight="1" x14ac:dyDescent="0.2"/>
    <row r="8655" ht="12" customHeight="1" x14ac:dyDescent="0.2"/>
    <row r="8656" ht="12" customHeight="1" x14ac:dyDescent="0.2"/>
    <row r="8657" ht="12" customHeight="1" x14ac:dyDescent="0.2"/>
    <row r="8658" ht="12" customHeight="1" x14ac:dyDescent="0.2"/>
    <row r="8659" ht="12" customHeight="1" x14ac:dyDescent="0.2"/>
    <row r="8660" ht="12" customHeight="1" x14ac:dyDescent="0.2"/>
    <row r="8661" ht="12" customHeight="1" x14ac:dyDescent="0.2"/>
    <row r="8662" ht="12" customHeight="1" x14ac:dyDescent="0.2"/>
    <row r="8663" ht="12" customHeight="1" x14ac:dyDescent="0.2"/>
    <row r="8664" ht="12" customHeight="1" x14ac:dyDescent="0.2"/>
    <row r="8665" ht="12" customHeight="1" x14ac:dyDescent="0.2"/>
    <row r="8666" ht="12" customHeight="1" x14ac:dyDescent="0.2"/>
    <row r="8667" ht="12" customHeight="1" x14ac:dyDescent="0.2"/>
    <row r="8668" ht="12" customHeight="1" x14ac:dyDescent="0.2"/>
    <row r="8669" ht="12" customHeight="1" x14ac:dyDescent="0.2"/>
    <row r="8670" ht="12" customHeight="1" x14ac:dyDescent="0.2"/>
    <row r="8671" ht="12" customHeight="1" x14ac:dyDescent="0.2"/>
    <row r="8672" ht="12" customHeight="1" x14ac:dyDescent="0.2"/>
    <row r="8673" ht="12" customHeight="1" x14ac:dyDescent="0.2"/>
    <row r="8674" ht="12" customHeight="1" x14ac:dyDescent="0.2"/>
    <row r="8675" ht="12" customHeight="1" x14ac:dyDescent="0.2"/>
    <row r="8676" ht="12" customHeight="1" x14ac:dyDescent="0.2"/>
    <row r="8677" ht="12" customHeight="1" x14ac:dyDescent="0.2"/>
    <row r="8678" ht="12" customHeight="1" x14ac:dyDescent="0.2"/>
    <row r="8679" ht="12" customHeight="1" x14ac:dyDescent="0.2"/>
    <row r="8680" ht="12" customHeight="1" x14ac:dyDescent="0.2"/>
    <row r="8681" ht="12" customHeight="1" x14ac:dyDescent="0.2"/>
    <row r="8682" ht="12" customHeight="1" x14ac:dyDescent="0.2"/>
    <row r="8683" ht="12" customHeight="1" x14ac:dyDescent="0.2"/>
    <row r="8684" ht="12" customHeight="1" x14ac:dyDescent="0.2"/>
    <row r="8685" ht="12" customHeight="1" x14ac:dyDescent="0.2"/>
    <row r="8686" ht="12" customHeight="1" x14ac:dyDescent="0.2"/>
    <row r="8687" ht="12" customHeight="1" x14ac:dyDescent="0.2"/>
    <row r="8688" ht="12" customHeight="1" x14ac:dyDescent="0.2"/>
    <row r="8689" ht="12" customHeight="1" x14ac:dyDescent="0.2"/>
    <row r="8690" ht="12" customHeight="1" x14ac:dyDescent="0.2"/>
    <row r="8691" ht="12" customHeight="1" x14ac:dyDescent="0.2"/>
    <row r="8692" ht="12" customHeight="1" x14ac:dyDescent="0.2"/>
    <row r="8693" ht="12" customHeight="1" x14ac:dyDescent="0.2"/>
    <row r="8694" ht="12" customHeight="1" x14ac:dyDescent="0.2"/>
    <row r="8695" ht="12" customHeight="1" x14ac:dyDescent="0.2"/>
    <row r="8696" ht="12" customHeight="1" x14ac:dyDescent="0.2"/>
    <row r="8697" ht="12" customHeight="1" x14ac:dyDescent="0.2"/>
    <row r="8698" ht="12" customHeight="1" x14ac:dyDescent="0.2"/>
    <row r="8699" ht="12" customHeight="1" x14ac:dyDescent="0.2"/>
    <row r="8700" ht="12" customHeight="1" x14ac:dyDescent="0.2"/>
    <row r="8701" ht="12" customHeight="1" x14ac:dyDescent="0.2"/>
    <row r="8702" ht="12" customHeight="1" x14ac:dyDescent="0.2"/>
    <row r="8703" ht="12" customHeight="1" x14ac:dyDescent="0.2"/>
    <row r="8704" ht="12" customHeight="1" x14ac:dyDescent="0.2"/>
    <row r="8705" ht="12" customHeight="1" x14ac:dyDescent="0.2"/>
    <row r="8706" ht="12" customHeight="1" x14ac:dyDescent="0.2"/>
    <row r="8707" ht="12" customHeight="1" x14ac:dyDescent="0.2"/>
    <row r="8708" ht="12" customHeight="1" x14ac:dyDescent="0.2"/>
    <row r="8709" ht="12" customHeight="1" x14ac:dyDescent="0.2"/>
    <row r="8710" ht="12" customHeight="1" x14ac:dyDescent="0.2"/>
    <row r="8711" ht="12" customHeight="1" x14ac:dyDescent="0.2"/>
    <row r="8712" ht="12" customHeight="1" x14ac:dyDescent="0.2"/>
    <row r="8713" ht="12" customHeight="1" x14ac:dyDescent="0.2"/>
    <row r="8714" ht="12" customHeight="1" x14ac:dyDescent="0.2"/>
    <row r="8715" ht="12" customHeight="1" x14ac:dyDescent="0.2"/>
    <row r="8716" ht="12" customHeight="1" x14ac:dyDescent="0.2"/>
    <row r="8717" ht="12" customHeight="1" x14ac:dyDescent="0.2"/>
    <row r="8718" ht="12" customHeight="1" x14ac:dyDescent="0.2"/>
    <row r="8719" ht="12" customHeight="1" x14ac:dyDescent="0.2"/>
    <row r="8720" ht="12" customHeight="1" x14ac:dyDescent="0.2"/>
    <row r="8721" ht="12" customHeight="1" x14ac:dyDescent="0.2"/>
    <row r="8722" ht="12" customHeight="1" x14ac:dyDescent="0.2"/>
    <row r="8723" ht="12" customHeight="1" x14ac:dyDescent="0.2"/>
    <row r="8724" ht="12" customHeight="1" x14ac:dyDescent="0.2"/>
    <row r="8725" ht="12" customHeight="1" x14ac:dyDescent="0.2"/>
    <row r="8726" ht="12" customHeight="1" x14ac:dyDescent="0.2"/>
    <row r="8727" ht="12" customHeight="1" x14ac:dyDescent="0.2"/>
    <row r="8728" ht="12" customHeight="1" x14ac:dyDescent="0.2"/>
    <row r="8729" ht="12" customHeight="1" x14ac:dyDescent="0.2"/>
    <row r="8730" ht="12" customHeight="1" x14ac:dyDescent="0.2"/>
    <row r="8731" ht="12" customHeight="1" x14ac:dyDescent="0.2"/>
    <row r="8732" ht="12" customHeight="1" x14ac:dyDescent="0.2"/>
    <row r="8733" ht="12" customHeight="1" x14ac:dyDescent="0.2"/>
    <row r="8734" ht="12" customHeight="1" x14ac:dyDescent="0.2"/>
    <row r="8735" ht="12" customHeight="1" x14ac:dyDescent="0.2"/>
    <row r="8736" ht="12" customHeight="1" x14ac:dyDescent="0.2"/>
    <row r="8737" ht="12" customHeight="1" x14ac:dyDescent="0.2"/>
    <row r="8738" ht="12" customHeight="1" x14ac:dyDescent="0.2"/>
    <row r="8739" ht="12" customHeight="1" x14ac:dyDescent="0.2"/>
    <row r="8740" ht="12" customHeight="1" x14ac:dyDescent="0.2"/>
    <row r="8741" ht="12" customHeight="1" x14ac:dyDescent="0.2"/>
    <row r="8742" ht="12" customHeight="1" x14ac:dyDescent="0.2"/>
    <row r="8743" ht="12" customHeight="1" x14ac:dyDescent="0.2"/>
    <row r="8744" ht="12" customHeight="1" x14ac:dyDescent="0.2"/>
    <row r="8745" ht="12" customHeight="1" x14ac:dyDescent="0.2"/>
    <row r="8746" ht="12" customHeight="1" x14ac:dyDescent="0.2"/>
    <row r="8747" ht="12" customHeight="1" x14ac:dyDescent="0.2"/>
    <row r="8748" ht="12" customHeight="1" x14ac:dyDescent="0.2"/>
    <row r="8749" ht="12" customHeight="1" x14ac:dyDescent="0.2"/>
    <row r="8750" ht="12" customHeight="1" x14ac:dyDescent="0.2"/>
    <row r="8751" ht="12" customHeight="1" x14ac:dyDescent="0.2"/>
    <row r="8752" ht="12" customHeight="1" x14ac:dyDescent="0.2"/>
    <row r="8753" ht="12" customHeight="1" x14ac:dyDescent="0.2"/>
    <row r="8754" ht="12" customHeight="1" x14ac:dyDescent="0.2"/>
    <row r="8755" ht="12" customHeight="1" x14ac:dyDescent="0.2"/>
    <row r="8756" ht="12" customHeight="1" x14ac:dyDescent="0.2"/>
    <row r="8757" ht="12" customHeight="1" x14ac:dyDescent="0.2"/>
    <row r="8758" ht="12" customHeight="1" x14ac:dyDescent="0.2"/>
    <row r="8759" ht="12" customHeight="1" x14ac:dyDescent="0.2"/>
    <row r="8760" ht="12" customHeight="1" x14ac:dyDescent="0.2"/>
    <row r="8761" ht="12" customHeight="1" x14ac:dyDescent="0.2"/>
    <row r="8762" ht="12" customHeight="1" x14ac:dyDescent="0.2"/>
    <row r="8763" ht="12" customHeight="1" x14ac:dyDescent="0.2"/>
    <row r="8764" ht="12" customHeight="1" x14ac:dyDescent="0.2"/>
    <row r="8765" ht="12" customHeight="1" x14ac:dyDescent="0.2"/>
    <row r="8766" ht="12" customHeight="1" x14ac:dyDescent="0.2"/>
    <row r="8767" ht="12" customHeight="1" x14ac:dyDescent="0.2"/>
    <row r="8768" ht="12" customHeight="1" x14ac:dyDescent="0.2"/>
    <row r="8769" ht="12" customHeight="1" x14ac:dyDescent="0.2"/>
    <row r="8770" ht="12" customHeight="1" x14ac:dyDescent="0.2"/>
    <row r="8771" ht="12" customHeight="1" x14ac:dyDescent="0.2"/>
    <row r="8772" ht="12" customHeight="1" x14ac:dyDescent="0.2"/>
    <row r="8773" ht="12" customHeight="1" x14ac:dyDescent="0.2"/>
    <row r="8774" ht="12" customHeight="1" x14ac:dyDescent="0.2"/>
    <row r="8775" ht="12" customHeight="1" x14ac:dyDescent="0.2"/>
    <row r="8776" ht="12" customHeight="1" x14ac:dyDescent="0.2"/>
    <row r="8777" ht="12" customHeight="1" x14ac:dyDescent="0.2"/>
    <row r="8778" ht="12" customHeight="1" x14ac:dyDescent="0.2"/>
    <row r="8779" ht="12" customHeight="1" x14ac:dyDescent="0.2"/>
    <row r="8780" ht="12" customHeight="1" x14ac:dyDescent="0.2"/>
    <row r="8781" ht="12" customHeight="1" x14ac:dyDescent="0.2"/>
    <row r="8782" ht="12" customHeight="1" x14ac:dyDescent="0.2"/>
    <row r="8783" ht="12" customHeight="1" x14ac:dyDescent="0.2"/>
    <row r="8784" ht="12" customHeight="1" x14ac:dyDescent="0.2"/>
    <row r="8785" ht="12" customHeight="1" x14ac:dyDescent="0.2"/>
    <row r="8786" ht="12" customHeight="1" x14ac:dyDescent="0.2"/>
    <row r="8787" ht="12" customHeight="1" x14ac:dyDescent="0.2"/>
    <row r="8788" ht="12" customHeight="1" x14ac:dyDescent="0.2"/>
    <row r="8789" ht="12" customHeight="1" x14ac:dyDescent="0.2"/>
    <row r="8790" ht="12" customHeight="1" x14ac:dyDescent="0.2"/>
    <row r="8791" ht="12" customHeight="1" x14ac:dyDescent="0.2"/>
    <row r="8792" ht="12" customHeight="1" x14ac:dyDescent="0.2"/>
    <row r="8793" ht="12" customHeight="1" x14ac:dyDescent="0.2"/>
    <row r="8794" ht="12" customHeight="1" x14ac:dyDescent="0.2"/>
    <row r="8795" ht="12" customHeight="1" x14ac:dyDescent="0.2"/>
    <row r="8796" ht="12" customHeight="1" x14ac:dyDescent="0.2"/>
    <row r="8797" ht="12" customHeight="1" x14ac:dyDescent="0.2"/>
    <row r="8798" ht="12" customHeight="1" x14ac:dyDescent="0.2"/>
    <row r="8799" ht="12" customHeight="1" x14ac:dyDescent="0.2"/>
    <row r="8800" ht="12" customHeight="1" x14ac:dyDescent="0.2"/>
    <row r="8801" ht="12" customHeight="1" x14ac:dyDescent="0.2"/>
    <row r="8802" ht="12" customHeight="1" x14ac:dyDescent="0.2"/>
    <row r="8803" ht="12" customHeight="1" x14ac:dyDescent="0.2"/>
    <row r="8804" ht="12" customHeight="1" x14ac:dyDescent="0.2"/>
    <row r="8805" ht="12" customHeight="1" x14ac:dyDescent="0.2"/>
    <row r="8806" ht="12" customHeight="1" x14ac:dyDescent="0.2"/>
    <row r="8807" ht="12" customHeight="1" x14ac:dyDescent="0.2"/>
    <row r="8808" ht="12" customHeight="1" x14ac:dyDescent="0.2"/>
    <row r="8809" ht="12" customHeight="1" x14ac:dyDescent="0.2"/>
    <row r="8810" ht="12" customHeight="1" x14ac:dyDescent="0.2"/>
    <row r="8811" ht="12" customHeight="1" x14ac:dyDescent="0.2"/>
    <row r="8812" ht="12" customHeight="1" x14ac:dyDescent="0.2"/>
    <row r="8813" ht="12" customHeight="1" x14ac:dyDescent="0.2"/>
    <row r="8814" ht="12" customHeight="1" x14ac:dyDescent="0.2"/>
    <row r="8815" ht="12" customHeight="1" x14ac:dyDescent="0.2"/>
    <row r="8816" ht="12" customHeight="1" x14ac:dyDescent="0.2"/>
    <row r="8817" ht="12" customHeight="1" x14ac:dyDescent="0.2"/>
    <row r="8818" ht="12" customHeight="1" x14ac:dyDescent="0.2"/>
    <row r="8819" ht="12" customHeight="1" x14ac:dyDescent="0.2"/>
    <row r="8820" ht="12" customHeight="1" x14ac:dyDescent="0.2"/>
    <row r="8821" ht="12" customHeight="1" x14ac:dyDescent="0.2"/>
    <row r="8822" ht="12" customHeight="1" x14ac:dyDescent="0.2"/>
    <row r="8823" ht="12" customHeight="1" x14ac:dyDescent="0.2"/>
    <row r="8824" ht="12" customHeight="1" x14ac:dyDescent="0.2"/>
    <row r="8825" ht="12" customHeight="1" x14ac:dyDescent="0.2"/>
    <row r="8826" ht="12" customHeight="1" x14ac:dyDescent="0.2"/>
    <row r="8827" ht="12" customHeight="1" x14ac:dyDescent="0.2"/>
    <row r="8828" ht="12" customHeight="1" x14ac:dyDescent="0.2"/>
    <row r="8829" ht="12" customHeight="1" x14ac:dyDescent="0.2"/>
    <row r="8830" ht="12" customHeight="1" x14ac:dyDescent="0.2"/>
    <row r="8831" ht="12" customHeight="1" x14ac:dyDescent="0.2"/>
    <row r="8832" ht="12" customHeight="1" x14ac:dyDescent="0.2"/>
    <row r="8833" ht="12" customHeight="1" x14ac:dyDescent="0.2"/>
    <row r="8834" ht="12" customHeight="1" x14ac:dyDescent="0.2"/>
    <row r="8835" ht="12" customHeight="1" x14ac:dyDescent="0.2"/>
    <row r="8836" ht="12" customHeight="1" x14ac:dyDescent="0.2"/>
    <row r="8837" ht="12" customHeight="1" x14ac:dyDescent="0.2"/>
    <row r="8838" ht="12" customHeight="1" x14ac:dyDescent="0.2"/>
    <row r="8839" ht="12" customHeight="1" x14ac:dyDescent="0.2"/>
    <row r="8840" ht="12" customHeight="1" x14ac:dyDescent="0.2"/>
    <row r="8841" ht="12" customHeight="1" x14ac:dyDescent="0.2"/>
    <row r="8842" ht="12" customHeight="1" x14ac:dyDescent="0.2"/>
    <row r="8843" ht="12" customHeight="1" x14ac:dyDescent="0.2"/>
    <row r="8844" ht="12" customHeight="1" x14ac:dyDescent="0.2"/>
    <row r="8845" ht="12" customHeight="1" x14ac:dyDescent="0.2"/>
    <row r="8846" ht="12" customHeight="1" x14ac:dyDescent="0.2"/>
    <row r="8847" ht="12" customHeight="1" x14ac:dyDescent="0.2"/>
    <row r="8848" ht="12" customHeight="1" x14ac:dyDescent="0.2"/>
    <row r="8849" ht="12" customHeight="1" x14ac:dyDescent="0.2"/>
    <row r="8850" ht="12" customHeight="1" x14ac:dyDescent="0.2"/>
    <row r="8851" ht="12" customHeight="1" x14ac:dyDescent="0.2"/>
    <row r="8852" ht="12" customHeight="1" x14ac:dyDescent="0.2"/>
    <row r="8853" ht="12" customHeight="1" x14ac:dyDescent="0.2"/>
    <row r="8854" ht="12" customHeight="1" x14ac:dyDescent="0.2"/>
    <row r="8855" ht="12" customHeight="1" x14ac:dyDescent="0.2"/>
    <row r="8856" ht="12" customHeight="1" x14ac:dyDescent="0.2"/>
    <row r="8857" ht="12" customHeight="1" x14ac:dyDescent="0.2"/>
    <row r="8858" ht="12" customHeight="1" x14ac:dyDescent="0.2"/>
    <row r="8859" ht="12" customHeight="1" x14ac:dyDescent="0.2"/>
    <row r="8860" ht="12" customHeight="1" x14ac:dyDescent="0.2"/>
    <row r="8861" ht="12" customHeight="1" x14ac:dyDescent="0.2"/>
    <row r="8862" ht="12" customHeight="1" x14ac:dyDescent="0.2"/>
    <row r="8863" ht="12" customHeight="1" x14ac:dyDescent="0.2"/>
    <row r="8864" ht="12" customHeight="1" x14ac:dyDescent="0.2"/>
    <row r="8865" ht="12" customHeight="1" x14ac:dyDescent="0.2"/>
    <row r="8866" ht="12" customHeight="1" x14ac:dyDescent="0.2"/>
    <row r="8867" ht="12" customHeight="1" x14ac:dyDescent="0.2"/>
    <row r="8868" ht="12" customHeight="1" x14ac:dyDescent="0.2"/>
    <row r="8869" ht="12" customHeight="1" x14ac:dyDescent="0.2"/>
    <row r="8870" ht="12" customHeight="1" x14ac:dyDescent="0.2"/>
    <row r="8871" ht="12" customHeight="1" x14ac:dyDescent="0.2"/>
    <row r="8872" ht="12" customHeight="1" x14ac:dyDescent="0.2"/>
    <row r="8873" ht="12" customHeight="1" x14ac:dyDescent="0.2"/>
    <row r="8874" ht="12" customHeight="1" x14ac:dyDescent="0.2"/>
    <row r="8875" ht="12" customHeight="1" x14ac:dyDescent="0.2"/>
    <row r="8876" ht="12" customHeight="1" x14ac:dyDescent="0.2"/>
    <row r="8877" ht="12" customHeight="1" x14ac:dyDescent="0.2"/>
    <row r="8878" ht="12" customHeight="1" x14ac:dyDescent="0.2"/>
    <row r="8879" ht="12" customHeight="1" x14ac:dyDescent="0.2"/>
    <row r="8880" ht="12" customHeight="1" x14ac:dyDescent="0.2"/>
    <row r="8881" ht="12" customHeight="1" x14ac:dyDescent="0.2"/>
    <row r="8882" ht="12" customHeight="1" x14ac:dyDescent="0.2"/>
    <row r="8883" ht="12" customHeight="1" x14ac:dyDescent="0.2"/>
    <row r="8884" ht="12" customHeight="1" x14ac:dyDescent="0.2"/>
    <row r="8885" ht="12" customHeight="1" x14ac:dyDescent="0.2"/>
    <row r="8886" ht="12" customHeight="1" x14ac:dyDescent="0.2"/>
    <row r="8887" ht="12" customHeight="1" x14ac:dyDescent="0.2"/>
    <row r="8888" ht="12" customHeight="1" x14ac:dyDescent="0.2"/>
    <row r="8889" ht="12" customHeight="1" x14ac:dyDescent="0.2"/>
    <row r="8890" ht="12" customHeight="1" x14ac:dyDescent="0.2"/>
    <row r="8891" ht="12" customHeight="1" x14ac:dyDescent="0.2"/>
    <row r="8892" ht="12" customHeight="1" x14ac:dyDescent="0.2"/>
    <row r="8893" ht="12" customHeight="1" x14ac:dyDescent="0.2"/>
    <row r="8894" ht="12" customHeight="1" x14ac:dyDescent="0.2"/>
    <row r="8895" ht="12" customHeight="1" x14ac:dyDescent="0.2"/>
    <row r="8896" ht="12" customHeight="1" x14ac:dyDescent="0.2"/>
    <row r="8897" ht="12" customHeight="1" x14ac:dyDescent="0.2"/>
    <row r="8898" ht="12" customHeight="1" x14ac:dyDescent="0.2"/>
    <row r="8899" ht="12" customHeight="1" x14ac:dyDescent="0.2"/>
    <row r="8900" ht="12" customHeight="1" x14ac:dyDescent="0.2"/>
    <row r="8901" ht="12" customHeight="1" x14ac:dyDescent="0.2"/>
    <row r="8902" ht="12" customHeight="1" x14ac:dyDescent="0.2"/>
    <row r="8903" ht="12" customHeight="1" x14ac:dyDescent="0.2"/>
    <row r="8904" ht="12" customHeight="1" x14ac:dyDescent="0.2"/>
    <row r="8905" ht="12" customHeight="1" x14ac:dyDescent="0.2"/>
    <row r="8906" ht="12" customHeight="1" x14ac:dyDescent="0.2"/>
    <row r="8907" ht="12" customHeight="1" x14ac:dyDescent="0.2"/>
    <row r="8908" ht="12" customHeight="1" x14ac:dyDescent="0.2"/>
    <row r="8909" ht="12" customHeight="1" x14ac:dyDescent="0.2"/>
    <row r="8910" ht="12" customHeight="1" x14ac:dyDescent="0.2"/>
    <row r="8911" ht="12" customHeight="1" x14ac:dyDescent="0.2"/>
    <row r="8912" ht="12" customHeight="1" x14ac:dyDescent="0.2"/>
    <row r="8913" ht="12" customHeight="1" x14ac:dyDescent="0.2"/>
    <row r="8914" ht="12" customHeight="1" x14ac:dyDescent="0.2"/>
    <row r="8915" ht="12" customHeight="1" x14ac:dyDescent="0.2"/>
    <row r="8916" ht="12" customHeight="1" x14ac:dyDescent="0.2"/>
    <row r="8917" ht="12" customHeight="1" x14ac:dyDescent="0.2"/>
    <row r="8918" ht="12" customHeight="1" x14ac:dyDescent="0.2"/>
    <row r="8919" ht="12" customHeight="1" x14ac:dyDescent="0.2"/>
    <row r="8920" ht="12" customHeight="1" x14ac:dyDescent="0.2"/>
    <row r="8921" ht="12" customHeight="1" x14ac:dyDescent="0.2"/>
    <row r="8922" ht="12" customHeight="1" x14ac:dyDescent="0.2"/>
    <row r="8923" ht="12" customHeight="1" x14ac:dyDescent="0.2"/>
    <row r="8924" ht="12" customHeight="1" x14ac:dyDescent="0.2"/>
    <row r="8925" ht="12" customHeight="1" x14ac:dyDescent="0.2"/>
    <row r="8926" ht="12" customHeight="1" x14ac:dyDescent="0.2"/>
    <row r="8927" ht="12" customHeight="1" x14ac:dyDescent="0.2"/>
    <row r="8928" ht="12" customHeight="1" x14ac:dyDescent="0.2"/>
    <row r="8929" ht="12" customHeight="1" x14ac:dyDescent="0.2"/>
    <row r="8930" ht="12" customHeight="1" x14ac:dyDescent="0.2"/>
    <row r="8931" ht="12" customHeight="1" x14ac:dyDescent="0.2"/>
    <row r="8932" ht="12" customHeight="1" x14ac:dyDescent="0.2"/>
    <row r="8933" ht="12" customHeight="1" x14ac:dyDescent="0.2"/>
    <row r="8934" ht="12" customHeight="1" x14ac:dyDescent="0.2"/>
    <row r="8935" ht="12" customHeight="1" x14ac:dyDescent="0.2"/>
    <row r="8936" ht="12" customHeight="1" x14ac:dyDescent="0.2"/>
    <row r="8937" ht="12" customHeight="1" x14ac:dyDescent="0.2"/>
    <row r="8938" ht="12" customHeight="1" x14ac:dyDescent="0.2"/>
    <row r="8939" ht="12" customHeight="1" x14ac:dyDescent="0.2"/>
    <row r="8940" ht="12" customHeight="1" x14ac:dyDescent="0.2"/>
    <row r="8941" ht="12" customHeight="1" x14ac:dyDescent="0.2"/>
    <row r="8942" ht="12" customHeight="1" x14ac:dyDescent="0.2"/>
    <row r="8943" ht="12" customHeight="1" x14ac:dyDescent="0.2"/>
    <row r="8944" ht="12" customHeight="1" x14ac:dyDescent="0.2"/>
    <row r="8945" ht="12" customHeight="1" x14ac:dyDescent="0.2"/>
    <row r="8946" ht="12" customHeight="1" x14ac:dyDescent="0.2"/>
    <row r="8947" ht="12" customHeight="1" x14ac:dyDescent="0.2"/>
    <row r="8948" ht="12" customHeight="1" x14ac:dyDescent="0.2"/>
    <row r="8949" ht="12" customHeight="1" x14ac:dyDescent="0.2"/>
    <row r="8950" ht="12" customHeight="1" x14ac:dyDescent="0.2"/>
    <row r="8951" ht="12" customHeight="1" x14ac:dyDescent="0.2"/>
    <row r="8952" ht="12" customHeight="1" x14ac:dyDescent="0.2"/>
    <row r="8953" ht="12" customHeight="1" x14ac:dyDescent="0.2"/>
    <row r="8954" ht="12" customHeight="1" x14ac:dyDescent="0.2"/>
    <row r="8955" ht="12" customHeight="1" x14ac:dyDescent="0.2"/>
    <row r="8956" ht="12" customHeight="1" x14ac:dyDescent="0.2"/>
    <row r="8957" ht="12" customHeight="1" x14ac:dyDescent="0.2"/>
    <row r="8958" ht="12" customHeight="1" x14ac:dyDescent="0.2"/>
    <row r="8959" ht="12" customHeight="1" x14ac:dyDescent="0.2"/>
    <row r="8960" ht="12" customHeight="1" x14ac:dyDescent="0.2"/>
    <row r="8961" ht="12" customHeight="1" x14ac:dyDescent="0.2"/>
    <row r="8962" ht="12" customHeight="1" x14ac:dyDescent="0.2"/>
    <row r="8963" ht="12" customHeight="1" x14ac:dyDescent="0.2"/>
    <row r="8964" ht="12" customHeight="1" x14ac:dyDescent="0.2"/>
    <row r="8965" ht="12" customHeight="1" x14ac:dyDescent="0.2"/>
    <row r="8966" ht="12" customHeight="1" x14ac:dyDescent="0.2"/>
    <row r="8967" ht="12" customHeight="1" x14ac:dyDescent="0.2"/>
    <row r="8968" ht="12" customHeight="1" x14ac:dyDescent="0.2"/>
    <row r="8969" ht="12" customHeight="1" x14ac:dyDescent="0.2"/>
    <row r="8970" ht="12" customHeight="1" x14ac:dyDescent="0.2"/>
    <row r="8971" ht="12" customHeight="1" x14ac:dyDescent="0.2"/>
    <row r="8972" ht="12" customHeight="1" x14ac:dyDescent="0.2"/>
    <row r="8973" ht="12" customHeight="1" x14ac:dyDescent="0.2"/>
    <row r="8974" ht="12" customHeight="1" x14ac:dyDescent="0.2"/>
    <row r="8975" ht="12" customHeight="1" x14ac:dyDescent="0.2"/>
    <row r="8976" ht="12" customHeight="1" x14ac:dyDescent="0.2"/>
    <row r="8977" ht="12" customHeight="1" x14ac:dyDescent="0.2"/>
    <row r="8978" ht="12" customHeight="1" x14ac:dyDescent="0.2"/>
    <row r="8979" ht="12" customHeight="1" x14ac:dyDescent="0.2"/>
    <row r="8980" ht="12" customHeight="1" x14ac:dyDescent="0.2"/>
    <row r="8981" ht="12" customHeight="1" x14ac:dyDescent="0.2"/>
    <row r="8982" ht="12" customHeight="1" x14ac:dyDescent="0.2"/>
    <row r="8983" ht="12" customHeight="1" x14ac:dyDescent="0.2"/>
    <row r="8984" ht="12" customHeight="1" x14ac:dyDescent="0.2"/>
    <row r="8985" ht="12" customHeight="1" x14ac:dyDescent="0.2"/>
    <row r="8986" ht="12" customHeight="1" x14ac:dyDescent="0.2"/>
    <row r="8987" ht="12" customHeight="1" x14ac:dyDescent="0.2"/>
    <row r="8988" ht="12" customHeight="1" x14ac:dyDescent="0.2"/>
    <row r="8989" ht="12" customHeight="1" x14ac:dyDescent="0.2"/>
    <row r="8990" ht="12" customHeight="1" x14ac:dyDescent="0.2"/>
    <row r="8991" ht="12" customHeight="1" x14ac:dyDescent="0.2"/>
    <row r="8992" ht="12" customHeight="1" x14ac:dyDescent="0.2"/>
    <row r="8993" ht="12" customHeight="1" x14ac:dyDescent="0.2"/>
    <row r="8994" ht="12" customHeight="1" x14ac:dyDescent="0.2"/>
    <row r="8995" ht="12" customHeight="1" x14ac:dyDescent="0.2"/>
    <row r="8996" ht="12" customHeight="1" x14ac:dyDescent="0.2"/>
    <row r="8997" ht="12" customHeight="1" x14ac:dyDescent="0.2"/>
    <row r="8998" ht="12" customHeight="1" x14ac:dyDescent="0.2"/>
    <row r="8999" ht="12" customHeight="1" x14ac:dyDescent="0.2"/>
    <row r="9000" ht="12" customHeight="1" x14ac:dyDescent="0.2"/>
    <row r="9001" ht="12" customHeight="1" x14ac:dyDescent="0.2"/>
    <row r="9002" ht="12" customHeight="1" x14ac:dyDescent="0.2"/>
    <row r="9003" ht="12" customHeight="1" x14ac:dyDescent="0.2"/>
    <row r="9004" ht="12" customHeight="1" x14ac:dyDescent="0.2"/>
    <row r="9005" ht="12" customHeight="1" x14ac:dyDescent="0.2"/>
    <row r="9006" ht="12" customHeight="1" x14ac:dyDescent="0.2"/>
    <row r="9007" ht="12" customHeight="1" x14ac:dyDescent="0.2"/>
    <row r="9008" ht="12" customHeight="1" x14ac:dyDescent="0.2"/>
    <row r="9009" ht="12" customHeight="1" x14ac:dyDescent="0.2"/>
    <row r="9010" ht="12" customHeight="1" x14ac:dyDescent="0.2"/>
    <row r="9011" ht="12" customHeight="1" x14ac:dyDescent="0.2"/>
    <row r="9012" ht="12" customHeight="1" x14ac:dyDescent="0.2"/>
    <row r="9013" ht="12" customHeight="1" x14ac:dyDescent="0.2"/>
    <row r="9014" ht="12" customHeight="1" x14ac:dyDescent="0.2"/>
    <row r="9015" ht="12" customHeight="1" x14ac:dyDescent="0.2"/>
    <row r="9016" ht="12" customHeight="1" x14ac:dyDescent="0.2"/>
    <row r="9017" ht="12" customHeight="1" x14ac:dyDescent="0.2"/>
    <row r="9018" ht="12" customHeight="1" x14ac:dyDescent="0.2"/>
    <row r="9019" ht="12" customHeight="1" x14ac:dyDescent="0.2"/>
    <row r="9020" ht="12" customHeight="1" x14ac:dyDescent="0.2"/>
    <row r="9021" ht="12" customHeight="1" x14ac:dyDescent="0.2"/>
    <row r="9022" ht="12" customHeight="1" x14ac:dyDescent="0.2"/>
    <row r="9023" ht="12" customHeight="1" x14ac:dyDescent="0.2"/>
    <row r="9024" ht="12" customHeight="1" x14ac:dyDescent="0.2"/>
    <row r="9025" ht="12" customHeight="1" x14ac:dyDescent="0.2"/>
    <row r="9026" ht="12" customHeight="1" x14ac:dyDescent="0.2"/>
    <row r="9027" ht="12" customHeight="1" x14ac:dyDescent="0.2"/>
    <row r="9028" ht="12" customHeight="1" x14ac:dyDescent="0.2"/>
    <row r="9029" ht="12" customHeight="1" x14ac:dyDescent="0.2"/>
    <row r="9030" ht="12" customHeight="1" x14ac:dyDescent="0.2"/>
    <row r="9031" ht="12" customHeight="1" x14ac:dyDescent="0.2"/>
    <row r="9032" ht="12" customHeight="1" x14ac:dyDescent="0.2"/>
    <row r="9033" ht="12" customHeight="1" x14ac:dyDescent="0.2"/>
    <row r="9034" ht="12" customHeight="1" x14ac:dyDescent="0.2"/>
    <row r="9035" ht="12" customHeight="1" x14ac:dyDescent="0.2"/>
    <row r="9036" ht="12" customHeight="1" x14ac:dyDescent="0.2"/>
    <row r="9037" ht="12" customHeight="1" x14ac:dyDescent="0.2"/>
    <row r="9038" ht="12" customHeight="1" x14ac:dyDescent="0.2"/>
    <row r="9039" ht="12" customHeight="1" x14ac:dyDescent="0.2"/>
    <row r="9040" ht="12" customHeight="1" x14ac:dyDescent="0.2"/>
    <row r="9041" ht="12" customHeight="1" x14ac:dyDescent="0.2"/>
    <row r="9042" ht="12" customHeight="1" x14ac:dyDescent="0.2"/>
    <row r="9043" ht="12" customHeight="1" x14ac:dyDescent="0.2"/>
    <row r="9044" ht="12" customHeight="1" x14ac:dyDescent="0.2"/>
    <row r="9045" ht="12" customHeight="1" x14ac:dyDescent="0.2"/>
    <row r="9046" ht="12" customHeight="1" x14ac:dyDescent="0.2"/>
    <row r="9047" ht="12" customHeight="1" x14ac:dyDescent="0.2"/>
    <row r="9048" ht="12" customHeight="1" x14ac:dyDescent="0.2"/>
    <row r="9049" ht="12" customHeight="1" x14ac:dyDescent="0.2"/>
    <row r="9050" ht="12" customHeight="1" x14ac:dyDescent="0.2"/>
    <row r="9051" ht="12" customHeight="1" x14ac:dyDescent="0.2"/>
    <row r="9052" ht="12" customHeight="1" x14ac:dyDescent="0.2"/>
    <row r="9053" ht="12" customHeight="1" x14ac:dyDescent="0.2"/>
    <row r="9054" ht="12" customHeight="1" x14ac:dyDescent="0.2"/>
    <row r="9055" ht="12" customHeight="1" x14ac:dyDescent="0.2"/>
    <row r="9056" ht="12" customHeight="1" x14ac:dyDescent="0.2"/>
    <row r="9057" ht="12" customHeight="1" x14ac:dyDescent="0.2"/>
    <row r="9058" ht="12" customHeight="1" x14ac:dyDescent="0.2"/>
    <row r="9059" ht="12" customHeight="1" x14ac:dyDescent="0.2"/>
    <row r="9060" ht="12" customHeight="1" x14ac:dyDescent="0.2"/>
    <row r="9061" ht="12" customHeight="1" x14ac:dyDescent="0.2"/>
    <row r="9062" ht="12" customHeight="1" x14ac:dyDescent="0.2"/>
    <row r="9063" ht="12" customHeight="1" x14ac:dyDescent="0.2"/>
    <row r="9064" ht="12" customHeight="1" x14ac:dyDescent="0.2"/>
    <row r="9065" ht="12" customHeight="1" x14ac:dyDescent="0.2"/>
    <row r="9066" ht="12" customHeight="1" x14ac:dyDescent="0.2"/>
    <row r="9067" ht="12" customHeight="1" x14ac:dyDescent="0.2"/>
    <row r="9068" ht="12" customHeight="1" x14ac:dyDescent="0.2"/>
    <row r="9069" ht="12" customHeight="1" x14ac:dyDescent="0.2"/>
    <row r="9070" ht="12" customHeight="1" x14ac:dyDescent="0.2"/>
    <row r="9071" ht="12" customHeight="1" x14ac:dyDescent="0.2"/>
    <row r="9072" ht="12" customHeight="1" x14ac:dyDescent="0.2"/>
    <row r="9073" ht="12" customHeight="1" x14ac:dyDescent="0.2"/>
    <row r="9074" ht="12" customHeight="1" x14ac:dyDescent="0.2"/>
    <row r="9075" ht="12" customHeight="1" x14ac:dyDescent="0.2"/>
    <row r="9076" ht="12" customHeight="1" x14ac:dyDescent="0.2"/>
    <row r="9077" ht="12" customHeight="1" x14ac:dyDescent="0.2"/>
    <row r="9078" ht="12" customHeight="1" x14ac:dyDescent="0.2"/>
    <row r="9079" ht="12" customHeight="1" x14ac:dyDescent="0.2"/>
    <row r="9080" ht="12" customHeight="1" x14ac:dyDescent="0.2"/>
    <row r="9081" ht="12" customHeight="1" x14ac:dyDescent="0.2"/>
    <row r="9082" ht="12" customHeight="1" x14ac:dyDescent="0.2"/>
    <row r="9083" ht="12" customHeight="1" x14ac:dyDescent="0.2"/>
    <row r="9084" ht="12" customHeight="1" x14ac:dyDescent="0.2"/>
    <row r="9085" ht="12" customHeight="1" x14ac:dyDescent="0.2"/>
    <row r="9086" ht="12" customHeight="1" x14ac:dyDescent="0.2"/>
    <row r="9087" ht="12" customHeight="1" x14ac:dyDescent="0.2"/>
    <row r="9088" ht="12" customHeight="1" x14ac:dyDescent="0.2"/>
    <row r="9089" ht="12" customHeight="1" x14ac:dyDescent="0.2"/>
    <row r="9090" ht="12" customHeight="1" x14ac:dyDescent="0.2"/>
    <row r="9091" ht="12" customHeight="1" x14ac:dyDescent="0.2"/>
    <row r="9092" ht="12" customHeight="1" x14ac:dyDescent="0.2"/>
    <row r="9093" ht="12" customHeight="1" x14ac:dyDescent="0.2"/>
    <row r="9094" ht="12" customHeight="1" x14ac:dyDescent="0.2"/>
    <row r="9095" ht="12" customHeight="1" x14ac:dyDescent="0.2"/>
    <row r="9096" ht="12" customHeight="1" x14ac:dyDescent="0.2"/>
    <row r="9097" ht="12" customHeight="1" x14ac:dyDescent="0.2"/>
    <row r="9098" ht="12" customHeight="1" x14ac:dyDescent="0.2"/>
    <row r="9099" ht="12" customHeight="1" x14ac:dyDescent="0.2"/>
    <row r="9100" ht="12" customHeight="1" x14ac:dyDescent="0.2"/>
    <row r="9101" ht="12" customHeight="1" x14ac:dyDescent="0.2"/>
    <row r="9102" ht="12" customHeight="1" x14ac:dyDescent="0.2"/>
    <row r="9103" ht="12" customHeight="1" x14ac:dyDescent="0.2"/>
    <row r="9104" ht="12" customHeight="1" x14ac:dyDescent="0.2"/>
    <row r="9105" ht="12" customHeight="1" x14ac:dyDescent="0.2"/>
    <row r="9106" ht="12" customHeight="1" x14ac:dyDescent="0.2"/>
    <row r="9107" ht="12" customHeight="1" x14ac:dyDescent="0.2"/>
    <row r="9108" ht="12" customHeight="1" x14ac:dyDescent="0.2"/>
    <row r="9109" ht="12" customHeight="1" x14ac:dyDescent="0.2"/>
    <row r="9110" ht="12" customHeight="1" x14ac:dyDescent="0.2"/>
    <row r="9111" ht="12" customHeight="1" x14ac:dyDescent="0.2"/>
    <row r="9112" ht="12" customHeight="1" x14ac:dyDescent="0.2"/>
    <row r="9113" ht="12" customHeight="1" x14ac:dyDescent="0.2"/>
    <row r="9114" ht="12" customHeight="1" x14ac:dyDescent="0.2"/>
    <row r="9115" ht="12" customHeight="1" x14ac:dyDescent="0.2"/>
    <row r="9116" ht="12" customHeight="1" x14ac:dyDescent="0.2"/>
    <row r="9117" ht="12" customHeight="1" x14ac:dyDescent="0.2"/>
    <row r="9118" ht="12" customHeight="1" x14ac:dyDescent="0.2"/>
    <row r="9119" ht="12" customHeight="1" x14ac:dyDescent="0.2"/>
    <row r="9120" ht="12" customHeight="1" x14ac:dyDescent="0.2"/>
    <row r="9121" ht="12" customHeight="1" x14ac:dyDescent="0.2"/>
    <row r="9122" ht="12" customHeight="1" x14ac:dyDescent="0.2"/>
    <row r="9123" ht="12" customHeight="1" x14ac:dyDescent="0.2"/>
    <row r="9124" ht="12" customHeight="1" x14ac:dyDescent="0.2"/>
    <row r="9125" ht="12" customHeight="1" x14ac:dyDescent="0.2"/>
    <row r="9126" ht="12" customHeight="1" x14ac:dyDescent="0.2"/>
    <row r="9127" ht="12" customHeight="1" x14ac:dyDescent="0.2"/>
    <row r="9128" ht="12" customHeight="1" x14ac:dyDescent="0.2"/>
    <row r="9129" ht="12" customHeight="1" x14ac:dyDescent="0.2"/>
    <row r="9130" ht="12" customHeight="1" x14ac:dyDescent="0.2"/>
    <row r="9131" ht="12" customHeight="1" x14ac:dyDescent="0.2"/>
    <row r="9132" ht="12" customHeight="1" x14ac:dyDescent="0.2"/>
    <row r="9133" ht="12" customHeight="1" x14ac:dyDescent="0.2"/>
    <row r="9134" ht="12" customHeight="1" x14ac:dyDescent="0.2"/>
    <row r="9135" ht="12" customHeight="1" x14ac:dyDescent="0.2"/>
    <row r="9136" ht="12" customHeight="1" x14ac:dyDescent="0.2"/>
    <row r="9137" ht="12" customHeight="1" x14ac:dyDescent="0.2"/>
    <row r="9138" ht="12" customHeight="1" x14ac:dyDescent="0.2"/>
    <row r="9139" ht="12" customHeight="1" x14ac:dyDescent="0.2"/>
    <row r="9140" ht="12" customHeight="1" x14ac:dyDescent="0.2"/>
    <row r="9141" ht="12" customHeight="1" x14ac:dyDescent="0.2"/>
    <row r="9142" ht="12" customHeight="1" x14ac:dyDescent="0.2"/>
    <row r="9143" ht="12" customHeight="1" x14ac:dyDescent="0.2"/>
    <row r="9144" ht="12" customHeight="1" x14ac:dyDescent="0.2"/>
    <row r="9145" ht="12" customHeight="1" x14ac:dyDescent="0.2"/>
    <row r="9146" ht="12" customHeight="1" x14ac:dyDescent="0.2"/>
    <row r="9147" ht="12" customHeight="1" x14ac:dyDescent="0.2"/>
    <row r="9148" ht="12" customHeight="1" x14ac:dyDescent="0.2"/>
    <row r="9149" ht="12" customHeight="1" x14ac:dyDescent="0.2"/>
    <row r="9150" ht="12" customHeight="1" x14ac:dyDescent="0.2"/>
    <row r="9151" ht="12" customHeight="1" x14ac:dyDescent="0.2"/>
    <row r="9152" ht="12" customHeight="1" x14ac:dyDescent="0.2"/>
    <row r="9153" ht="12" customHeight="1" x14ac:dyDescent="0.2"/>
    <row r="9154" ht="12" customHeight="1" x14ac:dyDescent="0.2"/>
    <row r="9155" ht="12" customHeight="1" x14ac:dyDescent="0.2"/>
    <row r="9156" ht="12" customHeight="1" x14ac:dyDescent="0.2"/>
    <row r="9157" ht="12" customHeight="1" x14ac:dyDescent="0.2"/>
    <row r="9158" ht="12" customHeight="1" x14ac:dyDescent="0.2"/>
    <row r="9159" ht="12" customHeight="1" x14ac:dyDescent="0.2"/>
    <row r="9160" ht="12" customHeight="1" x14ac:dyDescent="0.2"/>
    <row r="9161" ht="12" customHeight="1" x14ac:dyDescent="0.2"/>
    <row r="9162" ht="12" customHeight="1" x14ac:dyDescent="0.2"/>
    <row r="9163" ht="12" customHeight="1" x14ac:dyDescent="0.2"/>
    <row r="9164" ht="12" customHeight="1" x14ac:dyDescent="0.2"/>
    <row r="9165" ht="12" customHeight="1" x14ac:dyDescent="0.2"/>
    <row r="9166" ht="12" customHeight="1" x14ac:dyDescent="0.2"/>
    <row r="9167" ht="12" customHeight="1" x14ac:dyDescent="0.2"/>
    <row r="9168" ht="12" customHeight="1" x14ac:dyDescent="0.2"/>
    <row r="9169" ht="12" customHeight="1" x14ac:dyDescent="0.2"/>
    <row r="9170" ht="12" customHeight="1" x14ac:dyDescent="0.2"/>
    <row r="9171" ht="12" customHeight="1" x14ac:dyDescent="0.2"/>
    <row r="9172" ht="12" customHeight="1" x14ac:dyDescent="0.2"/>
    <row r="9173" ht="12" customHeight="1" x14ac:dyDescent="0.2"/>
    <row r="9174" ht="12" customHeight="1" x14ac:dyDescent="0.2"/>
    <row r="9175" ht="12" customHeight="1" x14ac:dyDescent="0.2"/>
    <row r="9176" ht="12" customHeight="1" x14ac:dyDescent="0.2"/>
    <row r="9177" ht="12" customHeight="1" x14ac:dyDescent="0.2"/>
    <row r="9178" ht="12" customHeight="1" x14ac:dyDescent="0.2"/>
    <row r="9179" ht="12" customHeight="1" x14ac:dyDescent="0.2"/>
    <row r="9180" ht="12" customHeight="1" x14ac:dyDescent="0.2"/>
    <row r="9181" ht="12" customHeight="1" x14ac:dyDescent="0.2"/>
    <row r="9182" ht="12" customHeight="1" x14ac:dyDescent="0.2"/>
    <row r="9183" ht="12" customHeight="1" x14ac:dyDescent="0.2"/>
    <row r="9184" ht="12" customHeight="1" x14ac:dyDescent="0.2"/>
    <row r="9185" ht="12" customHeight="1" x14ac:dyDescent="0.2"/>
    <row r="9186" ht="12" customHeight="1" x14ac:dyDescent="0.2"/>
    <row r="9187" ht="12" customHeight="1" x14ac:dyDescent="0.2"/>
    <row r="9188" ht="12" customHeight="1" x14ac:dyDescent="0.2"/>
    <row r="9189" ht="12" customHeight="1" x14ac:dyDescent="0.2"/>
    <row r="9190" ht="12" customHeight="1" x14ac:dyDescent="0.2"/>
    <row r="9191" ht="12" customHeight="1" x14ac:dyDescent="0.2"/>
    <row r="9192" ht="12" customHeight="1" x14ac:dyDescent="0.2"/>
    <row r="9193" ht="12" customHeight="1" x14ac:dyDescent="0.2"/>
    <row r="9194" ht="12" customHeight="1" x14ac:dyDescent="0.2"/>
    <row r="9195" ht="12" customHeight="1" x14ac:dyDescent="0.2"/>
    <row r="9196" ht="12" customHeight="1" x14ac:dyDescent="0.2"/>
    <row r="9197" ht="12" customHeight="1" x14ac:dyDescent="0.2"/>
    <row r="9198" ht="12" customHeight="1" x14ac:dyDescent="0.2"/>
    <row r="9199" ht="12" customHeight="1" x14ac:dyDescent="0.2"/>
    <row r="9200" ht="12" customHeight="1" x14ac:dyDescent="0.2"/>
    <row r="9201" ht="12" customHeight="1" x14ac:dyDescent="0.2"/>
    <row r="9202" ht="12" customHeight="1" x14ac:dyDescent="0.2"/>
    <row r="9203" ht="12" customHeight="1" x14ac:dyDescent="0.2"/>
    <row r="9204" ht="12" customHeight="1" x14ac:dyDescent="0.2"/>
    <row r="9205" ht="12" customHeight="1" x14ac:dyDescent="0.2"/>
    <row r="9206" ht="12" customHeight="1" x14ac:dyDescent="0.2"/>
    <row r="9207" ht="12" customHeight="1" x14ac:dyDescent="0.2"/>
    <row r="9208" ht="12" customHeight="1" x14ac:dyDescent="0.2"/>
    <row r="9209" ht="12" customHeight="1" x14ac:dyDescent="0.2"/>
    <row r="9210" ht="12" customHeight="1" x14ac:dyDescent="0.2"/>
    <row r="9211" ht="12" customHeight="1" x14ac:dyDescent="0.2"/>
    <row r="9212" ht="12" customHeight="1" x14ac:dyDescent="0.2"/>
    <row r="9213" ht="12" customHeight="1" x14ac:dyDescent="0.2"/>
    <row r="9214" ht="12" customHeight="1" x14ac:dyDescent="0.2"/>
    <row r="9215" ht="12" customHeight="1" x14ac:dyDescent="0.2"/>
    <row r="9216" ht="12" customHeight="1" x14ac:dyDescent="0.2"/>
    <row r="9217" ht="12" customHeight="1" x14ac:dyDescent="0.2"/>
    <row r="9218" ht="12" customHeight="1" x14ac:dyDescent="0.2"/>
    <row r="9219" ht="12" customHeight="1" x14ac:dyDescent="0.2"/>
    <row r="9220" ht="12" customHeight="1" x14ac:dyDescent="0.2"/>
    <row r="9221" ht="12" customHeight="1" x14ac:dyDescent="0.2"/>
    <row r="9222" ht="12" customHeight="1" x14ac:dyDescent="0.2"/>
    <row r="9223" ht="12" customHeight="1" x14ac:dyDescent="0.2"/>
    <row r="9224" ht="12" customHeight="1" x14ac:dyDescent="0.2"/>
    <row r="9225" ht="12" customHeight="1" x14ac:dyDescent="0.2"/>
    <row r="9226" ht="12" customHeight="1" x14ac:dyDescent="0.2"/>
    <row r="9227" ht="12" customHeight="1" x14ac:dyDescent="0.2"/>
    <row r="9228" ht="12" customHeight="1" x14ac:dyDescent="0.2"/>
    <row r="9229" ht="12" customHeight="1" x14ac:dyDescent="0.2"/>
    <row r="9230" ht="12" customHeight="1" x14ac:dyDescent="0.2"/>
    <row r="9231" ht="12" customHeight="1" x14ac:dyDescent="0.2"/>
    <row r="9232" ht="12" customHeight="1" x14ac:dyDescent="0.2"/>
    <row r="9233" ht="12" customHeight="1" x14ac:dyDescent="0.2"/>
    <row r="9234" ht="12" customHeight="1" x14ac:dyDescent="0.2"/>
    <row r="9235" ht="12" customHeight="1" x14ac:dyDescent="0.2"/>
    <row r="9236" ht="12" customHeight="1" x14ac:dyDescent="0.2"/>
    <row r="9237" ht="12" customHeight="1" x14ac:dyDescent="0.2"/>
    <row r="9238" ht="12" customHeight="1" x14ac:dyDescent="0.2"/>
    <row r="9239" ht="12" customHeight="1" x14ac:dyDescent="0.2"/>
    <row r="9240" ht="12" customHeight="1" x14ac:dyDescent="0.2"/>
    <row r="9241" ht="12" customHeight="1" x14ac:dyDescent="0.2"/>
    <row r="9242" ht="12" customHeight="1" x14ac:dyDescent="0.2"/>
    <row r="9243" ht="12" customHeight="1" x14ac:dyDescent="0.2"/>
    <row r="9244" ht="12" customHeight="1" x14ac:dyDescent="0.2"/>
    <row r="9245" ht="12" customHeight="1" x14ac:dyDescent="0.2"/>
    <row r="9246" ht="12" customHeight="1" x14ac:dyDescent="0.2"/>
    <row r="9247" ht="12" customHeight="1" x14ac:dyDescent="0.2"/>
    <row r="9248" ht="12" customHeight="1" x14ac:dyDescent="0.2"/>
    <row r="9249" ht="12" customHeight="1" x14ac:dyDescent="0.2"/>
    <row r="9250" ht="12" customHeight="1" x14ac:dyDescent="0.2"/>
    <row r="9251" ht="12" customHeight="1" x14ac:dyDescent="0.2"/>
    <row r="9252" ht="12" customHeight="1" x14ac:dyDescent="0.2"/>
    <row r="9253" ht="12" customHeight="1" x14ac:dyDescent="0.2"/>
    <row r="9254" ht="12" customHeight="1" x14ac:dyDescent="0.2"/>
    <row r="9255" ht="12" customHeight="1" x14ac:dyDescent="0.2"/>
    <row r="9256" ht="12" customHeight="1" x14ac:dyDescent="0.2"/>
    <row r="9257" ht="12" customHeight="1" x14ac:dyDescent="0.2"/>
    <row r="9258" ht="12" customHeight="1" x14ac:dyDescent="0.2"/>
    <row r="9259" ht="12" customHeight="1" x14ac:dyDescent="0.2"/>
    <row r="9260" ht="12" customHeight="1" x14ac:dyDescent="0.2"/>
    <row r="9261" ht="12" customHeight="1" x14ac:dyDescent="0.2"/>
    <row r="9262" ht="12" customHeight="1" x14ac:dyDescent="0.2"/>
    <row r="9263" ht="12" customHeight="1" x14ac:dyDescent="0.2"/>
    <row r="9264" ht="12" customHeight="1" x14ac:dyDescent="0.2"/>
    <row r="9265" ht="12" customHeight="1" x14ac:dyDescent="0.2"/>
    <row r="9266" ht="12" customHeight="1" x14ac:dyDescent="0.2"/>
    <row r="9267" ht="12" customHeight="1" x14ac:dyDescent="0.2"/>
    <row r="9268" ht="12" customHeight="1" x14ac:dyDescent="0.2"/>
    <row r="9269" ht="12" customHeight="1" x14ac:dyDescent="0.2"/>
    <row r="9270" ht="12" customHeight="1" x14ac:dyDescent="0.2"/>
    <row r="9271" ht="12" customHeight="1" x14ac:dyDescent="0.2"/>
    <row r="9272" ht="12" customHeight="1" x14ac:dyDescent="0.2"/>
    <row r="9273" ht="12" customHeight="1" x14ac:dyDescent="0.2"/>
    <row r="9274" ht="12" customHeight="1" x14ac:dyDescent="0.2"/>
    <row r="9275" ht="12" customHeight="1" x14ac:dyDescent="0.2"/>
    <row r="9276" ht="12" customHeight="1" x14ac:dyDescent="0.2"/>
    <row r="9277" ht="12" customHeight="1" x14ac:dyDescent="0.2"/>
    <row r="9278" ht="12" customHeight="1" x14ac:dyDescent="0.2"/>
    <row r="9279" ht="12" customHeight="1" x14ac:dyDescent="0.2"/>
    <row r="9280" ht="12" customHeight="1" x14ac:dyDescent="0.2"/>
    <row r="9281" ht="12" customHeight="1" x14ac:dyDescent="0.2"/>
    <row r="9282" ht="12" customHeight="1" x14ac:dyDescent="0.2"/>
    <row r="9283" ht="12" customHeight="1" x14ac:dyDescent="0.2"/>
    <row r="9284" ht="12" customHeight="1" x14ac:dyDescent="0.2"/>
    <row r="9285" ht="12" customHeight="1" x14ac:dyDescent="0.2"/>
    <row r="9286" ht="12" customHeight="1" x14ac:dyDescent="0.2"/>
    <row r="9287" ht="12" customHeight="1" x14ac:dyDescent="0.2"/>
    <row r="9288" ht="12" customHeight="1" x14ac:dyDescent="0.2"/>
    <row r="9289" ht="12" customHeight="1" x14ac:dyDescent="0.2"/>
    <row r="9290" ht="12" customHeight="1" x14ac:dyDescent="0.2"/>
    <row r="9291" ht="12" customHeight="1" x14ac:dyDescent="0.2"/>
    <row r="9292" ht="12" customHeight="1" x14ac:dyDescent="0.2"/>
    <row r="9293" ht="12" customHeight="1" x14ac:dyDescent="0.2"/>
    <row r="9294" ht="12" customHeight="1" x14ac:dyDescent="0.2"/>
    <row r="9295" ht="12" customHeight="1" x14ac:dyDescent="0.2"/>
    <row r="9296" ht="12" customHeight="1" x14ac:dyDescent="0.2"/>
    <row r="9297" ht="12" customHeight="1" x14ac:dyDescent="0.2"/>
    <row r="9298" ht="12" customHeight="1" x14ac:dyDescent="0.2"/>
    <row r="9299" ht="12" customHeight="1" x14ac:dyDescent="0.2"/>
    <row r="9300" ht="12" customHeight="1" x14ac:dyDescent="0.2"/>
    <row r="9301" ht="12" customHeight="1" x14ac:dyDescent="0.2"/>
    <row r="9302" ht="12" customHeight="1" x14ac:dyDescent="0.2"/>
    <row r="9303" ht="12" customHeight="1" x14ac:dyDescent="0.2"/>
    <row r="9304" ht="12" customHeight="1" x14ac:dyDescent="0.2"/>
    <row r="9305" ht="12" customHeight="1" x14ac:dyDescent="0.2"/>
    <row r="9306" ht="12" customHeight="1" x14ac:dyDescent="0.2"/>
    <row r="9307" ht="12" customHeight="1" x14ac:dyDescent="0.2"/>
    <row r="9308" ht="12" customHeight="1" x14ac:dyDescent="0.2"/>
    <row r="9309" ht="12" customHeight="1" x14ac:dyDescent="0.2"/>
    <row r="9310" ht="12" customHeight="1" x14ac:dyDescent="0.2"/>
    <row r="9311" ht="12" customHeight="1" x14ac:dyDescent="0.2"/>
    <row r="9312" ht="12" customHeight="1" x14ac:dyDescent="0.2"/>
    <row r="9313" ht="12" customHeight="1" x14ac:dyDescent="0.2"/>
    <row r="9314" ht="12" customHeight="1" x14ac:dyDescent="0.2"/>
    <row r="9315" ht="12" customHeight="1" x14ac:dyDescent="0.2"/>
    <row r="9316" ht="12" customHeight="1" x14ac:dyDescent="0.2"/>
    <row r="9317" ht="12" customHeight="1" x14ac:dyDescent="0.2"/>
    <row r="9318" ht="12" customHeight="1" x14ac:dyDescent="0.2"/>
    <row r="9319" ht="12" customHeight="1" x14ac:dyDescent="0.2"/>
    <row r="9320" ht="12" customHeight="1" x14ac:dyDescent="0.2"/>
    <row r="9321" ht="12" customHeight="1" x14ac:dyDescent="0.2"/>
    <row r="9322" ht="12" customHeight="1" x14ac:dyDescent="0.2"/>
    <row r="9323" ht="12" customHeight="1" x14ac:dyDescent="0.2"/>
    <row r="9324" ht="12" customHeight="1" x14ac:dyDescent="0.2"/>
    <row r="9325" ht="12" customHeight="1" x14ac:dyDescent="0.2"/>
    <row r="9326" ht="12" customHeight="1" x14ac:dyDescent="0.2"/>
    <row r="9327" ht="12" customHeight="1" x14ac:dyDescent="0.2"/>
    <row r="9328" ht="12" customHeight="1" x14ac:dyDescent="0.2"/>
    <row r="9329" ht="12" customHeight="1" x14ac:dyDescent="0.2"/>
    <row r="9330" ht="12" customHeight="1" x14ac:dyDescent="0.2"/>
    <row r="9331" ht="12" customHeight="1" x14ac:dyDescent="0.2"/>
    <row r="9332" ht="12" customHeight="1" x14ac:dyDescent="0.2"/>
    <row r="9333" ht="12" customHeight="1" x14ac:dyDescent="0.2"/>
    <row r="9334" ht="12" customHeight="1" x14ac:dyDescent="0.2"/>
    <row r="9335" ht="12" customHeight="1" x14ac:dyDescent="0.2"/>
    <row r="9336" ht="12" customHeight="1" x14ac:dyDescent="0.2"/>
    <row r="9337" ht="12" customHeight="1" x14ac:dyDescent="0.2"/>
    <row r="9338" ht="12" customHeight="1" x14ac:dyDescent="0.2"/>
    <row r="9339" ht="12" customHeight="1" x14ac:dyDescent="0.2"/>
    <row r="9340" ht="12" customHeight="1" x14ac:dyDescent="0.2"/>
    <row r="9341" ht="12" customHeight="1" x14ac:dyDescent="0.2"/>
    <row r="9342" ht="12" customHeight="1" x14ac:dyDescent="0.2"/>
    <row r="9343" ht="12" customHeight="1" x14ac:dyDescent="0.2"/>
    <row r="9344" ht="12" customHeight="1" x14ac:dyDescent="0.2"/>
    <row r="9345" ht="12" customHeight="1" x14ac:dyDescent="0.2"/>
    <row r="9346" ht="12" customHeight="1" x14ac:dyDescent="0.2"/>
    <row r="9347" ht="12" customHeight="1" x14ac:dyDescent="0.2"/>
    <row r="9348" ht="12" customHeight="1" x14ac:dyDescent="0.2"/>
    <row r="9349" ht="12" customHeight="1" x14ac:dyDescent="0.2"/>
    <row r="9350" ht="12" customHeight="1" x14ac:dyDescent="0.2"/>
    <row r="9351" ht="12" customHeight="1" x14ac:dyDescent="0.2"/>
    <row r="9352" ht="12" customHeight="1" x14ac:dyDescent="0.2"/>
    <row r="9353" ht="12" customHeight="1" x14ac:dyDescent="0.2"/>
    <row r="9354" ht="12" customHeight="1" x14ac:dyDescent="0.2"/>
    <row r="9355" ht="12" customHeight="1" x14ac:dyDescent="0.2"/>
    <row r="9356" ht="12" customHeight="1" x14ac:dyDescent="0.2"/>
    <row r="9357" ht="12" customHeight="1" x14ac:dyDescent="0.2"/>
    <row r="9358" ht="12" customHeight="1" x14ac:dyDescent="0.2"/>
    <row r="9359" ht="12" customHeight="1" x14ac:dyDescent="0.2"/>
    <row r="9360" ht="12" customHeight="1" x14ac:dyDescent="0.2"/>
    <row r="9361" ht="12" customHeight="1" x14ac:dyDescent="0.2"/>
    <row r="9362" ht="12" customHeight="1" x14ac:dyDescent="0.2"/>
    <row r="9363" ht="12" customHeight="1" x14ac:dyDescent="0.2"/>
    <row r="9364" ht="12" customHeight="1" x14ac:dyDescent="0.2"/>
    <row r="9365" ht="12" customHeight="1" x14ac:dyDescent="0.2"/>
    <row r="9366" ht="12" customHeight="1" x14ac:dyDescent="0.2"/>
    <row r="9367" ht="12" customHeight="1" x14ac:dyDescent="0.2"/>
    <row r="9368" ht="12" customHeight="1" x14ac:dyDescent="0.2"/>
    <row r="9369" ht="12" customHeight="1" x14ac:dyDescent="0.2"/>
    <row r="9370" ht="12" customHeight="1" x14ac:dyDescent="0.2"/>
    <row r="9371" ht="12" customHeight="1" x14ac:dyDescent="0.2"/>
    <row r="9372" ht="12" customHeight="1" x14ac:dyDescent="0.2"/>
    <row r="9373" ht="12" customHeight="1" x14ac:dyDescent="0.2"/>
    <row r="9374" ht="12" customHeight="1" x14ac:dyDescent="0.2"/>
    <row r="9375" ht="12" customHeight="1" x14ac:dyDescent="0.2"/>
    <row r="9376" ht="12" customHeight="1" x14ac:dyDescent="0.2"/>
    <row r="9377" ht="12" customHeight="1" x14ac:dyDescent="0.2"/>
    <row r="9378" ht="12" customHeight="1" x14ac:dyDescent="0.2"/>
    <row r="9379" ht="12" customHeight="1" x14ac:dyDescent="0.2"/>
    <row r="9380" ht="12" customHeight="1" x14ac:dyDescent="0.2"/>
    <row r="9381" ht="12" customHeight="1" x14ac:dyDescent="0.2"/>
    <row r="9382" ht="12" customHeight="1" x14ac:dyDescent="0.2"/>
    <row r="9383" ht="12" customHeight="1" x14ac:dyDescent="0.2"/>
    <row r="9384" ht="12" customHeight="1" x14ac:dyDescent="0.2"/>
    <row r="9385" ht="12" customHeight="1" x14ac:dyDescent="0.2"/>
    <row r="9386" ht="12" customHeight="1" x14ac:dyDescent="0.2"/>
    <row r="9387" ht="12" customHeight="1" x14ac:dyDescent="0.2"/>
    <row r="9388" ht="12" customHeight="1" x14ac:dyDescent="0.2"/>
    <row r="9389" ht="12" customHeight="1" x14ac:dyDescent="0.2"/>
    <row r="9390" ht="12" customHeight="1" x14ac:dyDescent="0.2"/>
    <row r="9391" ht="12" customHeight="1" x14ac:dyDescent="0.2"/>
    <row r="9392" ht="12" customHeight="1" x14ac:dyDescent="0.2"/>
    <row r="9393" ht="12" customHeight="1" x14ac:dyDescent="0.2"/>
    <row r="9394" ht="12" customHeight="1" x14ac:dyDescent="0.2"/>
    <row r="9395" ht="12" customHeight="1" x14ac:dyDescent="0.2"/>
    <row r="9396" ht="12" customHeight="1" x14ac:dyDescent="0.2"/>
    <row r="9397" ht="12" customHeight="1" x14ac:dyDescent="0.2"/>
    <row r="9398" ht="12" customHeight="1" x14ac:dyDescent="0.2"/>
    <row r="9399" ht="12" customHeight="1" x14ac:dyDescent="0.2"/>
    <row r="9400" ht="12" customHeight="1" x14ac:dyDescent="0.2"/>
    <row r="9401" ht="12" customHeight="1" x14ac:dyDescent="0.2"/>
    <row r="9402" ht="12" customHeight="1" x14ac:dyDescent="0.2"/>
    <row r="9403" ht="12" customHeight="1" x14ac:dyDescent="0.2"/>
    <row r="9404" ht="12" customHeight="1" x14ac:dyDescent="0.2"/>
    <row r="9405" ht="12" customHeight="1" x14ac:dyDescent="0.2"/>
    <row r="9406" ht="12" customHeight="1" x14ac:dyDescent="0.2"/>
    <row r="9407" ht="12" customHeight="1" x14ac:dyDescent="0.2"/>
    <row r="9408" ht="12" customHeight="1" x14ac:dyDescent="0.2"/>
    <row r="9409" ht="12" customHeight="1" x14ac:dyDescent="0.2"/>
    <row r="9410" ht="12" customHeight="1" x14ac:dyDescent="0.2"/>
    <row r="9411" ht="12" customHeight="1" x14ac:dyDescent="0.2"/>
    <row r="9412" ht="12" customHeight="1" x14ac:dyDescent="0.2"/>
    <row r="9413" ht="12" customHeight="1" x14ac:dyDescent="0.2"/>
    <row r="9414" ht="12" customHeight="1" x14ac:dyDescent="0.2"/>
    <row r="9415" ht="12" customHeight="1" x14ac:dyDescent="0.2"/>
    <row r="9416" ht="12" customHeight="1" x14ac:dyDescent="0.2"/>
    <row r="9417" ht="12" customHeight="1" x14ac:dyDescent="0.2"/>
    <row r="9418" ht="12" customHeight="1" x14ac:dyDescent="0.2"/>
    <row r="9419" ht="12" customHeight="1" x14ac:dyDescent="0.2"/>
    <row r="9420" ht="12" customHeight="1" x14ac:dyDescent="0.2"/>
    <row r="9421" ht="12" customHeight="1" x14ac:dyDescent="0.2"/>
    <row r="9422" ht="12" customHeight="1" x14ac:dyDescent="0.2"/>
    <row r="9423" ht="12" customHeight="1" x14ac:dyDescent="0.2"/>
    <row r="9424" ht="12" customHeight="1" x14ac:dyDescent="0.2"/>
    <row r="9425" ht="12" customHeight="1" x14ac:dyDescent="0.2"/>
    <row r="9426" ht="12" customHeight="1" x14ac:dyDescent="0.2"/>
    <row r="9427" ht="12" customHeight="1" x14ac:dyDescent="0.2"/>
    <row r="9428" ht="12" customHeight="1" x14ac:dyDescent="0.2"/>
    <row r="9429" ht="12" customHeight="1" x14ac:dyDescent="0.2"/>
    <row r="9430" ht="12" customHeight="1" x14ac:dyDescent="0.2"/>
    <row r="9431" ht="12" customHeight="1" x14ac:dyDescent="0.2"/>
    <row r="9432" ht="12" customHeight="1" x14ac:dyDescent="0.2"/>
    <row r="9433" ht="12" customHeight="1" x14ac:dyDescent="0.2"/>
    <row r="9434" ht="12" customHeight="1" x14ac:dyDescent="0.2"/>
    <row r="9435" ht="12" customHeight="1" x14ac:dyDescent="0.2"/>
    <row r="9436" ht="12" customHeight="1" x14ac:dyDescent="0.2"/>
    <row r="9437" ht="12" customHeight="1" x14ac:dyDescent="0.2"/>
    <row r="9438" ht="12" customHeight="1" x14ac:dyDescent="0.2"/>
    <row r="9439" ht="12" customHeight="1" x14ac:dyDescent="0.2"/>
    <row r="9440" ht="12" customHeight="1" x14ac:dyDescent="0.2"/>
    <row r="9441" ht="12" customHeight="1" x14ac:dyDescent="0.2"/>
    <row r="9442" ht="12" customHeight="1" x14ac:dyDescent="0.2"/>
    <row r="9443" ht="12" customHeight="1" x14ac:dyDescent="0.2"/>
    <row r="9444" ht="12" customHeight="1" x14ac:dyDescent="0.2"/>
    <row r="9445" ht="12" customHeight="1" x14ac:dyDescent="0.2"/>
    <row r="9446" ht="12" customHeight="1" x14ac:dyDescent="0.2"/>
    <row r="9447" ht="12" customHeight="1" x14ac:dyDescent="0.2"/>
    <row r="9448" ht="12" customHeight="1" x14ac:dyDescent="0.2"/>
    <row r="9449" ht="12" customHeight="1" x14ac:dyDescent="0.2"/>
    <row r="9450" ht="12" customHeight="1" x14ac:dyDescent="0.2"/>
    <row r="9451" ht="12" customHeight="1" x14ac:dyDescent="0.2"/>
    <row r="9452" ht="12" customHeight="1" x14ac:dyDescent="0.2"/>
    <row r="9453" ht="12" customHeight="1" x14ac:dyDescent="0.2"/>
    <row r="9454" ht="12" customHeight="1" x14ac:dyDescent="0.2"/>
    <row r="9455" ht="12" customHeight="1" x14ac:dyDescent="0.2"/>
    <row r="9456" ht="12" customHeight="1" x14ac:dyDescent="0.2"/>
    <row r="9457" ht="12" customHeight="1" x14ac:dyDescent="0.2"/>
    <row r="9458" ht="12" customHeight="1" x14ac:dyDescent="0.2"/>
    <row r="9459" ht="12" customHeight="1" x14ac:dyDescent="0.2"/>
    <row r="9460" ht="12" customHeight="1" x14ac:dyDescent="0.2"/>
    <row r="9461" ht="12" customHeight="1" x14ac:dyDescent="0.2"/>
    <row r="9462" ht="12" customHeight="1" x14ac:dyDescent="0.2"/>
    <row r="9463" ht="12" customHeight="1" x14ac:dyDescent="0.2"/>
    <row r="9464" ht="12" customHeight="1" x14ac:dyDescent="0.2"/>
    <row r="9465" ht="12" customHeight="1" x14ac:dyDescent="0.2"/>
    <row r="9466" ht="12" customHeight="1" x14ac:dyDescent="0.2"/>
    <row r="9467" ht="12" customHeight="1" x14ac:dyDescent="0.2"/>
    <row r="9468" ht="12" customHeight="1" x14ac:dyDescent="0.2"/>
    <row r="9469" ht="12" customHeight="1" x14ac:dyDescent="0.2"/>
    <row r="9470" ht="12" customHeight="1" x14ac:dyDescent="0.2"/>
    <row r="9471" ht="12" customHeight="1" x14ac:dyDescent="0.2"/>
    <row r="9472" ht="12" customHeight="1" x14ac:dyDescent="0.2"/>
    <row r="9473" ht="12" customHeight="1" x14ac:dyDescent="0.2"/>
    <row r="9474" ht="12" customHeight="1" x14ac:dyDescent="0.2"/>
    <row r="9475" ht="12" customHeight="1" x14ac:dyDescent="0.2"/>
    <row r="9476" ht="12" customHeight="1" x14ac:dyDescent="0.2"/>
    <row r="9477" ht="12" customHeight="1" x14ac:dyDescent="0.2"/>
    <row r="9478" ht="12" customHeight="1" x14ac:dyDescent="0.2"/>
    <row r="9479" ht="12" customHeight="1" x14ac:dyDescent="0.2"/>
    <row r="9480" ht="12" customHeight="1" x14ac:dyDescent="0.2"/>
    <row r="9481" ht="12" customHeight="1" x14ac:dyDescent="0.2"/>
    <row r="9482" ht="12" customHeight="1" x14ac:dyDescent="0.2"/>
    <row r="9483" ht="12" customHeight="1" x14ac:dyDescent="0.2"/>
    <row r="9484" ht="12" customHeight="1" x14ac:dyDescent="0.2"/>
    <row r="9485" ht="12" customHeight="1" x14ac:dyDescent="0.2"/>
    <row r="9486" ht="12" customHeight="1" x14ac:dyDescent="0.2"/>
    <row r="9487" ht="12" customHeight="1" x14ac:dyDescent="0.2"/>
    <row r="9488" ht="12" customHeight="1" x14ac:dyDescent="0.2"/>
    <row r="9489" ht="12" customHeight="1" x14ac:dyDescent="0.2"/>
    <row r="9490" ht="12" customHeight="1" x14ac:dyDescent="0.2"/>
    <row r="9491" ht="12" customHeight="1" x14ac:dyDescent="0.2"/>
    <row r="9492" ht="12" customHeight="1" x14ac:dyDescent="0.2"/>
    <row r="9493" ht="12" customHeight="1" x14ac:dyDescent="0.2"/>
    <row r="9494" ht="12" customHeight="1" x14ac:dyDescent="0.2"/>
    <row r="9495" ht="12" customHeight="1" x14ac:dyDescent="0.2"/>
    <row r="9496" ht="12" customHeight="1" x14ac:dyDescent="0.2"/>
    <row r="9497" ht="12" customHeight="1" x14ac:dyDescent="0.2"/>
    <row r="9498" ht="12" customHeight="1" x14ac:dyDescent="0.2"/>
    <row r="9499" ht="12" customHeight="1" x14ac:dyDescent="0.2"/>
    <row r="9500" ht="12" customHeight="1" x14ac:dyDescent="0.2"/>
    <row r="9501" ht="12" customHeight="1" x14ac:dyDescent="0.2"/>
    <row r="9502" ht="12" customHeight="1" x14ac:dyDescent="0.2"/>
    <row r="9503" ht="12" customHeight="1" x14ac:dyDescent="0.2"/>
    <row r="9504" ht="12" customHeight="1" x14ac:dyDescent="0.2"/>
    <row r="9505" ht="12" customHeight="1" x14ac:dyDescent="0.2"/>
    <row r="9506" ht="12" customHeight="1" x14ac:dyDescent="0.2"/>
    <row r="9507" ht="12" customHeight="1" x14ac:dyDescent="0.2"/>
    <row r="9508" ht="12" customHeight="1" x14ac:dyDescent="0.2"/>
    <row r="9509" ht="12" customHeight="1" x14ac:dyDescent="0.2"/>
    <row r="9510" ht="12" customHeight="1" x14ac:dyDescent="0.2"/>
    <row r="9511" ht="12" customHeight="1" x14ac:dyDescent="0.2"/>
    <row r="9512" ht="12" customHeight="1" x14ac:dyDescent="0.2"/>
    <row r="9513" ht="12" customHeight="1" x14ac:dyDescent="0.2"/>
    <row r="9514" ht="12" customHeight="1" x14ac:dyDescent="0.2"/>
    <row r="9515" ht="12" customHeight="1" x14ac:dyDescent="0.2"/>
    <row r="9516" ht="12" customHeight="1" x14ac:dyDescent="0.2"/>
    <row r="9517" ht="12" customHeight="1" x14ac:dyDescent="0.2"/>
    <row r="9518" ht="12" customHeight="1" x14ac:dyDescent="0.2"/>
    <row r="9519" ht="12" customHeight="1" x14ac:dyDescent="0.2"/>
    <row r="9520" ht="12" customHeight="1" x14ac:dyDescent="0.2"/>
    <row r="9521" ht="12" customHeight="1" x14ac:dyDescent="0.2"/>
    <row r="9522" ht="12" customHeight="1" x14ac:dyDescent="0.2"/>
    <row r="9523" ht="12" customHeight="1" x14ac:dyDescent="0.2"/>
    <row r="9524" ht="12" customHeight="1" x14ac:dyDescent="0.2"/>
    <row r="9525" ht="12" customHeight="1" x14ac:dyDescent="0.2"/>
    <row r="9526" ht="12" customHeight="1" x14ac:dyDescent="0.2"/>
    <row r="9527" ht="12" customHeight="1" x14ac:dyDescent="0.2"/>
    <row r="9528" ht="12" customHeight="1" x14ac:dyDescent="0.2"/>
    <row r="9529" ht="12" customHeight="1" x14ac:dyDescent="0.2"/>
    <row r="9530" ht="12" customHeight="1" x14ac:dyDescent="0.2"/>
    <row r="9531" ht="12" customHeight="1" x14ac:dyDescent="0.2"/>
    <row r="9532" ht="12" customHeight="1" x14ac:dyDescent="0.2"/>
    <row r="9533" ht="12" customHeight="1" x14ac:dyDescent="0.2"/>
    <row r="9534" ht="12" customHeight="1" x14ac:dyDescent="0.2"/>
    <row r="9535" ht="12" customHeight="1" x14ac:dyDescent="0.2"/>
    <row r="9536" ht="12" customHeight="1" x14ac:dyDescent="0.2"/>
    <row r="9537" ht="12" customHeight="1" x14ac:dyDescent="0.2"/>
    <row r="9538" ht="12" customHeight="1" x14ac:dyDescent="0.2"/>
    <row r="9539" ht="12" customHeight="1" x14ac:dyDescent="0.2"/>
    <row r="9540" ht="12" customHeight="1" x14ac:dyDescent="0.2"/>
    <row r="9541" ht="12" customHeight="1" x14ac:dyDescent="0.2"/>
    <row r="9542" ht="12" customHeight="1" x14ac:dyDescent="0.2"/>
    <row r="9543" ht="12" customHeight="1" x14ac:dyDescent="0.2"/>
    <row r="9544" ht="12" customHeight="1" x14ac:dyDescent="0.2"/>
    <row r="9545" ht="12" customHeight="1" x14ac:dyDescent="0.2"/>
    <row r="9546" ht="12" customHeight="1" x14ac:dyDescent="0.2"/>
    <row r="9547" ht="12" customHeight="1" x14ac:dyDescent="0.2"/>
    <row r="9548" ht="12" customHeight="1" x14ac:dyDescent="0.2"/>
    <row r="9549" ht="12" customHeight="1" x14ac:dyDescent="0.2"/>
    <row r="9550" ht="12" customHeight="1" x14ac:dyDescent="0.2"/>
    <row r="9551" ht="12" customHeight="1" x14ac:dyDescent="0.2"/>
    <row r="9552" ht="12" customHeight="1" x14ac:dyDescent="0.2"/>
    <row r="9553" ht="12" customHeight="1" x14ac:dyDescent="0.2"/>
    <row r="9554" ht="12" customHeight="1" x14ac:dyDescent="0.2"/>
    <row r="9555" ht="12" customHeight="1" x14ac:dyDescent="0.2"/>
    <row r="9556" ht="12" customHeight="1" x14ac:dyDescent="0.2"/>
    <row r="9557" ht="12" customHeight="1" x14ac:dyDescent="0.2"/>
    <row r="9558" ht="12" customHeight="1" x14ac:dyDescent="0.2"/>
    <row r="9559" ht="12" customHeight="1" x14ac:dyDescent="0.2"/>
    <row r="9560" ht="12" customHeight="1" x14ac:dyDescent="0.2"/>
    <row r="9561" ht="12" customHeight="1" x14ac:dyDescent="0.2"/>
    <row r="9562" ht="12" customHeight="1" x14ac:dyDescent="0.2"/>
    <row r="9563" ht="12" customHeight="1" x14ac:dyDescent="0.2"/>
    <row r="9564" ht="12" customHeight="1" x14ac:dyDescent="0.2"/>
    <row r="9565" ht="12" customHeight="1" x14ac:dyDescent="0.2"/>
    <row r="9566" ht="12" customHeight="1" x14ac:dyDescent="0.2"/>
    <row r="9567" ht="12" customHeight="1" x14ac:dyDescent="0.2"/>
    <row r="9568" ht="12" customHeight="1" x14ac:dyDescent="0.2"/>
    <row r="9569" ht="12" customHeight="1" x14ac:dyDescent="0.2"/>
    <row r="9570" ht="12" customHeight="1" x14ac:dyDescent="0.2"/>
    <row r="9571" ht="12" customHeight="1" x14ac:dyDescent="0.2"/>
    <row r="9572" ht="12" customHeight="1" x14ac:dyDescent="0.2"/>
    <row r="9573" ht="12" customHeight="1" x14ac:dyDescent="0.2"/>
    <row r="9574" ht="12" customHeight="1" x14ac:dyDescent="0.2"/>
    <row r="9575" ht="12" customHeight="1" x14ac:dyDescent="0.2"/>
    <row r="9576" ht="12" customHeight="1" x14ac:dyDescent="0.2"/>
    <row r="9577" ht="12" customHeight="1" x14ac:dyDescent="0.2"/>
    <row r="9578" ht="12" customHeight="1" x14ac:dyDescent="0.2"/>
    <row r="9579" ht="12" customHeight="1" x14ac:dyDescent="0.2"/>
    <row r="9580" ht="12" customHeight="1" x14ac:dyDescent="0.2"/>
    <row r="9581" ht="12" customHeight="1" x14ac:dyDescent="0.2"/>
    <row r="9582" ht="12" customHeight="1" x14ac:dyDescent="0.2"/>
    <row r="9583" ht="12" customHeight="1" x14ac:dyDescent="0.2"/>
    <row r="9584" ht="12" customHeight="1" x14ac:dyDescent="0.2"/>
    <row r="9585" ht="12" customHeight="1" x14ac:dyDescent="0.2"/>
    <row r="9586" ht="12" customHeight="1" x14ac:dyDescent="0.2"/>
    <row r="9587" ht="12" customHeight="1" x14ac:dyDescent="0.2"/>
    <row r="9588" ht="12" customHeight="1" x14ac:dyDescent="0.2"/>
    <row r="9589" ht="12" customHeight="1" x14ac:dyDescent="0.2"/>
    <row r="9590" ht="12" customHeight="1" x14ac:dyDescent="0.2"/>
    <row r="9591" ht="12" customHeight="1" x14ac:dyDescent="0.2"/>
    <row r="9592" ht="12" customHeight="1" x14ac:dyDescent="0.2"/>
    <row r="9593" ht="12" customHeight="1" x14ac:dyDescent="0.2"/>
    <row r="9594" ht="12" customHeight="1" x14ac:dyDescent="0.2"/>
    <row r="9595" ht="12" customHeight="1" x14ac:dyDescent="0.2"/>
    <row r="9596" ht="12" customHeight="1" x14ac:dyDescent="0.2"/>
    <row r="9597" ht="12" customHeight="1" x14ac:dyDescent="0.2"/>
    <row r="9598" ht="12" customHeight="1" x14ac:dyDescent="0.2"/>
    <row r="9599" ht="12" customHeight="1" x14ac:dyDescent="0.2"/>
    <row r="9600" ht="12" customHeight="1" x14ac:dyDescent="0.2"/>
    <row r="9601" ht="12" customHeight="1" x14ac:dyDescent="0.2"/>
    <row r="9602" ht="12" customHeight="1" x14ac:dyDescent="0.2"/>
    <row r="9603" ht="12" customHeight="1" x14ac:dyDescent="0.2"/>
    <row r="9604" ht="12" customHeight="1" x14ac:dyDescent="0.2"/>
    <row r="9605" ht="12" customHeight="1" x14ac:dyDescent="0.2"/>
    <row r="9606" ht="12" customHeight="1" x14ac:dyDescent="0.2"/>
    <row r="9607" ht="12" customHeight="1" x14ac:dyDescent="0.2"/>
    <row r="9608" ht="12" customHeight="1" x14ac:dyDescent="0.2"/>
    <row r="9609" ht="12" customHeight="1" x14ac:dyDescent="0.2"/>
    <row r="9610" ht="12" customHeight="1" x14ac:dyDescent="0.2"/>
    <row r="9611" ht="12" customHeight="1" x14ac:dyDescent="0.2"/>
    <row r="9612" ht="12" customHeight="1" x14ac:dyDescent="0.2"/>
    <row r="9613" ht="12" customHeight="1" x14ac:dyDescent="0.2"/>
    <row r="9614" ht="12" customHeight="1" x14ac:dyDescent="0.2"/>
    <row r="9615" ht="12" customHeight="1" x14ac:dyDescent="0.2"/>
    <row r="9616" ht="12" customHeight="1" x14ac:dyDescent="0.2"/>
    <row r="9617" ht="12" customHeight="1" x14ac:dyDescent="0.2"/>
    <row r="9618" ht="12" customHeight="1" x14ac:dyDescent="0.2"/>
    <row r="9619" ht="12" customHeight="1" x14ac:dyDescent="0.2"/>
    <row r="9620" ht="12" customHeight="1" x14ac:dyDescent="0.2"/>
    <row r="9621" ht="12" customHeight="1" x14ac:dyDescent="0.2"/>
    <row r="9622" ht="12" customHeight="1" x14ac:dyDescent="0.2"/>
    <row r="9623" ht="12" customHeight="1" x14ac:dyDescent="0.2"/>
    <row r="9624" ht="12" customHeight="1" x14ac:dyDescent="0.2"/>
    <row r="9625" ht="12" customHeight="1" x14ac:dyDescent="0.2"/>
    <row r="9626" ht="12" customHeight="1" x14ac:dyDescent="0.2"/>
    <row r="9627" ht="12" customHeight="1" x14ac:dyDescent="0.2"/>
    <row r="9628" ht="12" customHeight="1" x14ac:dyDescent="0.2"/>
    <row r="9629" ht="12" customHeight="1" x14ac:dyDescent="0.2"/>
    <row r="9630" ht="12" customHeight="1" x14ac:dyDescent="0.2"/>
    <row r="9631" ht="12" customHeight="1" x14ac:dyDescent="0.2"/>
    <row r="9632" ht="12" customHeight="1" x14ac:dyDescent="0.2"/>
    <row r="9633" ht="12" customHeight="1" x14ac:dyDescent="0.2"/>
    <row r="9634" ht="12" customHeight="1" x14ac:dyDescent="0.2"/>
    <row r="9635" ht="12" customHeight="1" x14ac:dyDescent="0.2"/>
    <row r="9636" ht="12" customHeight="1" x14ac:dyDescent="0.2"/>
    <row r="9637" ht="12" customHeight="1" x14ac:dyDescent="0.2"/>
    <row r="9638" ht="12" customHeight="1" x14ac:dyDescent="0.2"/>
    <row r="9639" ht="12" customHeight="1" x14ac:dyDescent="0.2"/>
    <row r="9640" ht="12" customHeight="1" x14ac:dyDescent="0.2"/>
    <row r="9641" ht="12" customHeight="1" x14ac:dyDescent="0.2"/>
    <row r="9642" ht="12" customHeight="1" x14ac:dyDescent="0.2"/>
    <row r="9643" ht="12" customHeight="1" x14ac:dyDescent="0.2"/>
    <row r="9644" ht="12" customHeight="1" x14ac:dyDescent="0.2"/>
    <row r="9645" ht="12" customHeight="1" x14ac:dyDescent="0.2"/>
    <row r="9646" ht="12" customHeight="1" x14ac:dyDescent="0.2"/>
    <row r="9647" ht="12" customHeight="1" x14ac:dyDescent="0.2"/>
    <row r="9648" ht="12" customHeight="1" x14ac:dyDescent="0.2"/>
    <row r="9649" ht="12" customHeight="1" x14ac:dyDescent="0.2"/>
    <row r="9650" ht="12" customHeight="1" x14ac:dyDescent="0.2"/>
    <row r="9651" ht="12" customHeight="1" x14ac:dyDescent="0.2"/>
    <row r="9652" ht="12" customHeight="1" x14ac:dyDescent="0.2"/>
    <row r="9653" ht="12" customHeight="1" x14ac:dyDescent="0.2"/>
    <row r="9654" ht="12" customHeight="1" x14ac:dyDescent="0.2"/>
    <row r="9655" ht="12" customHeight="1" x14ac:dyDescent="0.2"/>
    <row r="9656" ht="12" customHeight="1" x14ac:dyDescent="0.2"/>
    <row r="9657" ht="12" customHeight="1" x14ac:dyDescent="0.2"/>
    <row r="9658" ht="12" customHeight="1" x14ac:dyDescent="0.2"/>
    <row r="9659" ht="12" customHeight="1" x14ac:dyDescent="0.2"/>
    <row r="9660" ht="12" customHeight="1" x14ac:dyDescent="0.2"/>
    <row r="9661" ht="12" customHeight="1" x14ac:dyDescent="0.2"/>
    <row r="9662" ht="12" customHeight="1" x14ac:dyDescent="0.2"/>
    <row r="9663" ht="12" customHeight="1" x14ac:dyDescent="0.2"/>
    <row r="9664" ht="12" customHeight="1" x14ac:dyDescent="0.2"/>
    <row r="9665" ht="12" customHeight="1" x14ac:dyDescent="0.2"/>
    <row r="9666" ht="12" customHeight="1" x14ac:dyDescent="0.2"/>
    <row r="9667" ht="12" customHeight="1" x14ac:dyDescent="0.2"/>
    <row r="9668" ht="12" customHeight="1" x14ac:dyDescent="0.2"/>
    <row r="9669" ht="12" customHeight="1" x14ac:dyDescent="0.2"/>
    <row r="9670" ht="12" customHeight="1" x14ac:dyDescent="0.2"/>
    <row r="9671" ht="12" customHeight="1" x14ac:dyDescent="0.2"/>
    <row r="9672" ht="12" customHeight="1" x14ac:dyDescent="0.2"/>
    <row r="9673" ht="12" customHeight="1" x14ac:dyDescent="0.2"/>
    <row r="9674" ht="12" customHeight="1" x14ac:dyDescent="0.2"/>
    <row r="9675" ht="12" customHeight="1" x14ac:dyDescent="0.2"/>
    <row r="9676" ht="12" customHeight="1" x14ac:dyDescent="0.2"/>
    <row r="9677" ht="12" customHeight="1" x14ac:dyDescent="0.2"/>
    <row r="9678" ht="12" customHeight="1" x14ac:dyDescent="0.2"/>
    <row r="9679" ht="12" customHeight="1" x14ac:dyDescent="0.2"/>
    <row r="9680" ht="12" customHeight="1" x14ac:dyDescent="0.2"/>
    <row r="9681" ht="12" customHeight="1" x14ac:dyDescent="0.2"/>
    <row r="9682" ht="12" customHeight="1" x14ac:dyDescent="0.2"/>
    <row r="9683" ht="12" customHeight="1" x14ac:dyDescent="0.2"/>
    <row r="9684" ht="12" customHeight="1" x14ac:dyDescent="0.2"/>
    <row r="9685" ht="12" customHeight="1" x14ac:dyDescent="0.2"/>
    <row r="9686" ht="12" customHeight="1" x14ac:dyDescent="0.2"/>
    <row r="9687" ht="12" customHeight="1" x14ac:dyDescent="0.2"/>
    <row r="9688" ht="12" customHeight="1" x14ac:dyDescent="0.2"/>
    <row r="9689" ht="12" customHeight="1" x14ac:dyDescent="0.2"/>
    <row r="9690" ht="12" customHeight="1" x14ac:dyDescent="0.2"/>
    <row r="9691" ht="12" customHeight="1" x14ac:dyDescent="0.2"/>
    <row r="9692" ht="12" customHeight="1" x14ac:dyDescent="0.2"/>
    <row r="9693" ht="12" customHeight="1" x14ac:dyDescent="0.2"/>
    <row r="9694" ht="12" customHeight="1" x14ac:dyDescent="0.2"/>
    <row r="9695" ht="12" customHeight="1" x14ac:dyDescent="0.2"/>
    <row r="9696" ht="12" customHeight="1" x14ac:dyDescent="0.2"/>
    <row r="9697" ht="12" customHeight="1" x14ac:dyDescent="0.2"/>
    <row r="9698" ht="12" customHeight="1" x14ac:dyDescent="0.2"/>
    <row r="9699" ht="12" customHeight="1" x14ac:dyDescent="0.2"/>
    <row r="9700" ht="12" customHeight="1" x14ac:dyDescent="0.2"/>
    <row r="9701" ht="12" customHeight="1" x14ac:dyDescent="0.2"/>
    <row r="9702" ht="12" customHeight="1" x14ac:dyDescent="0.2"/>
    <row r="9703" ht="12" customHeight="1" x14ac:dyDescent="0.2"/>
    <row r="9704" ht="12" customHeight="1" x14ac:dyDescent="0.2"/>
    <row r="9705" ht="12" customHeight="1" x14ac:dyDescent="0.2"/>
    <row r="9706" ht="12" customHeight="1" x14ac:dyDescent="0.2"/>
    <row r="9707" ht="12" customHeight="1" x14ac:dyDescent="0.2"/>
    <row r="9708" ht="12" customHeight="1" x14ac:dyDescent="0.2"/>
    <row r="9709" ht="12" customHeight="1" x14ac:dyDescent="0.2"/>
    <row r="9710" ht="12" customHeight="1" x14ac:dyDescent="0.2"/>
    <row r="9711" ht="12" customHeight="1" x14ac:dyDescent="0.2"/>
    <row r="9712" ht="12" customHeight="1" x14ac:dyDescent="0.2"/>
    <row r="9713" ht="12" customHeight="1" x14ac:dyDescent="0.2"/>
    <row r="9714" ht="12" customHeight="1" x14ac:dyDescent="0.2"/>
    <row r="9715" ht="12" customHeight="1" x14ac:dyDescent="0.2"/>
    <row r="9716" ht="12" customHeight="1" x14ac:dyDescent="0.2"/>
    <row r="9717" ht="12" customHeight="1" x14ac:dyDescent="0.2"/>
    <row r="9718" ht="12" customHeight="1" x14ac:dyDescent="0.2"/>
    <row r="9719" ht="12" customHeight="1" x14ac:dyDescent="0.2"/>
    <row r="9720" ht="12" customHeight="1" x14ac:dyDescent="0.2"/>
    <row r="9721" ht="12" customHeight="1" x14ac:dyDescent="0.2"/>
    <row r="9722" ht="12" customHeight="1" x14ac:dyDescent="0.2"/>
    <row r="9723" ht="12" customHeight="1" x14ac:dyDescent="0.2"/>
    <row r="9724" ht="12" customHeight="1" x14ac:dyDescent="0.2"/>
    <row r="9725" ht="12" customHeight="1" x14ac:dyDescent="0.2"/>
    <row r="9726" ht="12" customHeight="1" x14ac:dyDescent="0.2"/>
    <row r="9727" ht="12" customHeight="1" x14ac:dyDescent="0.2"/>
    <row r="9728" ht="12" customHeight="1" x14ac:dyDescent="0.2"/>
    <row r="9729" ht="12" customHeight="1" x14ac:dyDescent="0.2"/>
    <row r="9730" ht="12" customHeight="1" x14ac:dyDescent="0.2"/>
    <row r="9731" ht="12" customHeight="1" x14ac:dyDescent="0.2"/>
    <row r="9732" ht="12" customHeight="1" x14ac:dyDescent="0.2"/>
    <row r="9733" ht="12" customHeight="1" x14ac:dyDescent="0.2"/>
    <row r="9734" ht="12" customHeight="1" x14ac:dyDescent="0.2"/>
    <row r="9735" ht="12" customHeight="1" x14ac:dyDescent="0.2"/>
    <row r="9736" ht="12" customHeight="1" x14ac:dyDescent="0.2"/>
    <row r="9737" ht="12" customHeight="1" x14ac:dyDescent="0.2"/>
    <row r="9738" ht="12" customHeight="1" x14ac:dyDescent="0.2"/>
    <row r="9739" ht="12" customHeight="1" x14ac:dyDescent="0.2"/>
    <row r="9740" ht="12" customHeight="1" x14ac:dyDescent="0.2"/>
    <row r="9741" ht="12" customHeight="1" x14ac:dyDescent="0.2"/>
    <row r="9742" ht="12" customHeight="1" x14ac:dyDescent="0.2"/>
    <row r="9743" ht="12" customHeight="1" x14ac:dyDescent="0.2"/>
    <row r="9744" ht="12" customHeight="1" x14ac:dyDescent="0.2"/>
    <row r="9745" ht="12" customHeight="1" x14ac:dyDescent="0.2"/>
    <row r="9746" ht="12" customHeight="1" x14ac:dyDescent="0.2"/>
    <row r="9747" ht="12" customHeight="1" x14ac:dyDescent="0.2"/>
    <row r="9748" ht="12" customHeight="1" x14ac:dyDescent="0.2"/>
    <row r="9749" ht="12" customHeight="1" x14ac:dyDescent="0.2"/>
    <row r="9750" ht="12" customHeight="1" x14ac:dyDescent="0.2"/>
    <row r="9751" ht="12" customHeight="1" x14ac:dyDescent="0.2"/>
    <row r="9752" ht="12" customHeight="1" x14ac:dyDescent="0.2"/>
    <row r="9753" ht="12" customHeight="1" x14ac:dyDescent="0.2"/>
    <row r="9754" ht="12" customHeight="1" x14ac:dyDescent="0.2"/>
    <row r="9755" ht="12" customHeight="1" x14ac:dyDescent="0.2"/>
    <row r="9756" ht="12" customHeight="1" x14ac:dyDescent="0.2"/>
    <row r="9757" ht="12" customHeight="1" x14ac:dyDescent="0.2"/>
    <row r="9758" ht="12" customHeight="1" x14ac:dyDescent="0.2"/>
    <row r="9759" ht="12" customHeight="1" x14ac:dyDescent="0.2"/>
    <row r="9760" ht="12" customHeight="1" x14ac:dyDescent="0.2"/>
    <row r="9761" ht="12" customHeight="1" x14ac:dyDescent="0.2"/>
    <row r="9762" ht="12" customHeight="1" x14ac:dyDescent="0.2"/>
    <row r="9763" ht="12" customHeight="1" x14ac:dyDescent="0.2"/>
    <row r="9764" ht="12" customHeight="1" x14ac:dyDescent="0.2"/>
    <row r="9765" ht="12" customHeight="1" x14ac:dyDescent="0.2"/>
    <row r="9766" ht="12" customHeight="1" x14ac:dyDescent="0.2"/>
    <row r="9767" ht="12" customHeight="1" x14ac:dyDescent="0.2"/>
    <row r="9768" ht="12" customHeight="1" x14ac:dyDescent="0.2"/>
    <row r="9769" ht="12" customHeight="1" x14ac:dyDescent="0.2"/>
    <row r="9770" ht="12" customHeight="1" x14ac:dyDescent="0.2"/>
    <row r="9771" ht="12" customHeight="1" x14ac:dyDescent="0.2"/>
    <row r="9772" ht="12" customHeight="1" x14ac:dyDescent="0.2"/>
    <row r="9773" ht="12" customHeight="1" x14ac:dyDescent="0.2"/>
    <row r="9774" ht="12" customHeight="1" x14ac:dyDescent="0.2"/>
    <row r="9775" ht="12" customHeight="1" x14ac:dyDescent="0.2"/>
    <row r="9776" ht="12" customHeight="1" x14ac:dyDescent="0.2"/>
    <row r="9777" ht="12" customHeight="1" x14ac:dyDescent="0.2"/>
    <row r="9778" ht="12" customHeight="1" x14ac:dyDescent="0.2"/>
    <row r="9779" ht="12" customHeight="1" x14ac:dyDescent="0.2"/>
    <row r="9780" ht="12" customHeight="1" x14ac:dyDescent="0.2"/>
    <row r="9781" ht="12" customHeight="1" x14ac:dyDescent="0.2"/>
    <row r="9782" ht="12" customHeight="1" x14ac:dyDescent="0.2"/>
    <row r="9783" ht="12" customHeight="1" x14ac:dyDescent="0.2"/>
    <row r="9784" ht="12" customHeight="1" x14ac:dyDescent="0.2"/>
    <row r="9785" ht="12" customHeight="1" x14ac:dyDescent="0.2"/>
    <row r="9786" ht="12" customHeight="1" x14ac:dyDescent="0.2"/>
    <row r="9787" ht="12" customHeight="1" x14ac:dyDescent="0.2"/>
    <row r="9788" ht="12" customHeight="1" x14ac:dyDescent="0.2"/>
    <row r="9789" ht="12" customHeight="1" x14ac:dyDescent="0.2"/>
    <row r="9790" ht="12" customHeight="1" x14ac:dyDescent="0.2"/>
    <row r="9791" ht="12" customHeight="1" x14ac:dyDescent="0.2"/>
    <row r="9792" ht="12" customHeight="1" x14ac:dyDescent="0.2"/>
    <row r="9793" ht="12" customHeight="1" x14ac:dyDescent="0.2"/>
    <row r="9794" ht="12" customHeight="1" x14ac:dyDescent="0.2"/>
    <row r="9795" ht="12" customHeight="1" x14ac:dyDescent="0.2"/>
    <row r="9796" ht="12" customHeight="1" x14ac:dyDescent="0.2"/>
    <row r="9797" ht="12" customHeight="1" x14ac:dyDescent="0.2"/>
    <row r="9798" ht="12" customHeight="1" x14ac:dyDescent="0.2"/>
    <row r="9799" ht="12" customHeight="1" x14ac:dyDescent="0.2"/>
    <row r="9800" ht="12" customHeight="1" x14ac:dyDescent="0.2"/>
    <row r="9801" ht="12" customHeight="1" x14ac:dyDescent="0.2"/>
    <row r="9802" ht="12" customHeight="1" x14ac:dyDescent="0.2"/>
    <row r="9803" ht="12" customHeight="1" x14ac:dyDescent="0.2"/>
    <row r="9804" ht="12" customHeight="1" x14ac:dyDescent="0.2"/>
    <row r="9805" ht="12" customHeight="1" x14ac:dyDescent="0.2"/>
    <row r="9806" ht="12" customHeight="1" x14ac:dyDescent="0.2"/>
    <row r="9807" ht="12" customHeight="1" x14ac:dyDescent="0.2"/>
    <row r="9808" ht="12" customHeight="1" x14ac:dyDescent="0.2"/>
    <row r="9809" ht="12" customHeight="1" x14ac:dyDescent="0.2"/>
    <row r="9810" ht="12" customHeight="1" x14ac:dyDescent="0.2"/>
    <row r="9811" ht="12" customHeight="1" x14ac:dyDescent="0.2"/>
    <row r="9812" ht="12" customHeight="1" x14ac:dyDescent="0.2"/>
    <row r="9813" ht="12" customHeight="1" x14ac:dyDescent="0.2"/>
    <row r="9814" ht="12" customHeight="1" x14ac:dyDescent="0.2"/>
    <row r="9815" ht="12" customHeight="1" x14ac:dyDescent="0.2"/>
    <row r="9816" ht="12" customHeight="1" x14ac:dyDescent="0.2"/>
    <row r="9817" ht="12" customHeight="1" x14ac:dyDescent="0.2"/>
    <row r="9818" ht="12" customHeight="1" x14ac:dyDescent="0.2"/>
    <row r="9819" ht="12" customHeight="1" x14ac:dyDescent="0.2"/>
    <row r="9820" ht="12" customHeight="1" x14ac:dyDescent="0.2"/>
    <row r="9821" ht="12" customHeight="1" x14ac:dyDescent="0.2"/>
    <row r="9822" ht="12" customHeight="1" x14ac:dyDescent="0.2"/>
    <row r="9823" ht="12" customHeight="1" x14ac:dyDescent="0.2"/>
    <row r="9824" ht="12" customHeight="1" x14ac:dyDescent="0.2"/>
    <row r="9825" ht="12" customHeight="1" x14ac:dyDescent="0.2"/>
    <row r="9826" ht="12" customHeight="1" x14ac:dyDescent="0.2"/>
    <row r="9827" ht="12" customHeight="1" x14ac:dyDescent="0.2"/>
    <row r="9828" ht="12" customHeight="1" x14ac:dyDescent="0.2"/>
    <row r="9829" ht="12" customHeight="1" x14ac:dyDescent="0.2"/>
    <row r="9830" ht="12" customHeight="1" x14ac:dyDescent="0.2"/>
    <row r="9831" ht="12" customHeight="1" x14ac:dyDescent="0.2"/>
    <row r="9832" ht="12" customHeight="1" x14ac:dyDescent="0.2"/>
    <row r="9833" ht="12" customHeight="1" x14ac:dyDescent="0.2"/>
    <row r="9834" ht="12" customHeight="1" x14ac:dyDescent="0.2"/>
    <row r="9835" ht="12" customHeight="1" x14ac:dyDescent="0.2"/>
    <row r="9836" ht="12" customHeight="1" x14ac:dyDescent="0.2"/>
    <row r="9837" ht="12" customHeight="1" x14ac:dyDescent="0.2"/>
    <row r="9838" ht="12" customHeight="1" x14ac:dyDescent="0.2"/>
    <row r="9839" ht="12" customHeight="1" x14ac:dyDescent="0.2"/>
    <row r="9840" ht="12" customHeight="1" x14ac:dyDescent="0.2"/>
    <row r="9841" ht="12" customHeight="1" x14ac:dyDescent="0.2"/>
    <row r="9842" ht="12" customHeight="1" x14ac:dyDescent="0.2"/>
    <row r="9843" ht="12" customHeight="1" x14ac:dyDescent="0.2"/>
    <row r="9844" ht="12" customHeight="1" x14ac:dyDescent="0.2"/>
    <row r="9845" ht="12" customHeight="1" x14ac:dyDescent="0.2"/>
    <row r="9846" ht="12" customHeight="1" x14ac:dyDescent="0.2"/>
    <row r="9847" ht="12" customHeight="1" x14ac:dyDescent="0.2"/>
    <row r="9848" ht="12" customHeight="1" x14ac:dyDescent="0.2"/>
    <row r="9849" ht="12" customHeight="1" x14ac:dyDescent="0.2"/>
    <row r="9850" ht="12" customHeight="1" x14ac:dyDescent="0.2"/>
    <row r="9851" ht="12" customHeight="1" x14ac:dyDescent="0.2"/>
    <row r="9852" ht="12" customHeight="1" x14ac:dyDescent="0.2"/>
    <row r="9853" ht="12" customHeight="1" x14ac:dyDescent="0.2"/>
    <row r="9854" ht="12" customHeight="1" x14ac:dyDescent="0.2"/>
    <row r="9855" ht="12" customHeight="1" x14ac:dyDescent="0.2"/>
    <row r="9856" ht="12" customHeight="1" x14ac:dyDescent="0.2"/>
    <row r="9857" ht="12" customHeight="1" x14ac:dyDescent="0.2"/>
    <row r="9858" ht="12" customHeight="1" x14ac:dyDescent="0.2"/>
    <row r="9859" ht="12" customHeight="1" x14ac:dyDescent="0.2"/>
    <row r="9860" ht="12" customHeight="1" x14ac:dyDescent="0.2"/>
    <row r="9861" ht="12" customHeight="1" x14ac:dyDescent="0.2"/>
    <row r="9862" ht="12" customHeight="1" x14ac:dyDescent="0.2"/>
    <row r="9863" ht="12" customHeight="1" x14ac:dyDescent="0.2"/>
    <row r="9864" ht="12" customHeight="1" x14ac:dyDescent="0.2"/>
    <row r="9865" ht="12" customHeight="1" x14ac:dyDescent="0.2"/>
    <row r="9866" ht="12" customHeight="1" x14ac:dyDescent="0.2"/>
    <row r="9867" ht="12" customHeight="1" x14ac:dyDescent="0.2"/>
    <row r="9868" ht="12" customHeight="1" x14ac:dyDescent="0.2"/>
    <row r="9869" ht="12" customHeight="1" x14ac:dyDescent="0.2"/>
    <row r="9870" ht="12" customHeight="1" x14ac:dyDescent="0.2"/>
    <row r="9871" ht="12" customHeight="1" x14ac:dyDescent="0.2"/>
    <row r="9872" ht="12" customHeight="1" x14ac:dyDescent="0.2"/>
    <row r="9873" ht="12" customHeight="1" x14ac:dyDescent="0.2"/>
    <row r="9874" ht="12" customHeight="1" x14ac:dyDescent="0.2"/>
    <row r="9875" ht="12" customHeight="1" x14ac:dyDescent="0.2"/>
    <row r="9876" ht="12" customHeight="1" x14ac:dyDescent="0.2"/>
    <row r="9877" ht="12" customHeight="1" x14ac:dyDescent="0.2"/>
    <row r="9878" ht="12" customHeight="1" x14ac:dyDescent="0.2"/>
    <row r="9879" ht="12" customHeight="1" x14ac:dyDescent="0.2"/>
    <row r="9880" ht="12" customHeight="1" x14ac:dyDescent="0.2"/>
    <row r="9881" ht="12" customHeight="1" x14ac:dyDescent="0.2"/>
    <row r="9882" ht="12" customHeight="1" x14ac:dyDescent="0.2"/>
    <row r="9883" ht="12" customHeight="1" x14ac:dyDescent="0.2"/>
    <row r="9884" ht="12" customHeight="1" x14ac:dyDescent="0.2"/>
    <row r="9885" ht="12" customHeight="1" x14ac:dyDescent="0.2"/>
    <row r="9886" ht="12" customHeight="1" x14ac:dyDescent="0.2"/>
    <row r="9887" ht="12" customHeight="1" x14ac:dyDescent="0.2"/>
    <row r="9888" ht="12" customHeight="1" x14ac:dyDescent="0.2"/>
    <row r="9889" ht="12" customHeight="1" x14ac:dyDescent="0.2"/>
    <row r="9890" ht="12" customHeight="1" x14ac:dyDescent="0.2"/>
    <row r="9891" ht="12" customHeight="1" x14ac:dyDescent="0.2"/>
    <row r="9892" ht="12" customHeight="1" x14ac:dyDescent="0.2"/>
    <row r="9893" ht="12" customHeight="1" x14ac:dyDescent="0.2"/>
    <row r="9894" ht="12" customHeight="1" x14ac:dyDescent="0.2"/>
    <row r="9895" ht="12" customHeight="1" x14ac:dyDescent="0.2"/>
    <row r="9896" ht="12" customHeight="1" x14ac:dyDescent="0.2"/>
    <row r="9897" ht="12" customHeight="1" x14ac:dyDescent="0.2"/>
    <row r="9898" ht="12" customHeight="1" x14ac:dyDescent="0.2"/>
    <row r="9899" ht="12" customHeight="1" x14ac:dyDescent="0.2"/>
    <row r="9900" ht="12" customHeight="1" x14ac:dyDescent="0.2"/>
    <row r="9901" ht="12" customHeight="1" x14ac:dyDescent="0.2"/>
    <row r="9902" ht="12" customHeight="1" x14ac:dyDescent="0.2"/>
    <row r="9903" ht="12" customHeight="1" x14ac:dyDescent="0.2"/>
    <row r="9904" ht="12" customHeight="1" x14ac:dyDescent="0.2"/>
    <row r="9905" ht="12" customHeight="1" x14ac:dyDescent="0.2"/>
    <row r="9906" ht="12" customHeight="1" x14ac:dyDescent="0.2"/>
    <row r="9907" ht="12" customHeight="1" x14ac:dyDescent="0.2"/>
    <row r="9908" ht="12" customHeight="1" x14ac:dyDescent="0.2"/>
    <row r="9909" ht="12" customHeight="1" x14ac:dyDescent="0.2"/>
    <row r="9910" ht="12" customHeight="1" x14ac:dyDescent="0.2"/>
    <row r="9911" ht="12" customHeight="1" x14ac:dyDescent="0.2"/>
    <row r="9912" ht="12" customHeight="1" x14ac:dyDescent="0.2"/>
    <row r="9913" ht="12" customHeight="1" x14ac:dyDescent="0.2"/>
    <row r="9914" ht="12" customHeight="1" x14ac:dyDescent="0.2"/>
    <row r="9915" ht="12" customHeight="1" x14ac:dyDescent="0.2"/>
    <row r="9916" ht="12" customHeight="1" x14ac:dyDescent="0.2"/>
    <row r="9917" ht="12" customHeight="1" x14ac:dyDescent="0.2"/>
    <row r="9918" ht="12" customHeight="1" x14ac:dyDescent="0.2"/>
    <row r="9919" ht="12" customHeight="1" x14ac:dyDescent="0.2"/>
    <row r="9920" ht="12" customHeight="1" x14ac:dyDescent="0.2"/>
    <row r="9921" ht="12" customHeight="1" x14ac:dyDescent="0.2"/>
    <row r="9922" ht="12" customHeight="1" x14ac:dyDescent="0.2"/>
    <row r="9923" ht="12" customHeight="1" x14ac:dyDescent="0.2"/>
    <row r="9924" ht="12" customHeight="1" x14ac:dyDescent="0.2"/>
    <row r="9925" ht="12" customHeight="1" x14ac:dyDescent="0.2"/>
    <row r="9926" ht="12" customHeight="1" x14ac:dyDescent="0.2"/>
    <row r="9927" ht="12" customHeight="1" x14ac:dyDescent="0.2"/>
    <row r="9928" ht="12" customHeight="1" x14ac:dyDescent="0.2"/>
    <row r="9929" ht="12" customHeight="1" x14ac:dyDescent="0.2"/>
    <row r="9930" ht="12" customHeight="1" x14ac:dyDescent="0.2"/>
    <row r="9931" ht="12" customHeight="1" x14ac:dyDescent="0.2"/>
    <row r="9932" ht="12" customHeight="1" x14ac:dyDescent="0.2"/>
    <row r="9933" ht="12" customHeight="1" x14ac:dyDescent="0.2"/>
    <row r="9934" ht="12" customHeight="1" x14ac:dyDescent="0.2"/>
    <row r="9935" ht="12" customHeight="1" x14ac:dyDescent="0.2"/>
    <row r="9936" ht="12" customHeight="1" x14ac:dyDescent="0.2"/>
    <row r="9937" ht="12" customHeight="1" x14ac:dyDescent="0.2"/>
    <row r="9938" ht="12" customHeight="1" x14ac:dyDescent="0.2"/>
    <row r="9939" ht="12" customHeight="1" x14ac:dyDescent="0.2"/>
    <row r="9940" ht="12" customHeight="1" x14ac:dyDescent="0.2"/>
    <row r="9941" ht="12" customHeight="1" x14ac:dyDescent="0.2"/>
    <row r="9942" ht="12" customHeight="1" x14ac:dyDescent="0.2"/>
    <row r="9943" ht="12" customHeight="1" x14ac:dyDescent="0.2"/>
    <row r="9944" ht="12" customHeight="1" x14ac:dyDescent="0.2"/>
    <row r="9945" ht="12" customHeight="1" x14ac:dyDescent="0.2"/>
    <row r="9946" ht="12" customHeight="1" x14ac:dyDescent="0.2"/>
    <row r="9947" ht="12" customHeight="1" x14ac:dyDescent="0.2"/>
    <row r="9948" ht="12" customHeight="1" x14ac:dyDescent="0.2"/>
    <row r="9949" ht="12" customHeight="1" x14ac:dyDescent="0.2"/>
    <row r="9950" ht="12" customHeight="1" x14ac:dyDescent="0.2"/>
    <row r="9951" ht="12" customHeight="1" x14ac:dyDescent="0.2"/>
    <row r="9952" ht="12" customHeight="1" x14ac:dyDescent="0.2"/>
    <row r="9953" ht="12" customHeight="1" x14ac:dyDescent="0.2"/>
    <row r="9954" ht="12" customHeight="1" x14ac:dyDescent="0.2"/>
    <row r="9955" ht="12" customHeight="1" x14ac:dyDescent="0.2"/>
    <row r="9956" ht="12" customHeight="1" x14ac:dyDescent="0.2"/>
    <row r="9957" ht="12" customHeight="1" x14ac:dyDescent="0.2"/>
    <row r="9958" ht="12" customHeight="1" x14ac:dyDescent="0.2"/>
    <row r="9959" ht="12" customHeight="1" x14ac:dyDescent="0.2"/>
    <row r="9960" ht="12" customHeight="1" x14ac:dyDescent="0.2"/>
    <row r="9961" ht="12" customHeight="1" x14ac:dyDescent="0.2"/>
    <row r="9962" ht="12" customHeight="1" x14ac:dyDescent="0.2"/>
    <row r="9963" ht="12" customHeight="1" x14ac:dyDescent="0.2"/>
    <row r="9964" ht="12" customHeight="1" x14ac:dyDescent="0.2"/>
    <row r="9965" ht="12" customHeight="1" x14ac:dyDescent="0.2"/>
    <row r="9966" ht="12" customHeight="1" x14ac:dyDescent="0.2"/>
    <row r="9967" ht="12" customHeight="1" x14ac:dyDescent="0.2"/>
    <row r="9968" ht="12" customHeight="1" x14ac:dyDescent="0.2"/>
    <row r="9969" ht="12" customHeight="1" x14ac:dyDescent="0.2"/>
    <row r="9970" ht="12" customHeight="1" x14ac:dyDescent="0.2"/>
    <row r="9971" ht="12" customHeight="1" x14ac:dyDescent="0.2"/>
    <row r="9972" ht="12" customHeight="1" x14ac:dyDescent="0.2"/>
    <row r="9973" ht="12" customHeight="1" x14ac:dyDescent="0.2"/>
    <row r="9974" ht="12" customHeight="1" x14ac:dyDescent="0.2"/>
    <row r="9975" ht="12" customHeight="1" x14ac:dyDescent="0.2"/>
    <row r="9976" ht="12" customHeight="1" x14ac:dyDescent="0.2"/>
    <row r="9977" ht="12" customHeight="1" x14ac:dyDescent="0.2"/>
    <row r="9978" ht="12" customHeight="1" x14ac:dyDescent="0.2"/>
    <row r="9979" ht="12" customHeight="1" x14ac:dyDescent="0.2"/>
    <row r="9980" ht="12" customHeight="1" x14ac:dyDescent="0.2"/>
    <row r="9981" ht="12" customHeight="1" x14ac:dyDescent="0.2"/>
    <row r="9982" ht="12" customHeight="1" x14ac:dyDescent="0.2"/>
    <row r="9983" ht="12" customHeight="1" x14ac:dyDescent="0.2"/>
    <row r="9984" ht="12" customHeight="1" x14ac:dyDescent="0.2"/>
    <row r="9985" ht="12" customHeight="1" x14ac:dyDescent="0.2"/>
    <row r="9986" ht="12" customHeight="1" x14ac:dyDescent="0.2"/>
    <row r="9987" ht="12" customHeight="1" x14ac:dyDescent="0.2"/>
    <row r="9988" ht="12" customHeight="1" x14ac:dyDescent="0.2"/>
    <row r="9989" ht="12" customHeight="1" x14ac:dyDescent="0.2"/>
    <row r="9990" ht="12" customHeight="1" x14ac:dyDescent="0.2"/>
    <row r="9991" ht="12" customHeight="1" x14ac:dyDescent="0.2"/>
    <row r="9992" ht="12" customHeight="1" x14ac:dyDescent="0.2"/>
    <row r="9993" ht="12" customHeight="1" x14ac:dyDescent="0.2"/>
    <row r="9994" ht="12" customHeight="1" x14ac:dyDescent="0.2"/>
    <row r="9995" ht="12" customHeight="1" x14ac:dyDescent="0.2"/>
    <row r="9996" ht="12" customHeight="1" x14ac:dyDescent="0.2"/>
    <row r="9997" ht="12" customHeight="1" x14ac:dyDescent="0.2"/>
    <row r="9998" ht="12" customHeight="1" x14ac:dyDescent="0.2"/>
    <row r="9999" ht="12" customHeight="1" x14ac:dyDescent="0.2"/>
    <row r="10000" ht="12" customHeight="1" x14ac:dyDescent="0.2"/>
    <row r="10001" ht="12" customHeight="1" x14ac:dyDescent="0.2"/>
    <row r="10002" ht="12" customHeight="1" x14ac:dyDescent="0.2"/>
    <row r="10003" ht="12" customHeight="1" x14ac:dyDescent="0.2"/>
    <row r="10004" ht="12" customHeight="1" x14ac:dyDescent="0.2"/>
    <row r="10005" ht="12" customHeight="1" x14ac:dyDescent="0.2"/>
    <row r="10006" ht="12" customHeight="1" x14ac:dyDescent="0.2"/>
    <row r="10007" ht="12" customHeight="1" x14ac:dyDescent="0.2"/>
    <row r="10008" ht="12" customHeight="1" x14ac:dyDescent="0.2"/>
    <row r="10009" ht="12" customHeight="1" x14ac:dyDescent="0.2"/>
    <row r="10010" ht="12" customHeight="1" x14ac:dyDescent="0.2"/>
    <row r="10011" ht="12" customHeight="1" x14ac:dyDescent="0.2"/>
    <row r="10012" ht="12" customHeight="1" x14ac:dyDescent="0.2"/>
    <row r="10013" ht="12" customHeight="1" x14ac:dyDescent="0.2"/>
    <row r="10014" ht="12" customHeight="1" x14ac:dyDescent="0.2"/>
    <row r="10015" ht="12" customHeight="1" x14ac:dyDescent="0.2"/>
    <row r="10016" ht="12" customHeight="1" x14ac:dyDescent="0.2"/>
    <row r="10017" ht="12" customHeight="1" x14ac:dyDescent="0.2"/>
    <row r="10018" ht="12" customHeight="1" x14ac:dyDescent="0.2"/>
    <row r="10019" ht="12" customHeight="1" x14ac:dyDescent="0.2"/>
    <row r="10020" ht="12" customHeight="1" x14ac:dyDescent="0.2"/>
    <row r="10021" ht="12" customHeight="1" x14ac:dyDescent="0.2"/>
    <row r="10022" ht="12" customHeight="1" x14ac:dyDescent="0.2"/>
    <row r="10023" ht="12" customHeight="1" x14ac:dyDescent="0.2"/>
    <row r="10024" ht="12" customHeight="1" x14ac:dyDescent="0.2"/>
    <row r="10025" ht="12" customHeight="1" x14ac:dyDescent="0.2"/>
    <row r="10026" ht="12" customHeight="1" x14ac:dyDescent="0.2"/>
    <row r="10027" ht="12" customHeight="1" x14ac:dyDescent="0.2"/>
    <row r="10028" ht="12" customHeight="1" x14ac:dyDescent="0.2"/>
    <row r="10029" ht="12" customHeight="1" x14ac:dyDescent="0.2"/>
    <row r="10030" ht="12" customHeight="1" x14ac:dyDescent="0.2"/>
    <row r="10031" ht="12" customHeight="1" x14ac:dyDescent="0.2"/>
    <row r="10032" ht="12" customHeight="1" x14ac:dyDescent="0.2"/>
    <row r="10033" ht="12" customHeight="1" x14ac:dyDescent="0.2"/>
    <row r="10034" ht="12" customHeight="1" x14ac:dyDescent="0.2"/>
    <row r="10035" ht="12" customHeight="1" x14ac:dyDescent="0.2"/>
    <row r="10036" ht="12" customHeight="1" x14ac:dyDescent="0.2"/>
    <row r="10037" ht="12" customHeight="1" x14ac:dyDescent="0.2"/>
    <row r="10038" ht="12" customHeight="1" x14ac:dyDescent="0.2"/>
    <row r="10039" ht="12" customHeight="1" x14ac:dyDescent="0.2"/>
    <row r="10040" ht="12" customHeight="1" x14ac:dyDescent="0.2"/>
    <row r="10041" ht="12" customHeight="1" x14ac:dyDescent="0.2"/>
    <row r="10042" ht="12" customHeight="1" x14ac:dyDescent="0.2"/>
    <row r="10043" ht="12" customHeight="1" x14ac:dyDescent="0.2"/>
    <row r="10044" ht="12" customHeight="1" x14ac:dyDescent="0.2"/>
    <row r="10045" ht="12" customHeight="1" x14ac:dyDescent="0.2"/>
    <row r="10046" ht="12" customHeight="1" x14ac:dyDescent="0.2"/>
    <row r="10047" ht="12" customHeight="1" x14ac:dyDescent="0.2"/>
    <row r="10048" ht="12" customHeight="1" x14ac:dyDescent="0.2"/>
    <row r="10049" ht="12" customHeight="1" x14ac:dyDescent="0.2"/>
    <row r="10050" ht="12" customHeight="1" x14ac:dyDescent="0.2"/>
    <row r="10051" ht="12" customHeight="1" x14ac:dyDescent="0.2"/>
    <row r="10052" ht="12" customHeight="1" x14ac:dyDescent="0.2"/>
    <row r="10053" ht="12" customHeight="1" x14ac:dyDescent="0.2"/>
    <row r="10054" ht="12" customHeight="1" x14ac:dyDescent="0.2"/>
    <row r="10055" ht="12" customHeight="1" x14ac:dyDescent="0.2"/>
    <row r="10056" ht="12" customHeight="1" x14ac:dyDescent="0.2"/>
    <row r="10057" ht="12" customHeight="1" x14ac:dyDescent="0.2"/>
    <row r="10058" ht="12" customHeight="1" x14ac:dyDescent="0.2"/>
    <row r="10059" ht="12" customHeight="1" x14ac:dyDescent="0.2"/>
    <row r="10060" ht="12" customHeight="1" x14ac:dyDescent="0.2"/>
    <row r="10061" ht="12" customHeight="1" x14ac:dyDescent="0.2"/>
    <row r="10062" ht="12" customHeight="1" x14ac:dyDescent="0.2"/>
    <row r="10063" ht="12" customHeight="1" x14ac:dyDescent="0.2"/>
    <row r="10064" ht="12" customHeight="1" x14ac:dyDescent="0.2"/>
    <row r="10065" ht="12" customHeight="1" x14ac:dyDescent="0.2"/>
    <row r="10066" ht="12" customHeight="1" x14ac:dyDescent="0.2"/>
    <row r="10067" ht="12" customHeight="1" x14ac:dyDescent="0.2"/>
    <row r="10068" ht="12" customHeight="1" x14ac:dyDescent="0.2"/>
    <row r="10069" ht="12" customHeight="1" x14ac:dyDescent="0.2"/>
    <row r="10070" ht="12" customHeight="1" x14ac:dyDescent="0.2"/>
    <row r="10071" ht="12" customHeight="1" x14ac:dyDescent="0.2"/>
    <row r="10072" ht="12" customHeight="1" x14ac:dyDescent="0.2"/>
    <row r="10073" ht="12" customHeight="1" x14ac:dyDescent="0.2"/>
    <row r="10074" ht="12" customHeight="1" x14ac:dyDescent="0.2"/>
    <row r="10075" ht="12" customHeight="1" x14ac:dyDescent="0.2"/>
    <row r="10076" ht="12" customHeight="1" x14ac:dyDescent="0.2"/>
    <row r="10077" ht="12" customHeight="1" x14ac:dyDescent="0.2"/>
    <row r="10078" ht="12" customHeight="1" x14ac:dyDescent="0.2"/>
    <row r="10079" ht="12" customHeight="1" x14ac:dyDescent="0.2"/>
    <row r="10080" ht="12" customHeight="1" x14ac:dyDescent="0.2"/>
    <row r="10081" ht="12" customHeight="1" x14ac:dyDescent="0.2"/>
    <row r="10082" ht="12" customHeight="1" x14ac:dyDescent="0.2"/>
    <row r="10083" ht="12" customHeight="1" x14ac:dyDescent="0.2"/>
    <row r="10084" ht="12" customHeight="1" x14ac:dyDescent="0.2"/>
    <row r="10085" ht="12" customHeight="1" x14ac:dyDescent="0.2"/>
    <row r="10086" ht="12" customHeight="1" x14ac:dyDescent="0.2"/>
    <row r="10087" ht="12" customHeight="1" x14ac:dyDescent="0.2"/>
    <row r="10088" ht="12" customHeight="1" x14ac:dyDescent="0.2"/>
    <row r="10089" ht="12" customHeight="1" x14ac:dyDescent="0.2"/>
    <row r="10090" ht="12" customHeight="1" x14ac:dyDescent="0.2"/>
    <row r="10091" ht="12" customHeight="1" x14ac:dyDescent="0.2"/>
    <row r="10092" ht="12" customHeight="1" x14ac:dyDescent="0.2"/>
    <row r="10093" ht="12" customHeight="1" x14ac:dyDescent="0.2"/>
    <row r="10094" ht="12" customHeight="1" x14ac:dyDescent="0.2"/>
    <row r="10095" ht="12" customHeight="1" x14ac:dyDescent="0.2"/>
    <row r="10096" ht="12" customHeight="1" x14ac:dyDescent="0.2"/>
    <row r="10097" ht="12" customHeight="1" x14ac:dyDescent="0.2"/>
    <row r="10098" ht="12" customHeight="1" x14ac:dyDescent="0.2"/>
    <row r="10099" ht="12" customHeight="1" x14ac:dyDescent="0.2"/>
    <row r="10100" ht="12" customHeight="1" x14ac:dyDescent="0.2"/>
    <row r="10101" ht="12" customHeight="1" x14ac:dyDescent="0.2"/>
    <row r="10102" ht="12" customHeight="1" x14ac:dyDescent="0.2"/>
    <row r="10103" ht="12" customHeight="1" x14ac:dyDescent="0.2"/>
    <row r="10104" ht="12" customHeight="1" x14ac:dyDescent="0.2"/>
    <row r="10105" ht="12" customHeight="1" x14ac:dyDescent="0.2"/>
    <row r="10106" ht="12" customHeight="1" x14ac:dyDescent="0.2"/>
    <row r="10107" ht="12" customHeight="1" x14ac:dyDescent="0.2"/>
    <row r="10108" ht="12" customHeight="1" x14ac:dyDescent="0.2"/>
    <row r="10109" ht="12" customHeight="1" x14ac:dyDescent="0.2"/>
    <row r="10110" ht="12" customHeight="1" x14ac:dyDescent="0.2"/>
    <row r="10111" ht="12" customHeight="1" x14ac:dyDescent="0.2"/>
    <row r="10112" ht="12" customHeight="1" x14ac:dyDescent="0.2"/>
    <row r="10113" ht="12" customHeight="1" x14ac:dyDescent="0.2"/>
    <row r="10114" ht="12" customHeight="1" x14ac:dyDescent="0.2"/>
    <row r="10115" ht="12" customHeight="1" x14ac:dyDescent="0.2"/>
    <row r="10116" ht="12" customHeight="1" x14ac:dyDescent="0.2"/>
    <row r="10117" ht="12" customHeight="1" x14ac:dyDescent="0.2"/>
    <row r="10118" ht="12" customHeight="1" x14ac:dyDescent="0.2"/>
    <row r="10119" ht="12" customHeight="1" x14ac:dyDescent="0.2"/>
    <row r="10120" ht="12" customHeight="1" x14ac:dyDescent="0.2"/>
    <row r="10121" ht="12" customHeight="1" x14ac:dyDescent="0.2"/>
    <row r="10122" ht="12" customHeight="1" x14ac:dyDescent="0.2"/>
    <row r="10123" ht="12" customHeight="1" x14ac:dyDescent="0.2"/>
    <row r="10124" ht="12" customHeight="1" x14ac:dyDescent="0.2"/>
    <row r="10125" ht="12" customHeight="1" x14ac:dyDescent="0.2"/>
    <row r="10126" ht="12" customHeight="1" x14ac:dyDescent="0.2"/>
    <row r="10127" ht="12" customHeight="1" x14ac:dyDescent="0.2"/>
    <row r="10128" ht="12" customHeight="1" x14ac:dyDescent="0.2"/>
    <row r="10129" ht="12" customHeight="1" x14ac:dyDescent="0.2"/>
    <row r="10130" ht="12" customHeight="1" x14ac:dyDescent="0.2"/>
    <row r="10131" ht="12" customHeight="1" x14ac:dyDescent="0.2"/>
    <row r="10132" ht="12" customHeight="1" x14ac:dyDescent="0.2"/>
    <row r="10133" ht="12" customHeight="1" x14ac:dyDescent="0.2"/>
    <row r="10134" ht="12" customHeight="1" x14ac:dyDescent="0.2"/>
    <row r="10135" ht="12" customHeight="1" x14ac:dyDescent="0.2"/>
    <row r="10136" ht="12" customHeight="1" x14ac:dyDescent="0.2"/>
    <row r="10137" ht="12" customHeight="1" x14ac:dyDescent="0.2"/>
    <row r="10138" ht="12" customHeight="1" x14ac:dyDescent="0.2"/>
    <row r="10139" ht="12" customHeight="1" x14ac:dyDescent="0.2"/>
    <row r="10140" ht="12" customHeight="1" x14ac:dyDescent="0.2"/>
    <row r="10141" ht="12" customHeight="1" x14ac:dyDescent="0.2"/>
    <row r="10142" ht="12" customHeight="1" x14ac:dyDescent="0.2"/>
    <row r="10143" ht="12" customHeight="1" x14ac:dyDescent="0.2"/>
    <row r="10144" ht="12" customHeight="1" x14ac:dyDescent="0.2"/>
    <row r="10145" ht="12" customHeight="1" x14ac:dyDescent="0.2"/>
    <row r="10146" ht="12" customHeight="1" x14ac:dyDescent="0.2"/>
    <row r="10147" ht="12" customHeight="1" x14ac:dyDescent="0.2"/>
    <row r="10148" ht="12" customHeight="1" x14ac:dyDescent="0.2"/>
    <row r="10149" ht="12" customHeight="1" x14ac:dyDescent="0.2"/>
    <row r="10150" ht="12" customHeight="1" x14ac:dyDescent="0.2"/>
    <row r="10151" ht="12" customHeight="1" x14ac:dyDescent="0.2"/>
    <row r="10152" ht="12" customHeight="1" x14ac:dyDescent="0.2"/>
    <row r="10153" ht="12" customHeight="1" x14ac:dyDescent="0.2"/>
    <row r="10154" ht="12" customHeight="1" x14ac:dyDescent="0.2"/>
    <row r="10155" ht="12" customHeight="1" x14ac:dyDescent="0.2"/>
    <row r="10156" ht="12" customHeight="1" x14ac:dyDescent="0.2"/>
    <row r="10157" ht="12" customHeight="1" x14ac:dyDescent="0.2"/>
    <row r="10158" ht="12" customHeight="1" x14ac:dyDescent="0.2"/>
    <row r="10159" ht="12" customHeight="1" x14ac:dyDescent="0.2"/>
    <row r="10160" ht="12" customHeight="1" x14ac:dyDescent="0.2"/>
    <row r="10161" ht="12" customHeight="1" x14ac:dyDescent="0.2"/>
    <row r="10162" ht="12" customHeight="1" x14ac:dyDescent="0.2"/>
    <row r="10163" ht="12" customHeight="1" x14ac:dyDescent="0.2"/>
    <row r="10164" ht="12" customHeight="1" x14ac:dyDescent="0.2"/>
    <row r="10165" ht="12" customHeight="1" x14ac:dyDescent="0.2"/>
    <row r="10166" ht="12" customHeight="1" x14ac:dyDescent="0.2"/>
    <row r="10167" ht="12" customHeight="1" x14ac:dyDescent="0.2"/>
    <row r="10168" ht="12" customHeight="1" x14ac:dyDescent="0.2"/>
    <row r="10169" ht="12" customHeight="1" x14ac:dyDescent="0.2"/>
    <row r="10170" ht="12" customHeight="1" x14ac:dyDescent="0.2"/>
    <row r="10171" ht="12" customHeight="1" x14ac:dyDescent="0.2"/>
    <row r="10172" ht="12" customHeight="1" x14ac:dyDescent="0.2"/>
    <row r="10173" ht="12" customHeight="1" x14ac:dyDescent="0.2"/>
    <row r="10174" ht="12" customHeight="1" x14ac:dyDescent="0.2"/>
    <row r="10175" ht="12" customHeight="1" x14ac:dyDescent="0.2"/>
    <row r="10176" ht="12" customHeight="1" x14ac:dyDescent="0.2"/>
    <row r="10177" ht="12" customHeight="1" x14ac:dyDescent="0.2"/>
    <row r="10178" ht="12" customHeight="1" x14ac:dyDescent="0.2"/>
    <row r="10179" ht="12" customHeight="1" x14ac:dyDescent="0.2"/>
    <row r="10180" ht="12" customHeight="1" x14ac:dyDescent="0.2"/>
    <row r="10181" ht="12" customHeight="1" x14ac:dyDescent="0.2"/>
    <row r="10182" ht="12" customHeight="1" x14ac:dyDescent="0.2"/>
    <row r="10183" ht="12" customHeight="1" x14ac:dyDescent="0.2"/>
    <row r="10184" ht="12" customHeight="1" x14ac:dyDescent="0.2"/>
    <row r="10185" ht="12" customHeight="1" x14ac:dyDescent="0.2"/>
    <row r="10186" ht="12" customHeight="1" x14ac:dyDescent="0.2"/>
    <row r="10187" ht="12" customHeight="1" x14ac:dyDescent="0.2"/>
    <row r="10188" ht="12" customHeight="1" x14ac:dyDescent="0.2"/>
    <row r="10189" ht="12" customHeight="1" x14ac:dyDescent="0.2"/>
    <row r="10190" ht="12" customHeight="1" x14ac:dyDescent="0.2"/>
    <row r="10191" ht="12" customHeight="1" x14ac:dyDescent="0.2"/>
    <row r="10192" ht="12" customHeight="1" x14ac:dyDescent="0.2"/>
    <row r="10193" ht="12" customHeight="1" x14ac:dyDescent="0.2"/>
    <row r="10194" ht="12" customHeight="1" x14ac:dyDescent="0.2"/>
    <row r="10195" ht="12" customHeight="1" x14ac:dyDescent="0.2"/>
    <row r="10196" ht="12" customHeight="1" x14ac:dyDescent="0.2"/>
    <row r="10197" ht="12" customHeight="1" x14ac:dyDescent="0.2"/>
    <row r="10198" ht="12" customHeight="1" x14ac:dyDescent="0.2"/>
    <row r="10199" ht="12" customHeight="1" x14ac:dyDescent="0.2"/>
    <row r="10200" ht="12" customHeight="1" x14ac:dyDescent="0.2"/>
    <row r="10201" ht="12" customHeight="1" x14ac:dyDescent="0.2"/>
    <row r="10202" ht="12" customHeight="1" x14ac:dyDescent="0.2"/>
    <row r="10203" ht="12" customHeight="1" x14ac:dyDescent="0.2"/>
    <row r="10204" ht="12" customHeight="1" x14ac:dyDescent="0.2"/>
    <row r="10205" ht="12" customHeight="1" x14ac:dyDescent="0.2"/>
    <row r="10206" ht="12" customHeight="1" x14ac:dyDescent="0.2"/>
    <row r="10207" ht="12" customHeight="1" x14ac:dyDescent="0.2"/>
    <row r="10208" ht="12" customHeight="1" x14ac:dyDescent="0.2"/>
    <row r="10209" ht="12" customHeight="1" x14ac:dyDescent="0.2"/>
    <row r="10210" ht="12" customHeight="1" x14ac:dyDescent="0.2"/>
    <row r="10211" ht="12" customHeight="1" x14ac:dyDescent="0.2"/>
    <row r="10212" ht="12" customHeight="1" x14ac:dyDescent="0.2"/>
    <row r="10213" ht="12" customHeight="1" x14ac:dyDescent="0.2"/>
    <row r="10214" ht="12" customHeight="1" x14ac:dyDescent="0.2"/>
    <row r="10215" ht="12" customHeight="1" x14ac:dyDescent="0.2"/>
    <row r="10216" ht="12" customHeight="1" x14ac:dyDescent="0.2"/>
    <row r="10217" ht="12" customHeight="1" x14ac:dyDescent="0.2"/>
    <row r="10218" ht="12" customHeight="1" x14ac:dyDescent="0.2"/>
    <row r="10219" ht="12" customHeight="1" x14ac:dyDescent="0.2"/>
    <row r="10220" ht="12" customHeight="1" x14ac:dyDescent="0.2"/>
    <row r="10221" ht="12" customHeight="1" x14ac:dyDescent="0.2"/>
    <row r="10222" ht="12" customHeight="1" x14ac:dyDescent="0.2"/>
    <row r="10223" ht="12" customHeight="1" x14ac:dyDescent="0.2"/>
    <row r="10224" ht="12" customHeight="1" x14ac:dyDescent="0.2"/>
    <row r="10225" ht="12" customHeight="1" x14ac:dyDescent="0.2"/>
    <row r="10226" ht="12" customHeight="1" x14ac:dyDescent="0.2"/>
    <row r="10227" ht="12" customHeight="1" x14ac:dyDescent="0.2"/>
    <row r="10228" ht="12" customHeight="1" x14ac:dyDescent="0.2"/>
    <row r="10229" ht="12" customHeight="1" x14ac:dyDescent="0.2"/>
    <row r="10230" ht="12" customHeight="1" x14ac:dyDescent="0.2"/>
    <row r="10231" ht="12" customHeight="1" x14ac:dyDescent="0.2"/>
    <row r="10232" ht="12" customHeight="1" x14ac:dyDescent="0.2"/>
    <row r="10233" ht="12" customHeight="1" x14ac:dyDescent="0.2"/>
    <row r="10234" ht="12" customHeight="1" x14ac:dyDescent="0.2"/>
    <row r="10235" ht="12" customHeight="1" x14ac:dyDescent="0.2"/>
    <row r="10236" ht="12" customHeight="1" x14ac:dyDescent="0.2"/>
    <row r="10237" ht="12" customHeight="1" x14ac:dyDescent="0.2"/>
    <row r="10238" ht="12" customHeight="1" x14ac:dyDescent="0.2"/>
    <row r="10239" ht="12" customHeight="1" x14ac:dyDescent="0.2"/>
    <row r="10240" ht="12" customHeight="1" x14ac:dyDescent="0.2"/>
    <row r="10241" ht="12" customHeight="1" x14ac:dyDescent="0.2"/>
    <row r="10242" ht="12" customHeight="1" x14ac:dyDescent="0.2"/>
    <row r="10243" ht="12" customHeight="1" x14ac:dyDescent="0.2"/>
    <row r="10244" ht="12" customHeight="1" x14ac:dyDescent="0.2"/>
    <row r="10245" ht="12" customHeight="1" x14ac:dyDescent="0.2"/>
    <row r="10246" ht="12" customHeight="1" x14ac:dyDescent="0.2"/>
    <row r="10247" ht="12" customHeight="1" x14ac:dyDescent="0.2"/>
    <row r="10248" ht="12" customHeight="1" x14ac:dyDescent="0.2"/>
    <row r="10249" ht="12" customHeight="1" x14ac:dyDescent="0.2"/>
    <row r="10250" ht="12" customHeight="1" x14ac:dyDescent="0.2"/>
    <row r="10251" ht="12" customHeight="1" x14ac:dyDescent="0.2"/>
    <row r="10252" ht="12" customHeight="1" x14ac:dyDescent="0.2"/>
    <row r="10253" ht="12" customHeight="1" x14ac:dyDescent="0.2"/>
    <row r="10254" ht="12" customHeight="1" x14ac:dyDescent="0.2"/>
    <row r="10255" ht="12" customHeight="1" x14ac:dyDescent="0.2"/>
    <row r="10256" ht="12" customHeight="1" x14ac:dyDescent="0.2"/>
    <row r="10257" ht="12" customHeight="1" x14ac:dyDescent="0.2"/>
    <row r="10258" ht="12" customHeight="1" x14ac:dyDescent="0.2"/>
    <row r="10259" ht="12" customHeight="1" x14ac:dyDescent="0.2"/>
    <row r="10260" ht="12" customHeight="1" x14ac:dyDescent="0.2"/>
    <row r="10261" ht="12" customHeight="1" x14ac:dyDescent="0.2"/>
    <row r="10262" ht="12" customHeight="1" x14ac:dyDescent="0.2"/>
    <row r="10263" ht="12" customHeight="1" x14ac:dyDescent="0.2"/>
    <row r="10264" ht="12" customHeight="1" x14ac:dyDescent="0.2"/>
    <row r="10265" ht="12" customHeight="1" x14ac:dyDescent="0.2"/>
    <row r="10266" ht="12" customHeight="1" x14ac:dyDescent="0.2"/>
    <row r="10267" ht="12" customHeight="1" x14ac:dyDescent="0.2"/>
    <row r="10268" ht="12" customHeight="1" x14ac:dyDescent="0.2"/>
    <row r="10269" ht="12" customHeight="1" x14ac:dyDescent="0.2"/>
    <row r="10270" ht="12" customHeight="1" x14ac:dyDescent="0.2"/>
    <row r="10271" ht="12" customHeight="1" x14ac:dyDescent="0.2"/>
    <row r="10272" ht="12" customHeight="1" x14ac:dyDescent="0.2"/>
    <row r="10273" ht="12" customHeight="1" x14ac:dyDescent="0.2"/>
    <row r="10274" ht="12" customHeight="1" x14ac:dyDescent="0.2"/>
    <row r="10275" ht="12" customHeight="1" x14ac:dyDescent="0.2"/>
    <row r="10276" ht="12" customHeight="1" x14ac:dyDescent="0.2"/>
    <row r="10277" ht="12" customHeight="1" x14ac:dyDescent="0.2"/>
    <row r="10278" ht="12" customHeight="1" x14ac:dyDescent="0.2"/>
    <row r="10279" ht="12" customHeight="1" x14ac:dyDescent="0.2"/>
    <row r="10280" ht="12" customHeight="1" x14ac:dyDescent="0.2"/>
    <row r="10281" ht="12" customHeight="1" x14ac:dyDescent="0.2"/>
    <row r="10282" ht="12" customHeight="1" x14ac:dyDescent="0.2"/>
    <row r="10283" ht="12" customHeight="1" x14ac:dyDescent="0.2"/>
    <row r="10284" ht="12" customHeight="1" x14ac:dyDescent="0.2"/>
    <row r="10285" ht="12" customHeight="1" x14ac:dyDescent="0.2"/>
    <row r="10286" ht="12" customHeight="1" x14ac:dyDescent="0.2"/>
    <row r="10287" ht="12" customHeight="1" x14ac:dyDescent="0.2"/>
    <row r="10288" ht="12" customHeight="1" x14ac:dyDescent="0.2"/>
    <row r="10289" ht="12" customHeight="1" x14ac:dyDescent="0.2"/>
    <row r="10290" ht="12" customHeight="1" x14ac:dyDescent="0.2"/>
    <row r="10291" ht="12" customHeight="1" x14ac:dyDescent="0.2"/>
    <row r="10292" ht="12" customHeight="1" x14ac:dyDescent="0.2"/>
    <row r="10293" ht="12" customHeight="1" x14ac:dyDescent="0.2"/>
    <row r="10294" ht="12" customHeight="1" x14ac:dyDescent="0.2"/>
    <row r="10295" ht="12" customHeight="1" x14ac:dyDescent="0.2"/>
    <row r="10296" ht="12" customHeight="1" x14ac:dyDescent="0.2"/>
    <row r="10297" ht="12" customHeight="1" x14ac:dyDescent="0.2"/>
    <row r="10298" ht="12" customHeight="1" x14ac:dyDescent="0.2"/>
    <row r="10299" ht="12" customHeight="1" x14ac:dyDescent="0.2"/>
    <row r="10300" ht="12" customHeight="1" x14ac:dyDescent="0.2"/>
    <row r="10301" ht="12" customHeight="1" x14ac:dyDescent="0.2"/>
    <row r="10302" ht="12" customHeight="1" x14ac:dyDescent="0.2"/>
    <row r="10303" ht="12" customHeight="1" x14ac:dyDescent="0.2"/>
    <row r="10304" ht="12" customHeight="1" x14ac:dyDescent="0.2"/>
    <row r="10305" ht="12" customHeight="1" x14ac:dyDescent="0.2"/>
    <row r="10306" ht="12" customHeight="1" x14ac:dyDescent="0.2"/>
    <row r="10307" ht="12" customHeight="1" x14ac:dyDescent="0.2"/>
    <row r="10308" ht="12" customHeight="1" x14ac:dyDescent="0.2"/>
    <row r="10309" ht="12" customHeight="1" x14ac:dyDescent="0.2"/>
    <row r="10310" ht="12" customHeight="1" x14ac:dyDescent="0.2"/>
    <row r="10311" ht="12" customHeight="1" x14ac:dyDescent="0.2"/>
    <row r="10312" ht="12" customHeight="1" x14ac:dyDescent="0.2"/>
    <row r="10313" ht="12" customHeight="1" x14ac:dyDescent="0.2"/>
    <row r="10314" ht="12" customHeight="1" x14ac:dyDescent="0.2"/>
    <row r="10315" ht="12" customHeight="1" x14ac:dyDescent="0.2"/>
    <row r="10316" ht="12" customHeight="1" x14ac:dyDescent="0.2"/>
    <row r="10317" ht="12" customHeight="1" x14ac:dyDescent="0.2"/>
    <row r="10318" ht="12" customHeight="1" x14ac:dyDescent="0.2"/>
    <row r="10319" ht="12" customHeight="1" x14ac:dyDescent="0.2"/>
    <row r="10320" ht="12" customHeight="1" x14ac:dyDescent="0.2"/>
    <row r="10321" ht="12" customHeight="1" x14ac:dyDescent="0.2"/>
    <row r="10322" ht="12" customHeight="1" x14ac:dyDescent="0.2"/>
    <row r="10323" ht="12" customHeight="1" x14ac:dyDescent="0.2"/>
    <row r="10324" ht="12" customHeight="1" x14ac:dyDescent="0.2"/>
    <row r="10325" ht="12" customHeight="1" x14ac:dyDescent="0.2"/>
    <row r="10326" ht="12" customHeight="1" x14ac:dyDescent="0.2"/>
    <row r="10327" ht="12" customHeight="1" x14ac:dyDescent="0.2"/>
    <row r="10328" ht="12" customHeight="1" x14ac:dyDescent="0.2"/>
    <row r="10329" ht="12" customHeight="1" x14ac:dyDescent="0.2"/>
    <row r="10330" ht="12" customHeight="1" x14ac:dyDescent="0.2"/>
    <row r="10331" ht="12" customHeight="1" x14ac:dyDescent="0.2"/>
    <row r="10332" ht="12" customHeight="1" x14ac:dyDescent="0.2"/>
    <row r="10333" ht="12" customHeight="1" x14ac:dyDescent="0.2"/>
    <row r="10334" ht="12" customHeight="1" x14ac:dyDescent="0.2"/>
    <row r="10335" ht="12" customHeight="1" x14ac:dyDescent="0.2"/>
    <row r="10336" ht="12" customHeight="1" x14ac:dyDescent="0.2"/>
    <row r="10337" ht="12" customHeight="1" x14ac:dyDescent="0.2"/>
    <row r="10338" ht="12" customHeight="1" x14ac:dyDescent="0.2"/>
    <row r="10339" ht="12" customHeight="1" x14ac:dyDescent="0.2"/>
    <row r="10340" ht="12" customHeight="1" x14ac:dyDescent="0.2"/>
    <row r="10341" ht="12" customHeight="1" x14ac:dyDescent="0.2"/>
    <row r="10342" ht="12" customHeight="1" x14ac:dyDescent="0.2"/>
    <row r="10343" ht="12" customHeight="1" x14ac:dyDescent="0.2"/>
    <row r="10344" ht="12" customHeight="1" x14ac:dyDescent="0.2"/>
    <row r="10345" ht="12" customHeight="1" x14ac:dyDescent="0.2"/>
    <row r="10346" ht="12" customHeight="1" x14ac:dyDescent="0.2"/>
    <row r="10347" ht="12" customHeight="1" x14ac:dyDescent="0.2"/>
    <row r="10348" ht="12" customHeight="1" x14ac:dyDescent="0.2"/>
    <row r="10349" ht="12" customHeight="1" x14ac:dyDescent="0.2"/>
    <row r="10350" ht="12" customHeight="1" x14ac:dyDescent="0.2"/>
    <row r="10351" ht="12" customHeight="1" x14ac:dyDescent="0.2"/>
    <row r="10352" ht="12" customHeight="1" x14ac:dyDescent="0.2"/>
    <row r="10353" ht="12" customHeight="1" x14ac:dyDescent="0.2"/>
    <row r="10354" ht="12" customHeight="1" x14ac:dyDescent="0.2"/>
    <row r="10355" ht="12" customHeight="1" x14ac:dyDescent="0.2"/>
    <row r="10356" ht="12" customHeight="1" x14ac:dyDescent="0.2"/>
    <row r="10357" ht="12" customHeight="1" x14ac:dyDescent="0.2"/>
    <row r="10358" ht="12" customHeight="1" x14ac:dyDescent="0.2"/>
    <row r="10359" ht="12" customHeight="1" x14ac:dyDescent="0.2"/>
    <row r="10360" ht="12" customHeight="1" x14ac:dyDescent="0.2"/>
    <row r="10361" ht="12" customHeight="1" x14ac:dyDescent="0.2"/>
    <row r="10362" ht="12" customHeight="1" x14ac:dyDescent="0.2"/>
    <row r="10363" ht="12" customHeight="1" x14ac:dyDescent="0.2"/>
    <row r="10364" ht="12" customHeight="1" x14ac:dyDescent="0.2"/>
    <row r="10365" ht="12" customHeight="1" x14ac:dyDescent="0.2"/>
    <row r="10366" ht="12" customHeight="1" x14ac:dyDescent="0.2"/>
    <row r="10367" ht="12" customHeight="1" x14ac:dyDescent="0.2"/>
    <row r="10368" ht="12" customHeight="1" x14ac:dyDescent="0.2"/>
    <row r="10369" ht="12" customHeight="1" x14ac:dyDescent="0.2"/>
    <row r="10370" ht="12" customHeight="1" x14ac:dyDescent="0.2"/>
    <row r="10371" ht="12" customHeight="1" x14ac:dyDescent="0.2"/>
    <row r="10372" ht="12" customHeight="1" x14ac:dyDescent="0.2"/>
    <row r="10373" ht="12" customHeight="1" x14ac:dyDescent="0.2"/>
    <row r="10374" ht="12" customHeight="1" x14ac:dyDescent="0.2"/>
    <row r="10375" ht="12" customHeight="1" x14ac:dyDescent="0.2"/>
    <row r="10376" ht="12" customHeight="1" x14ac:dyDescent="0.2"/>
    <row r="10377" ht="12" customHeight="1" x14ac:dyDescent="0.2"/>
    <row r="10378" ht="12" customHeight="1" x14ac:dyDescent="0.2"/>
    <row r="10379" ht="12" customHeight="1" x14ac:dyDescent="0.2"/>
    <row r="10380" ht="12" customHeight="1" x14ac:dyDescent="0.2"/>
    <row r="10381" ht="12" customHeight="1" x14ac:dyDescent="0.2"/>
    <row r="10382" ht="12" customHeight="1" x14ac:dyDescent="0.2"/>
    <row r="10383" ht="12" customHeight="1" x14ac:dyDescent="0.2"/>
    <row r="10384" ht="12" customHeight="1" x14ac:dyDescent="0.2"/>
    <row r="10385" ht="12" customHeight="1" x14ac:dyDescent="0.2"/>
    <row r="10386" ht="12" customHeight="1" x14ac:dyDescent="0.2"/>
    <row r="10387" ht="12" customHeight="1" x14ac:dyDescent="0.2"/>
    <row r="10388" ht="12" customHeight="1" x14ac:dyDescent="0.2"/>
    <row r="10389" ht="12" customHeight="1" x14ac:dyDescent="0.2"/>
    <row r="10390" ht="12" customHeight="1" x14ac:dyDescent="0.2"/>
    <row r="10391" ht="12" customHeight="1" x14ac:dyDescent="0.2"/>
    <row r="10392" ht="12" customHeight="1" x14ac:dyDescent="0.2"/>
    <row r="10393" ht="12" customHeight="1" x14ac:dyDescent="0.2"/>
    <row r="10394" ht="12" customHeight="1" x14ac:dyDescent="0.2"/>
    <row r="10395" ht="12" customHeight="1" x14ac:dyDescent="0.2"/>
    <row r="10396" ht="12" customHeight="1" x14ac:dyDescent="0.2"/>
    <row r="10397" ht="12" customHeight="1" x14ac:dyDescent="0.2"/>
    <row r="10398" ht="12" customHeight="1" x14ac:dyDescent="0.2"/>
    <row r="10399" ht="12" customHeight="1" x14ac:dyDescent="0.2"/>
    <row r="10400" ht="12" customHeight="1" x14ac:dyDescent="0.2"/>
    <row r="10401" ht="12" customHeight="1" x14ac:dyDescent="0.2"/>
    <row r="10402" ht="12" customHeight="1" x14ac:dyDescent="0.2"/>
    <row r="10403" ht="12" customHeight="1" x14ac:dyDescent="0.2"/>
    <row r="10404" ht="12" customHeight="1" x14ac:dyDescent="0.2"/>
    <row r="10405" ht="12" customHeight="1" x14ac:dyDescent="0.2"/>
    <row r="10406" ht="12" customHeight="1" x14ac:dyDescent="0.2"/>
    <row r="10407" ht="12" customHeight="1" x14ac:dyDescent="0.2"/>
    <row r="10408" ht="12" customHeight="1" x14ac:dyDescent="0.2"/>
    <row r="10409" ht="12" customHeight="1" x14ac:dyDescent="0.2"/>
    <row r="10410" ht="12" customHeight="1" x14ac:dyDescent="0.2"/>
    <row r="10411" ht="12" customHeight="1" x14ac:dyDescent="0.2"/>
    <row r="10412" ht="12" customHeight="1" x14ac:dyDescent="0.2"/>
    <row r="10413" ht="12" customHeight="1" x14ac:dyDescent="0.2"/>
    <row r="10414" ht="12" customHeight="1" x14ac:dyDescent="0.2"/>
    <row r="10415" ht="12" customHeight="1" x14ac:dyDescent="0.2"/>
    <row r="10416" ht="12" customHeight="1" x14ac:dyDescent="0.2"/>
    <row r="10417" ht="12" customHeight="1" x14ac:dyDescent="0.2"/>
    <row r="10418" ht="12" customHeight="1" x14ac:dyDescent="0.2"/>
    <row r="10419" ht="12" customHeight="1" x14ac:dyDescent="0.2"/>
    <row r="10420" ht="12" customHeight="1" x14ac:dyDescent="0.2"/>
    <row r="10421" ht="12" customHeight="1" x14ac:dyDescent="0.2"/>
    <row r="10422" ht="12" customHeight="1" x14ac:dyDescent="0.2"/>
    <row r="10423" ht="12" customHeight="1" x14ac:dyDescent="0.2"/>
    <row r="10424" ht="12" customHeight="1" x14ac:dyDescent="0.2"/>
    <row r="10425" ht="12" customHeight="1" x14ac:dyDescent="0.2"/>
    <row r="10426" ht="12" customHeight="1" x14ac:dyDescent="0.2"/>
    <row r="10427" ht="12" customHeight="1" x14ac:dyDescent="0.2"/>
    <row r="10428" ht="12" customHeight="1" x14ac:dyDescent="0.2"/>
    <row r="10429" ht="12" customHeight="1" x14ac:dyDescent="0.2"/>
    <row r="10430" ht="12" customHeight="1" x14ac:dyDescent="0.2"/>
    <row r="10431" ht="12" customHeight="1" x14ac:dyDescent="0.2"/>
    <row r="10432" ht="12" customHeight="1" x14ac:dyDescent="0.2"/>
    <row r="10433" ht="12" customHeight="1" x14ac:dyDescent="0.2"/>
    <row r="10434" ht="12" customHeight="1" x14ac:dyDescent="0.2"/>
    <row r="10435" ht="12" customHeight="1" x14ac:dyDescent="0.2"/>
    <row r="10436" ht="12" customHeight="1" x14ac:dyDescent="0.2"/>
    <row r="10437" ht="12" customHeight="1" x14ac:dyDescent="0.2"/>
    <row r="10438" ht="12" customHeight="1" x14ac:dyDescent="0.2"/>
    <row r="10439" ht="12" customHeight="1" x14ac:dyDescent="0.2"/>
    <row r="10440" ht="12" customHeight="1" x14ac:dyDescent="0.2"/>
    <row r="10441" ht="12" customHeight="1" x14ac:dyDescent="0.2"/>
    <row r="10442" ht="12" customHeight="1" x14ac:dyDescent="0.2"/>
    <row r="10443" ht="12" customHeight="1" x14ac:dyDescent="0.2"/>
    <row r="10444" ht="12" customHeight="1" x14ac:dyDescent="0.2"/>
    <row r="10445" ht="12" customHeight="1" x14ac:dyDescent="0.2"/>
    <row r="10446" ht="12" customHeight="1" x14ac:dyDescent="0.2"/>
    <row r="10447" ht="12" customHeight="1" x14ac:dyDescent="0.2"/>
    <row r="10448" ht="12" customHeight="1" x14ac:dyDescent="0.2"/>
    <row r="10449" ht="12" customHeight="1" x14ac:dyDescent="0.2"/>
    <row r="10450" ht="12" customHeight="1" x14ac:dyDescent="0.2"/>
    <row r="10451" ht="12" customHeight="1" x14ac:dyDescent="0.2"/>
    <row r="10452" ht="12" customHeight="1" x14ac:dyDescent="0.2"/>
    <row r="10453" ht="12" customHeight="1" x14ac:dyDescent="0.2"/>
    <row r="10454" ht="12" customHeight="1" x14ac:dyDescent="0.2"/>
    <row r="10455" ht="12" customHeight="1" x14ac:dyDescent="0.2"/>
    <row r="10456" ht="12" customHeight="1" x14ac:dyDescent="0.2"/>
    <row r="10457" ht="12" customHeight="1" x14ac:dyDescent="0.2"/>
    <row r="10458" ht="12" customHeight="1" x14ac:dyDescent="0.2"/>
    <row r="10459" ht="12" customHeight="1" x14ac:dyDescent="0.2"/>
    <row r="10460" ht="12" customHeight="1" x14ac:dyDescent="0.2"/>
    <row r="10461" ht="12" customHeight="1" x14ac:dyDescent="0.2"/>
    <row r="10462" ht="12" customHeight="1" x14ac:dyDescent="0.2"/>
    <row r="10463" ht="12" customHeight="1" x14ac:dyDescent="0.2"/>
    <row r="10464" ht="12" customHeight="1" x14ac:dyDescent="0.2"/>
    <row r="10465" ht="12" customHeight="1" x14ac:dyDescent="0.2"/>
    <row r="10466" ht="12" customHeight="1" x14ac:dyDescent="0.2"/>
    <row r="10467" ht="12" customHeight="1" x14ac:dyDescent="0.2"/>
    <row r="10468" ht="12" customHeight="1" x14ac:dyDescent="0.2"/>
    <row r="10469" ht="12" customHeight="1" x14ac:dyDescent="0.2"/>
    <row r="10470" ht="12" customHeight="1" x14ac:dyDescent="0.2"/>
    <row r="10471" ht="12" customHeight="1" x14ac:dyDescent="0.2"/>
    <row r="10472" ht="12" customHeight="1" x14ac:dyDescent="0.2"/>
    <row r="10473" ht="12" customHeight="1" x14ac:dyDescent="0.2"/>
    <row r="10474" ht="12" customHeight="1" x14ac:dyDescent="0.2"/>
    <row r="10475" ht="12" customHeight="1" x14ac:dyDescent="0.2"/>
    <row r="10476" ht="12" customHeight="1" x14ac:dyDescent="0.2"/>
    <row r="10477" ht="12" customHeight="1" x14ac:dyDescent="0.2"/>
    <row r="10478" ht="12" customHeight="1" x14ac:dyDescent="0.2"/>
    <row r="10479" ht="12" customHeight="1" x14ac:dyDescent="0.2"/>
    <row r="10480" ht="12" customHeight="1" x14ac:dyDescent="0.2"/>
    <row r="10481" ht="12" customHeight="1" x14ac:dyDescent="0.2"/>
    <row r="10482" ht="12" customHeight="1" x14ac:dyDescent="0.2"/>
    <row r="10483" ht="12" customHeight="1" x14ac:dyDescent="0.2"/>
    <row r="10484" ht="12" customHeight="1" x14ac:dyDescent="0.2"/>
    <row r="10485" ht="12" customHeight="1" x14ac:dyDescent="0.2"/>
    <row r="10486" ht="12" customHeight="1" x14ac:dyDescent="0.2"/>
    <row r="10487" ht="12" customHeight="1" x14ac:dyDescent="0.2"/>
    <row r="10488" ht="12" customHeight="1" x14ac:dyDescent="0.2"/>
    <row r="10489" ht="12" customHeight="1" x14ac:dyDescent="0.2"/>
    <row r="10490" ht="12" customHeight="1" x14ac:dyDescent="0.2"/>
    <row r="10491" ht="12" customHeight="1" x14ac:dyDescent="0.2"/>
    <row r="10492" ht="12" customHeight="1" x14ac:dyDescent="0.2"/>
    <row r="10493" ht="12" customHeight="1" x14ac:dyDescent="0.2"/>
    <row r="10494" ht="12" customHeight="1" x14ac:dyDescent="0.2"/>
    <row r="10495" ht="12" customHeight="1" x14ac:dyDescent="0.2"/>
    <row r="10496" ht="12" customHeight="1" x14ac:dyDescent="0.2"/>
    <row r="10497" ht="12" customHeight="1" x14ac:dyDescent="0.2"/>
    <row r="10498" ht="12" customHeight="1" x14ac:dyDescent="0.2"/>
    <row r="10499" ht="12" customHeight="1" x14ac:dyDescent="0.2"/>
    <row r="10500" ht="12" customHeight="1" x14ac:dyDescent="0.2"/>
    <row r="10501" ht="12" customHeight="1" x14ac:dyDescent="0.2"/>
    <row r="10502" ht="12" customHeight="1" x14ac:dyDescent="0.2"/>
    <row r="10503" ht="12" customHeight="1" x14ac:dyDescent="0.2"/>
    <row r="10504" ht="12" customHeight="1" x14ac:dyDescent="0.2"/>
    <row r="10505" ht="12" customHeight="1" x14ac:dyDescent="0.2"/>
    <row r="10506" ht="12" customHeight="1" x14ac:dyDescent="0.2"/>
    <row r="10507" ht="12" customHeight="1" x14ac:dyDescent="0.2"/>
    <row r="10508" ht="12" customHeight="1" x14ac:dyDescent="0.2"/>
    <row r="10509" ht="12" customHeight="1" x14ac:dyDescent="0.2"/>
    <row r="10510" ht="12" customHeight="1" x14ac:dyDescent="0.2"/>
    <row r="10511" ht="12" customHeight="1" x14ac:dyDescent="0.2"/>
    <row r="10512" ht="12" customHeight="1" x14ac:dyDescent="0.2"/>
    <row r="10513" ht="12" customHeight="1" x14ac:dyDescent="0.2"/>
    <row r="10514" ht="12" customHeight="1" x14ac:dyDescent="0.2"/>
    <row r="10515" ht="12" customHeight="1" x14ac:dyDescent="0.2"/>
    <row r="10516" ht="12" customHeight="1" x14ac:dyDescent="0.2"/>
    <row r="10517" ht="12" customHeight="1" x14ac:dyDescent="0.2"/>
    <row r="10518" ht="12" customHeight="1" x14ac:dyDescent="0.2"/>
    <row r="10519" ht="12" customHeight="1" x14ac:dyDescent="0.2"/>
    <row r="10520" ht="12" customHeight="1" x14ac:dyDescent="0.2"/>
    <row r="10521" ht="12" customHeight="1" x14ac:dyDescent="0.2"/>
    <row r="10522" ht="12" customHeight="1" x14ac:dyDescent="0.2"/>
    <row r="10523" ht="12" customHeight="1" x14ac:dyDescent="0.2"/>
    <row r="10524" ht="12" customHeight="1" x14ac:dyDescent="0.2"/>
    <row r="10525" ht="12" customHeight="1" x14ac:dyDescent="0.2"/>
    <row r="10526" ht="12" customHeight="1" x14ac:dyDescent="0.2"/>
    <row r="10527" ht="12" customHeight="1" x14ac:dyDescent="0.2"/>
    <row r="10528" ht="12" customHeight="1" x14ac:dyDescent="0.2"/>
    <row r="10529" ht="12" customHeight="1" x14ac:dyDescent="0.2"/>
    <row r="10530" ht="12" customHeight="1" x14ac:dyDescent="0.2"/>
    <row r="10531" ht="12" customHeight="1" x14ac:dyDescent="0.2"/>
    <row r="10532" ht="12" customHeight="1" x14ac:dyDescent="0.2"/>
    <row r="10533" ht="12" customHeight="1" x14ac:dyDescent="0.2"/>
    <row r="10534" ht="12" customHeight="1" x14ac:dyDescent="0.2"/>
    <row r="10535" ht="12" customHeight="1" x14ac:dyDescent="0.2"/>
    <row r="10536" ht="12" customHeight="1" x14ac:dyDescent="0.2"/>
    <row r="10537" ht="12" customHeight="1" x14ac:dyDescent="0.2"/>
    <row r="10538" ht="12" customHeight="1" x14ac:dyDescent="0.2"/>
    <row r="10539" ht="12" customHeight="1" x14ac:dyDescent="0.2"/>
    <row r="10540" ht="12" customHeight="1" x14ac:dyDescent="0.2"/>
    <row r="10541" ht="12" customHeight="1" x14ac:dyDescent="0.2"/>
    <row r="10542" ht="12" customHeight="1" x14ac:dyDescent="0.2"/>
    <row r="10543" ht="12" customHeight="1" x14ac:dyDescent="0.2"/>
    <row r="10544" ht="12" customHeight="1" x14ac:dyDescent="0.2"/>
    <row r="10545" ht="12" customHeight="1" x14ac:dyDescent="0.2"/>
    <row r="10546" ht="12" customHeight="1" x14ac:dyDescent="0.2"/>
    <row r="10547" ht="12" customHeight="1" x14ac:dyDescent="0.2"/>
    <row r="10548" ht="12" customHeight="1" x14ac:dyDescent="0.2"/>
    <row r="10549" ht="12" customHeight="1" x14ac:dyDescent="0.2"/>
    <row r="10550" ht="12" customHeight="1" x14ac:dyDescent="0.2"/>
    <row r="10551" ht="12" customHeight="1" x14ac:dyDescent="0.2"/>
    <row r="10552" ht="12" customHeight="1" x14ac:dyDescent="0.2"/>
    <row r="10553" ht="12" customHeight="1" x14ac:dyDescent="0.2"/>
    <row r="10554" ht="12" customHeight="1" x14ac:dyDescent="0.2"/>
    <row r="10555" ht="12" customHeight="1" x14ac:dyDescent="0.2"/>
    <row r="10556" ht="12" customHeight="1" x14ac:dyDescent="0.2"/>
    <row r="10557" ht="12" customHeight="1" x14ac:dyDescent="0.2"/>
    <row r="10558" ht="12" customHeight="1" x14ac:dyDescent="0.2"/>
    <row r="10559" ht="12" customHeight="1" x14ac:dyDescent="0.2"/>
    <row r="10560" ht="12" customHeight="1" x14ac:dyDescent="0.2"/>
    <row r="10561" ht="12" customHeight="1" x14ac:dyDescent="0.2"/>
    <row r="10562" ht="12" customHeight="1" x14ac:dyDescent="0.2"/>
    <row r="10563" ht="12" customHeight="1" x14ac:dyDescent="0.2"/>
    <row r="10564" ht="12" customHeight="1" x14ac:dyDescent="0.2"/>
    <row r="10565" ht="12" customHeight="1" x14ac:dyDescent="0.2"/>
    <row r="10566" ht="12" customHeight="1" x14ac:dyDescent="0.2"/>
    <row r="10567" ht="12" customHeight="1" x14ac:dyDescent="0.2"/>
    <row r="10568" ht="12" customHeight="1" x14ac:dyDescent="0.2"/>
    <row r="10569" ht="12" customHeight="1" x14ac:dyDescent="0.2"/>
    <row r="10570" ht="12" customHeight="1" x14ac:dyDescent="0.2"/>
    <row r="10571" ht="12" customHeight="1" x14ac:dyDescent="0.2"/>
    <row r="10572" ht="12" customHeight="1" x14ac:dyDescent="0.2"/>
    <row r="10573" ht="12" customHeight="1" x14ac:dyDescent="0.2"/>
    <row r="10574" ht="12" customHeight="1" x14ac:dyDescent="0.2"/>
    <row r="10575" ht="12" customHeight="1" x14ac:dyDescent="0.2"/>
    <row r="10576" ht="12" customHeight="1" x14ac:dyDescent="0.2"/>
    <row r="10577" ht="12" customHeight="1" x14ac:dyDescent="0.2"/>
    <row r="10578" ht="12" customHeight="1" x14ac:dyDescent="0.2"/>
    <row r="10579" ht="12" customHeight="1" x14ac:dyDescent="0.2"/>
    <row r="10580" ht="12" customHeight="1" x14ac:dyDescent="0.2"/>
    <row r="10581" ht="12" customHeight="1" x14ac:dyDescent="0.2"/>
    <row r="10582" ht="12" customHeight="1" x14ac:dyDescent="0.2"/>
    <row r="10583" ht="12" customHeight="1" x14ac:dyDescent="0.2"/>
    <row r="10584" ht="12" customHeight="1" x14ac:dyDescent="0.2"/>
    <row r="10585" ht="12" customHeight="1" x14ac:dyDescent="0.2"/>
    <row r="10586" ht="12" customHeight="1" x14ac:dyDescent="0.2"/>
    <row r="10587" ht="12" customHeight="1" x14ac:dyDescent="0.2"/>
    <row r="10588" ht="12" customHeight="1" x14ac:dyDescent="0.2"/>
    <row r="10589" ht="12" customHeight="1" x14ac:dyDescent="0.2"/>
    <row r="10590" ht="12" customHeight="1" x14ac:dyDescent="0.2"/>
    <row r="10591" ht="12" customHeight="1" x14ac:dyDescent="0.2"/>
    <row r="10592" ht="12" customHeight="1" x14ac:dyDescent="0.2"/>
    <row r="10593" ht="12" customHeight="1" x14ac:dyDescent="0.2"/>
    <row r="10594" ht="12" customHeight="1" x14ac:dyDescent="0.2"/>
    <row r="10595" ht="12" customHeight="1" x14ac:dyDescent="0.2"/>
    <row r="10596" ht="12" customHeight="1" x14ac:dyDescent="0.2"/>
    <row r="10597" ht="12" customHeight="1" x14ac:dyDescent="0.2"/>
    <row r="10598" ht="12" customHeight="1" x14ac:dyDescent="0.2"/>
    <row r="10599" ht="12" customHeight="1" x14ac:dyDescent="0.2"/>
    <row r="10600" ht="12" customHeight="1" x14ac:dyDescent="0.2"/>
    <row r="10601" ht="12" customHeight="1" x14ac:dyDescent="0.2"/>
    <row r="10602" ht="12" customHeight="1" x14ac:dyDescent="0.2"/>
    <row r="10603" ht="12" customHeight="1" x14ac:dyDescent="0.2"/>
    <row r="10604" ht="12" customHeight="1" x14ac:dyDescent="0.2"/>
    <row r="10605" ht="12" customHeight="1" x14ac:dyDescent="0.2"/>
    <row r="10606" ht="12" customHeight="1" x14ac:dyDescent="0.2"/>
    <row r="10607" ht="12" customHeight="1" x14ac:dyDescent="0.2"/>
    <row r="10608" ht="12" customHeight="1" x14ac:dyDescent="0.2"/>
    <row r="10609" ht="12" customHeight="1" x14ac:dyDescent="0.2"/>
    <row r="10610" ht="12" customHeight="1" x14ac:dyDescent="0.2"/>
    <row r="10611" ht="12" customHeight="1" x14ac:dyDescent="0.2"/>
    <row r="10612" ht="12" customHeight="1" x14ac:dyDescent="0.2"/>
    <row r="10613" ht="12" customHeight="1" x14ac:dyDescent="0.2"/>
    <row r="10614" ht="12" customHeight="1" x14ac:dyDescent="0.2"/>
    <row r="10615" ht="12" customHeight="1" x14ac:dyDescent="0.2"/>
    <row r="10616" ht="12" customHeight="1" x14ac:dyDescent="0.2"/>
    <row r="10617" ht="12" customHeight="1" x14ac:dyDescent="0.2"/>
    <row r="10618" ht="12" customHeight="1" x14ac:dyDescent="0.2"/>
    <row r="10619" ht="12" customHeight="1" x14ac:dyDescent="0.2"/>
    <row r="10620" ht="12" customHeight="1" x14ac:dyDescent="0.2"/>
    <row r="10621" ht="12" customHeight="1" x14ac:dyDescent="0.2"/>
    <row r="10622" ht="12" customHeight="1" x14ac:dyDescent="0.2"/>
    <row r="10623" ht="12" customHeight="1" x14ac:dyDescent="0.2"/>
    <row r="10624" ht="12" customHeight="1" x14ac:dyDescent="0.2"/>
    <row r="10625" ht="12" customHeight="1" x14ac:dyDescent="0.2"/>
    <row r="10626" ht="12" customHeight="1" x14ac:dyDescent="0.2"/>
    <row r="10627" ht="12" customHeight="1" x14ac:dyDescent="0.2"/>
    <row r="10628" ht="12" customHeight="1" x14ac:dyDescent="0.2"/>
    <row r="10629" ht="12" customHeight="1" x14ac:dyDescent="0.2"/>
    <row r="10630" ht="12" customHeight="1" x14ac:dyDescent="0.2"/>
    <row r="10631" ht="12" customHeight="1" x14ac:dyDescent="0.2"/>
    <row r="10632" ht="12" customHeight="1" x14ac:dyDescent="0.2"/>
    <row r="10633" ht="12" customHeight="1" x14ac:dyDescent="0.2"/>
    <row r="10634" ht="12" customHeight="1" x14ac:dyDescent="0.2"/>
    <row r="10635" ht="12" customHeight="1" x14ac:dyDescent="0.2"/>
    <row r="10636" ht="12" customHeight="1" x14ac:dyDescent="0.2"/>
    <row r="10637" ht="12" customHeight="1" x14ac:dyDescent="0.2"/>
    <row r="10638" ht="12" customHeight="1" x14ac:dyDescent="0.2"/>
    <row r="10639" ht="12" customHeight="1" x14ac:dyDescent="0.2"/>
    <row r="10640" ht="12" customHeight="1" x14ac:dyDescent="0.2"/>
    <row r="10641" ht="12" customHeight="1" x14ac:dyDescent="0.2"/>
    <row r="10642" ht="12" customHeight="1" x14ac:dyDescent="0.2"/>
    <row r="10643" ht="12" customHeight="1" x14ac:dyDescent="0.2"/>
    <row r="10644" ht="12" customHeight="1" x14ac:dyDescent="0.2"/>
    <row r="10645" ht="12" customHeight="1" x14ac:dyDescent="0.2"/>
    <row r="10646" ht="12" customHeight="1" x14ac:dyDescent="0.2"/>
    <row r="10647" ht="12" customHeight="1" x14ac:dyDescent="0.2"/>
    <row r="10648" ht="12" customHeight="1" x14ac:dyDescent="0.2"/>
    <row r="10649" ht="12" customHeight="1" x14ac:dyDescent="0.2"/>
    <row r="10650" ht="12" customHeight="1" x14ac:dyDescent="0.2"/>
    <row r="10651" ht="12" customHeight="1" x14ac:dyDescent="0.2"/>
    <row r="10652" ht="12" customHeight="1" x14ac:dyDescent="0.2"/>
    <row r="10653" ht="12" customHeight="1" x14ac:dyDescent="0.2"/>
    <row r="10654" ht="12" customHeight="1" x14ac:dyDescent="0.2"/>
    <row r="10655" ht="12" customHeight="1" x14ac:dyDescent="0.2"/>
    <row r="10656" ht="12" customHeight="1" x14ac:dyDescent="0.2"/>
    <row r="10657" ht="12" customHeight="1" x14ac:dyDescent="0.2"/>
    <row r="10658" ht="12" customHeight="1" x14ac:dyDescent="0.2"/>
    <row r="10659" ht="12" customHeight="1" x14ac:dyDescent="0.2"/>
    <row r="10660" ht="12" customHeight="1" x14ac:dyDescent="0.2"/>
    <row r="10661" ht="12" customHeight="1" x14ac:dyDescent="0.2"/>
    <row r="10662" ht="12" customHeight="1" x14ac:dyDescent="0.2"/>
    <row r="10663" ht="12" customHeight="1" x14ac:dyDescent="0.2"/>
    <row r="10664" ht="12" customHeight="1" x14ac:dyDescent="0.2"/>
    <row r="10665" ht="12" customHeight="1" x14ac:dyDescent="0.2"/>
    <row r="10666" ht="12" customHeight="1" x14ac:dyDescent="0.2"/>
    <row r="10667" ht="12" customHeight="1" x14ac:dyDescent="0.2"/>
    <row r="10668" ht="12" customHeight="1" x14ac:dyDescent="0.2"/>
    <row r="10669" ht="12" customHeight="1" x14ac:dyDescent="0.2"/>
    <row r="10670" ht="12" customHeight="1" x14ac:dyDescent="0.2"/>
    <row r="10671" ht="12" customHeight="1" x14ac:dyDescent="0.2"/>
    <row r="10672" ht="12" customHeight="1" x14ac:dyDescent="0.2"/>
    <row r="10673" ht="12" customHeight="1" x14ac:dyDescent="0.2"/>
    <row r="10674" ht="12" customHeight="1" x14ac:dyDescent="0.2"/>
    <row r="10675" ht="12" customHeight="1" x14ac:dyDescent="0.2"/>
    <row r="10676" ht="12" customHeight="1" x14ac:dyDescent="0.2"/>
    <row r="10677" ht="12" customHeight="1" x14ac:dyDescent="0.2"/>
    <row r="10678" ht="12" customHeight="1" x14ac:dyDescent="0.2"/>
    <row r="10679" ht="12" customHeight="1" x14ac:dyDescent="0.2"/>
    <row r="10680" ht="12" customHeight="1" x14ac:dyDescent="0.2"/>
    <row r="10681" ht="12" customHeight="1" x14ac:dyDescent="0.2"/>
    <row r="10682" ht="12" customHeight="1" x14ac:dyDescent="0.2"/>
    <row r="10683" ht="12" customHeight="1" x14ac:dyDescent="0.2"/>
    <row r="10684" ht="12" customHeight="1" x14ac:dyDescent="0.2"/>
    <row r="10685" ht="12" customHeight="1" x14ac:dyDescent="0.2"/>
    <row r="10686" ht="12" customHeight="1" x14ac:dyDescent="0.2"/>
    <row r="10687" ht="12" customHeight="1" x14ac:dyDescent="0.2"/>
    <row r="10688" ht="12" customHeight="1" x14ac:dyDescent="0.2"/>
    <row r="10689" ht="12" customHeight="1" x14ac:dyDescent="0.2"/>
    <row r="10690" ht="12" customHeight="1" x14ac:dyDescent="0.2"/>
    <row r="10691" ht="12" customHeight="1" x14ac:dyDescent="0.2"/>
    <row r="10692" ht="12" customHeight="1" x14ac:dyDescent="0.2"/>
    <row r="10693" ht="12" customHeight="1" x14ac:dyDescent="0.2"/>
    <row r="10694" ht="12" customHeight="1" x14ac:dyDescent="0.2"/>
    <row r="10695" ht="12" customHeight="1" x14ac:dyDescent="0.2"/>
    <row r="10696" ht="12" customHeight="1" x14ac:dyDescent="0.2"/>
    <row r="10697" ht="12" customHeight="1" x14ac:dyDescent="0.2"/>
    <row r="10698" ht="12" customHeight="1" x14ac:dyDescent="0.2"/>
    <row r="10699" ht="12" customHeight="1" x14ac:dyDescent="0.2"/>
    <row r="10700" ht="12" customHeight="1" x14ac:dyDescent="0.2"/>
    <row r="10701" ht="12" customHeight="1" x14ac:dyDescent="0.2"/>
    <row r="10702" ht="12" customHeight="1" x14ac:dyDescent="0.2"/>
    <row r="10703" ht="12" customHeight="1" x14ac:dyDescent="0.2"/>
    <row r="10704" ht="12" customHeight="1" x14ac:dyDescent="0.2"/>
    <row r="10705" ht="12" customHeight="1" x14ac:dyDescent="0.2"/>
    <row r="10706" ht="12" customHeight="1" x14ac:dyDescent="0.2"/>
    <row r="10707" ht="12" customHeight="1" x14ac:dyDescent="0.2"/>
    <row r="10708" ht="12" customHeight="1" x14ac:dyDescent="0.2"/>
    <row r="10709" ht="12" customHeight="1" x14ac:dyDescent="0.2"/>
    <row r="10710" ht="12" customHeight="1" x14ac:dyDescent="0.2"/>
    <row r="10711" ht="12" customHeight="1" x14ac:dyDescent="0.2"/>
    <row r="10712" ht="12" customHeight="1" x14ac:dyDescent="0.2"/>
    <row r="10713" ht="12" customHeight="1" x14ac:dyDescent="0.2"/>
    <row r="10714" ht="12" customHeight="1" x14ac:dyDescent="0.2"/>
    <row r="10715" ht="12" customHeight="1" x14ac:dyDescent="0.2"/>
    <row r="10716" ht="12" customHeight="1" x14ac:dyDescent="0.2"/>
    <row r="10717" ht="12" customHeight="1" x14ac:dyDescent="0.2"/>
    <row r="10718" ht="12" customHeight="1" x14ac:dyDescent="0.2"/>
    <row r="10719" ht="12" customHeight="1" x14ac:dyDescent="0.2"/>
    <row r="10720" ht="12" customHeight="1" x14ac:dyDescent="0.2"/>
    <row r="10721" ht="12" customHeight="1" x14ac:dyDescent="0.2"/>
    <row r="10722" ht="12" customHeight="1" x14ac:dyDescent="0.2"/>
    <row r="10723" ht="12" customHeight="1" x14ac:dyDescent="0.2"/>
    <row r="10724" ht="12" customHeight="1" x14ac:dyDescent="0.2"/>
    <row r="10725" ht="12" customHeight="1" x14ac:dyDescent="0.2"/>
    <row r="10726" ht="12" customHeight="1" x14ac:dyDescent="0.2"/>
    <row r="10727" ht="12" customHeight="1" x14ac:dyDescent="0.2"/>
    <row r="10728" ht="12" customHeight="1" x14ac:dyDescent="0.2"/>
    <row r="10729" ht="12" customHeight="1" x14ac:dyDescent="0.2"/>
    <row r="10730" ht="12" customHeight="1" x14ac:dyDescent="0.2"/>
    <row r="10731" ht="12" customHeight="1" x14ac:dyDescent="0.2"/>
    <row r="10732" ht="12" customHeight="1" x14ac:dyDescent="0.2"/>
    <row r="10733" ht="12" customHeight="1" x14ac:dyDescent="0.2"/>
    <row r="10734" ht="12" customHeight="1" x14ac:dyDescent="0.2"/>
    <row r="10735" ht="12" customHeight="1" x14ac:dyDescent="0.2"/>
    <row r="10736" ht="12" customHeight="1" x14ac:dyDescent="0.2"/>
    <row r="10737" ht="12" customHeight="1" x14ac:dyDescent="0.2"/>
    <row r="10738" ht="12" customHeight="1" x14ac:dyDescent="0.2"/>
    <row r="10739" ht="12" customHeight="1" x14ac:dyDescent="0.2"/>
    <row r="10740" ht="12" customHeight="1" x14ac:dyDescent="0.2"/>
    <row r="10741" ht="12" customHeight="1" x14ac:dyDescent="0.2"/>
    <row r="10742" ht="12" customHeight="1" x14ac:dyDescent="0.2"/>
    <row r="10743" ht="12" customHeight="1" x14ac:dyDescent="0.2"/>
    <row r="10744" ht="12" customHeight="1" x14ac:dyDescent="0.2"/>
    <row r="10745" ht="12" customHeight="1" x14ac:dyDescent="0.2"/>
    <row r="10746" ht="12" customHeight="1" x14ac:dyDescent="0.2"/>
    <row r="10747" ht="12" customHeight="1" x14ac:dyDescent="0.2"/>
    <row r="10748" ht="12" customHeight="1" x14ac:dyDescent="0.2"/>
    <row r="10749" ht="12" customHeight="1" x14ac:dyDescent="0.2"/>
    <row r="10750" ht="12" customHeight="1" x14ac:dyDescent="0.2"/>
    <row r="10751" ht="12" customHeight="1" x14ac:dyDescent="0.2"/>
    <row r="10752" ht="12" customHeight="1" x14ac:dyDescent="0.2"/>
    <row r="10753" ht="12" customHeight="1" x14ac:dyDescent="0.2"/>
    <row r="10754" ht="12" customHeight="1" x14ac:dyDescent="0.2"/>
    <row r="10755" ht="12" customHeight="1" x14ac:dyDescent="0.2"/>
    <row r="10756" ht="12" customHeight="1" x14ac:dyDescent="0.2"/>
    <row r="10757" ht="12" customHeight="1" x14ac:dyDescent="0.2"/>
    <row r="10758" ht="12" customHeight="1" x14ac:dyDescent="0.2"/>
    <row r="10759" ht="12" customHeight="1" x14ac:dyDescent="0.2"/>
    <row r="10760" ht="12" customHeight="1" x14ac:dyDescent="0.2"/>
    <row r="10761" ht="12" customHeight="1" x14ac:dyDescent="0.2"/>
    <row r="10762" ht="12" customHeight="1" x14ac:dyDescent="0.2"/>
    <row r="10763" ht="12" customHeight="1" x14ac:dyDescent="0.2"/>
    <row r="10764" ht="12" customHeight="1" x14ac:dyDescent="0.2"/>
    <row r="10765" ht="12" customHeight="1" x14ac:dyDescent="0.2"/>
    <row r="10766" ht="12" customHeight="1" x14ac:dyDescent="0.2"/>
    <row r="10767" ht="12" customHeight="1" x14ac:dyDescent="0.2"/>
    <row r="10768" ht="12" customHeight="1" x14ac:dyDescent="0.2"/>
    <row r="10769" ht="12" customHeight="1" x14ac:dyDescent="0.2"/>
    <row r="10770" ht="12" customHeight="1" x14ac:dyDescent="0.2"/>
    <row r="10771" ht="12" customHeight="1" x14ac:dyDescent="0.2"/>
    <row r="10772" ht="12" customHeight="1" x14ac:dyDescent="0.2"/>
    <row r="10773" ht="12" customHeight="1" x14ac:dyDescent="0.2"/>
    <row r="10774" ht="12" customHeight="1" x14ac:dyDescent="0.2"/>
    <row r="10775" ht="12" customHeight="1" x14ac:dyDescent="0.2"/>
    <row r="10776" ht="12" customHeight="1" x14ac:dyDescent="0.2"/>
    <row r="10777" ht="12" customHeight="1" x14ac:dyDescent="0.2"/>
    <row r="10778" ht="12" customHeight="1" x14ac:dyDescent="0.2"/>
    <row r="10779" ht="12" customHeight="1" x14ac:dyDescent="0.2"/>
    <row r="10780" ht="12" customHeight="1" x14ac:dyDescent="0.2"/>
    <row r="10781" ht="12" customHeight="1" x14ac:dyDescent="0.2"/>
    <row r="10782" ht="12" customHeight="1" x14ac:dyDescent="0.2"/>
    <row r="10783" ht="12" customHeight="1" x14ac:dyDescent="0.2"/>
    <row r="10784" ht="12" customHeight="1" x14ac:dyDescent="0.2"/>
    <row r="10785" ht="12" customHeight="1" x14ac:dyDescent="0.2"/>
    <row r="10786" ht="12" customHeight="1" x14ac:dyDescent="0.2"/>
    <row r="10787" ht="12" customHeight="1" x14ac:dyDescent="0.2"/>
    <row r="10788" ht="12" customHeight="1" x14ac:dyDescent="0.2"/>
    <row r="10789" ht="12" customHeight="1" x14ac:dyDescent="0.2"/>
    <row r="10790" ht="12" customHeight="1" x14ac:dyDescent="0.2"/>
    <row r="10791" ht="12" customHeight="1" x14ac:dyDescent="0.2"/>
    <row r="10792" ht="12" customHeight="1" x14ac:dyDescent="0.2"/>
    <row r="10793" ht="12" customHeight="1" x14ac:dyDescent="0.2"/>
    <row r="10794" ht="12" customHeight="1" x14ac:dyDescent="0.2"/>
    <row r="10795" ht="12" customHeight="1" x14ac:dyDescent="0.2"/>
    <row r="10796" ht="12" customHeight="1" x14ac:dyDescent="0.2"/>
    <row r="10797" ht="12" customHeight="1" x14ac:dyDescent="0.2"/>
    <row r="10798" ht="12" customHeight="1" x14ac:dyDescent="0.2"/>
    <row r="10799" ht="12" customHeight="1" x14ac:dyDescent="0.2"/>
    <row r="10800" ht="12" customHeight="1" x14ac:dyDescent="0.2"/>
    <row r="10801" ht="12" customHeight="1" x14ac:dyDescent="0.2"/>
    <row r="10802" ht="12" customHeight="1" x14ac:dyDescent="0.2"/>
    <row r="10803" ht="12" customHeight="1" x14ac:dyDescent="0.2"/>
    <row r="10804" ht="12" customHeight="1" x14ac:dyDescent="0.2"/>
    <row r="10805" ht="12" customHeight="1" x14ac:dyDescent="0.2"/>
    <row r="10806" ht="12" customHeight="1" x14ac:dyDescent="0.2"/>
    <row r="10807" ht="12" customHeight="1" x14ac:dyDescent="0.2"/>
    <row r="10808" ht="12" customHeight="1" x14ac:dyDescent="0.2"/>
    <row r="10809" ht="12" customHeight="1" x14ac:dyDescent="0.2"/>
    <row r="10810" ht="12" customHeight="1" x14ac:dyDescent="0.2"/>
    <row r="10811" ht="12" customHeight="1" x14ac:dyDescent="0.2"/>
    <row r="10812" ht="12" customHeight="1" x14ac:dyDescent="0.2"/>
    <row r="10813" ht="12" customHeight="1" x14ac:dyDescent="0.2"/>
    <row r="10814" ht="12" customHeight="1" x14ac:dyDescent="0.2"/>
    <row r="10815" ht="12" customHeight="1" x14ac:dyDescent="0.2"/>
    <row r="10816" ht="12" customHeight="1" x14ac:dyDescent="0.2"/>
    <row r="10817" ht="12" customHeight="1" x14ac:dyDescent="0.2"/>
    <row r="10818" ht="12" customHeight="1" x14ac:dyDescent="0.2"/>
    <row r="10819" ht="12" customHeight="1" x14ac:dyDescent="0.2"/>
    <row r="10820" ht="12" customHeight="1" x14ac:dyDescent="0.2"/>
    <row r="10821" ht="12" customHeight="1" x14ac:dyDescent="0.2"/>
    <row r="10822" ht="12" customHeight="1" x14ac:dyDescent="0.2"/>
    <row r="10823" ht="12" customHeight="1" x14ac:dyDescent="0.2"/>
    <row r="10824" ht="12" customHeight="1" x14ac:dyDescent="0.2"/>
    <row r="10825" ht="12" customHeight="1" x14ac:dyDescent="0.2"/>
    <row r="10826" ht="12" customHeight="1" x14ac:dyDescent="0.2"/>
    <row r="10827" ht="12" customHeight="1" x14ac:dyDescent="0.2"/>
    <row r="10828" ht="12" customHeight="1" x14ac:dyDescent="0.2"/>
    <row r="10829" ht="12" customHeight="1" x14ac:dyDescent="0.2"/>
    <row r="10830" ht="12" customHeight="1" x14ac:dyDescent="0.2"/>
    <row r="10831" ht="12" customHeight="1" x14ac:dyDescent="0.2"/>
    <row r="10832" ht="12" customHeight="1" x14ac:dyDescent="0.2"/>
    <row r="10833" ht="12" customHeight="1" x14ac:dyDescent="0.2"/>
    <row r="10834" ht="12" customHeight="1" x14ac:dyDescent="0.2"/>
    <row r="10835" ht="12" customHeight="1" x14ac:dyDescent="0.2"/>
    <row r="10836" ht="12" customHeight="1" x14ac:dyDescent="0.2"/>
    <row r="10837" ht="12" customHeight="1" x14ac:dyDescent="0.2"/>
    <row r="10838" ht="12" customHeight="1" x14ac:dyDescent="0.2"/>
    <row r="10839" ht="12" customHeight="1" x14ac:dyDescent="0.2"/>
    <row r="10840" ht="12" customHeight="1" x14ac:dyDescent="0.2"/>
    <row r="10841" ht="12" customHeight="1" x14ac:dyDescent="0.2"/>
    <row r="10842" ht="12" customHeight="1" x14ac:dyDescent="0.2"/>
    <row r="10843" ht="12" customHeight="1" x14ac:dyDescent="0.2"/>
    <row r="10844" ht="12" customHeight="1" x14ac:dyDescent="0.2"/>
    <row r="10845" ht="12" customHeight="1" x14ac:dyDescent="0.2"/>
    <row r="10846" ht="12" customHeight="1" x14ac:dyDescent="0.2"/>
    <row r="10847" ht="12" customHeight="1" x14ac:dyDescent="0.2"/>
    <row r="10848" ht="12" customHeight="1" x14ac:dyDescent="0.2"/>
    <row r="10849" ht="12" customHeight="1" x14ac:dyDescent="0.2"/>
    <row r="10850" ht="12" customHeight="1" x14ac:dyDescent="0.2"/>
    <row r="10851" ht="12" customHeight="1" x14ac:dyDescent="0.2"/>
    <row r="10852" ht="12" customHeight="1" x14ac:dyDescent="0.2"/>
    <row r="10853" ht="12" customHeight="1" x14ac:dyDescent="0.2"/>
    <row r="10854" ht="12" customHeight="1" x14ac:dyDescent="0.2"/>
    <row r="10855" ht="12" customHeight="1" x14ac:dyDescent="0.2"/>
    <row r="10856" ht="12" customHeight="1" x14ac:dyDescent="0.2"/>
    <row r="10857" ht="12" customHeight="1" x14ac:dyDescent="0.2"/>
    <row r="10858" ht="12" customHeight="1" x14ac:dyDescent="0.2"/>
    <row r="10859" ht="12" customHeight="1" x14ac:dyDescent="0.2"/>
    <row r="10860" ht="12" customHeight="1" x14ac:dyDescent="0.2"/>
    <row r="10861" ht="12" customHeight="1" x14ac:dyDescent="0.2"/>
    <row r="10862" ht="12" customHeight="1" x14ac:dyDescent="0.2"/>
    <row r="10863" ht="12" customHeight="1" x14ac:dyDescent="0.2"/>
    <row r="10864" ht="12" customHeight="1" x14ac:dyDescent="0.2"/>
    <row r="10865" ht="12" customHeight="1" x14ac:dyDescent="0.2"/>
    <row r="10866" ht="12" customHeight="1" x14ac:dyDescent="0.2"/>
    <row r="10867" ht="12" customHeight="1" x14ac:dyDescent="0.2"/>
    <row r="10868" ht="12" customHeight="1" x14ac:dyDescent="0.2"/>
    <row r="10869" ht="12" customHeight="1" x14ac:dyDescent="0.2"/>
    <row r="10870" ht="12" customHeight="1" x14ac:dyDescent="0.2"/>
    <row r="10871" ht="12" customHeight="1" x14ac:dyDescent="0.2"/>
    <row r="10872" ht="12" customHeight="1" x14ac:dyDescent="0.2"/>
    <row r="10873" ht="12" customHeight="1" x14ac:dyDescent="0.2"/>
    <row r="10874" ht="12" customHeight="1" x14ac:dyDescent="0.2"/>
    <row r="10875" ht="12" customHeight="1" x14ac:dyDescent="0.2"/>
    <row r="10876" ht="12" customHeight="1" x14ac:dyDescent="0.2"/>
    <row r="10877" ht="12" customHeight="1" x14ac:dyDescent="0.2"/>
    <row r="10878" ht="12" customHeight="1" x14ac:dyDescent="0.2"/>
    <row r="10879" ht="12" customHeight="1" x14ac:dyDescent="0.2"/>
    <row r="10880" ht="12" customHeight="1" x14ac:dyDescent="0.2"/>
    <row r="10881" ht="12" customHeight="1" x14ac:dyDescent="0.2"/>
    <row r="10882" ht="12" customHeight="1" x14ac:dyDescent="0.2"/>
    <row r="10883" ht="12" customHeight="1" x14ac:dyDescent="0.2"/>
    <row r="10884" ht="12" customHeight="1" x14ac:dyDescent="0.2"/>
    <row r="10885" ht="12" customHeight="1" x14ac:dyDescent="0.2"/>
    <row r="10886" ht="12" customHeight="1" x14ac:dyDescent="0.2"/>
    <row r="10887" ht="12" customHeight="1" x14ac:dyDescent="0.2"/>
    <row r="10888" ht="12" customHeight="1" x14ac:dyDescent="0.2"/>
    <row r="10889" ht="12" customHeight="1" x14ac:dyDescent="0.2"/>
    <row r="10890" ht="12" customHeight="1" x14ac:dyDescent="0.2"/>
    <row r="10891" ht="12" customHeight="1" x14ac:dyDescent="0.2"/>
    <row r="10892" ht="12" customHeight="1" x14ac:dyDescent="0.2"/>
    <row r="10893" ht="12" customHeight="1" x14ac:dyDescent="0.2"/>
    <row r="10894" ht="12" customHeight="1" x14ac:dyDescent="0.2"/>
    <row r="10895" ht="12" customHeight="1" x14ac:dyDescent="0.2"/>
    <row r="10896" ht="12" customHeight="1" x14ac:dyDescent="0.2"/>
    <row r="10897" ht="12" customHeight="1" x14ac:dyDescent="0.2"/>
    <row r="10898" ht="12" customHeight="1" x14ac:dyDescent="0.2"/>
    <row r="10899" ht="12" customHeight="1" x14ac:dyDescent="0.2"/>
    <row r="10900" ht="12" customHeight="1" x14ac:dyDescent="0.2"/>
    <row r="10901" ht="12" customHeight="1" x14ac:dyDescent="0.2"/>
    <row r="10902" ht="12" customHeight="1" x14ac:dyDescent="0.2"/>
    <row r="10903" ht="12" customHeight="1" x14ac:dyDescent="0.2"/>
    <row r="10904" ht="12" customHeight="1" x14ac:dyDescent="0.2"/>
    <row r="10905" ht="12" customHeight="1" x14ac:dyDescent="0.2"/>
    <row r="10906" ht="12" customHeight="1" x14ac:dyDescent="0.2"/>
    <row r="10907" ht="12" customHeight="1" x14ac:dyDescent="0.2"/>
    <row r="10908" ht="12" customHeight="1" x14ac:dyDescent="0.2"/>
    <row r="10909" ht="12" customHeight="1" x14ac:dyDescent="0.2"/>
    <row r="10910" ht="12" customHeight="1" x14ac:dyDescent="0.2"/>
    <row r="10911" ht="12" customHeight="1" x14ac:dyDescent="0.2"/>
    <row r="10912" ht="12" customHeight="1" x14ac:dyDescent="0.2"/>
    <row r="10913" ht="12" customHeight="1" x14ac:dyDescent="0.2"/>
    <row r="10914" ht="12" customHeight="1" x14ac:dyDescent="0.2"/>
    <row r="10915" ht="12" customHeight="1" x14ac:dyDescent="0.2"/>
    <row r="10916" ht="12" customHeight="1" x14ac:dyDescent="0.2"/>
    <row r="10917" ht="12" customHeight="1" x14ac:dyDescent="0.2"/>
    <row r="10918" ht="12" customHeight="1" x14ac:dyDescent="0.2"/>
    <row r="10919" ht="12" customHeight="1" x14ac:dyDescent="0.2"/>
    <row r="10920" ht="12" customHeight="1" x14ac:dyDescent="0.2"/>
    <row r="10921" ht="12" customHeight="1" x14ac:dyDescent="0.2"/>
    <row r="10922" ht="12" customHeight="1" x14ac:dyDescent="0.2"/>
    <row r="10923" ht="12" customHeight="1" x14ac:dyDescent="0.2"/>
    <row r="10924" ht="12" customHeight="1" x14ac:dyDescent="0.2"/>
    <row r="10925" ht="12" customHeight="1" x14ac:dyDescent="0.2"/>
    <row r="10926" ht="12" customHeight="1" x14ac:dyDescent="0.2"/>
    <row r="10927" ht="12" customHeight="1" x14ac:dyDescent="0.2"/>
    <row r="10928" ht="12" customHeight="1" x14ac:dyDescent="0.2"/>
    <row r="10929" ht="12" customHeight="1" x14ac:dyDescent="0.2"/>
    <row r="10930" ht="12" customHeight="1" x14ac:dyDescent="0.2"/>
    <row r="10931" ht="12" customHeight="1" x14ac:dyDescent="0.2"/>
    <row r="10932" ht="12" customHeight="1" x14ac:dyDescent="0.2"/>
    <row r="10933" ht="12" customHeight="1" x14ac:dyDescent="0.2"/>
    <row r="10934" ht="12" customHeight="1" x14ac:dyDescent="0.2"/>
    <row r="10935" ht="12" customHeight="1" x14ac:dyDescent="0.2"/>
    <row r="10936" ht="12" customHeight="1" x14ac:dyDescent="0.2"/>
    <row r="10937" ht="12" customHeight="1" x14ac:dyDescent="0.2"/>
    <row r="10938" ht="12" customHeight="1" x14ac:dyDescent="0.2"/>
    <row r="10939" ht="12" customHeight="1" x14ac:dyDescent="0.2"/>
    <row r="10940" ht="12" customHeight="1" x14ac:dyDescent="0.2"/>
    <row r="10941" ht="12" customHeight="1" x14ac:dyDescent="0.2"/>
    <row r="10942" ht="12" customHeight="1" x14ac:dyDescent="0.2"/>
    <row r="10943" ht="12" customHeight="1" x14ac:dyDescent="0.2"/>
    <row r="10944" ht="12" customHeight="1" x14ac:dyDescent="0.2"/>
    <row r="10945" ht="12" customHeight="1" x14ac:dyDescent="0.2"/>
    <row r="10946" ht="12" customHeight="1" x14ac:dyDescent="0.2"/>
    <row r="10947" ht="12" customHeight="1" x14ac:dyDescent="0.2"/>
    <row r="10948" ht="12" customHeight="1" x14ac:dyDescent="0.2"/>
    <row r="10949" ht="12" customHeight="1" x14ac:dyDescent="0.2"/>
    <row r="10950" ht="12" customHeight="1" x14ac:dyDescent="0.2"/>
    <row r="10951" ht="12" customHeight="1" x14ac:dyDescent="0.2"/>
    <row r="10952" ht="12" customHeight="1" x14ac:dyDescent="0.2"/>
    <row r="10953" ht="12" customHeight="1" x14ac:dyDescent="0.2"/>
    <row r="10954" ht="12" customHeight="1" x14ac:dyDescent="0.2"/>
    <row r="10955" ht="12" customHeight="1" x14ac:dyDescent="0.2"/>
    <row r="10956" ht="12" customHeight="1" x14ac:dyDescent="0.2"/>
    <row r="10957" ht="12" customHeight="1" x14ac:dyDescent="0.2"/>
    <row r="10958" ht="12" customHeight="1" x14ac:dyDescent="0.2"/>
    <row r="10959" ht="12" customHeight="1" x14ac:dyDescent="0.2"/>
    <row r="10960" ht="12" customHeight="1" x14ac:dyDescent="0.2"/>
    <row r="10961" ht="12" customHeight="1" x14ac:dyDescent="0.2"/>
    <row r="10962" ht="12" customHeight="1" x14ac:dyDescent="0.2"/>
    <row r="10963" ht="12" customHeight="1" x14ac:dyDescent="0.2"/>
    <row r="10964" ht="12" customHeight="1" x14ac:dyDescent="0.2"/>
    <row r="10965" ht="12" customHeight="1" x14ac:dyDescent="0.2"/>
    <row r="10966" ht="12" customHeight="1" x14ac:dyDescent="0.2"/>
    <row r="10967" ht="12" customHeight="1" x14ac:dyDescent="0.2"/>
    <row r="10968" ht="12" customHeight="1" x14ac:dyDescent="0.2"/>
    <row r="10969" ht="12" customHeight="1" x14ac:dyDescent="0.2"/>
    <row r="10970" ht="12" customHeight="1" x14ac:dyDescent="0.2"/>
    <row r="10971" ht="12" customHeight="1" x14ac:dyDescent="0.2"/>
    <row r="10972" ht="12" customHeight="1" x14ac:dyDescent="0.2"/>
    <row r="10973" ht="12" customHeight="1" x14ac:dyDescent="0.2"/>
    <row r="10974" ht="12" customHeight="1" x14ac:dyDescent="0.2"/>
    <row r="10975" ht="12" customHeight="1" x14ac:dyDescent="0.2"/>
    <row r="10976" ht="12" customHeight="1" x14ac:dyDescent="0.2"/>
    <row r="10977" ht="12" customHeight="1" x14ac:dyDescent="0.2"/>
    <row r="10978" ht="12" customHeight="1" x14ac:dyDescent="0.2"/>
    <row r="10979" ht="12" customHeight="1" x14ac:dyDescent="0.2"/>
    <row r="10980" ht="12" customHeight="1" x14ac:dyDescent="0.2"/>
    <row r="10981" ht="12" customHeight="1" x14ac:dyDescent="0.2"/>
    <row r="10982" ht="12" customHeight="1" x14ac:dyDescent="0.2"/>
    <row r="10983" ht="12" customHeight="1" x14ac:dyDescent="0.2"/>
    <row r="10984" ht="12" customHeight="1" x14ac:dyDescent="0.2"/>
    <row r="10985" ht="12" customHeight="1" x14ac:dyDescent="0.2"/>
    <row r="10986" ht="12" customHeight="1" x14ac:dyDescent="0.2"/>
    <row r="10987" ht="12" customHeight="1" x14ac:dyDescent="0.2"/>
    <row r="10988" ht="12" customHeight="1" x14ac:dyDescent="0.2"/>
    <row r="10989" ht="12" customHeight="1" x14ac:dyDescent="0.2"/>
    <row r="10990" ht="12" customHeight="1" x14ac:dyDescent="0.2"/>
    <row r="10991" ht="12" customHeight="1" x14ac:dyDescent="0.2"/>
    <row r="10992" ht="12" customHeight="1" x14ac:dyDescent="0.2"/>
    <row r="10993" ht="12" customHeight="1" x14ac:dyDescent="0.2"/>
    <row r="10994" ht="12" customHeight="1" x14ac:dyDescent="0.2"/>
    <row r="10995" ht="12" customHeight="1" x14ac:dyDescent="0.2"/>
    <row r="10996" ht="12" customHeight="1" x14ac:dyDescent="0.2"/>
    <row r="10997" ht="12" customHeight="1" x14ac:dyDescent="0.2"/>
    <row r="10998" ht="12" customHeight="1" x14ac:dyDescent="0.2"/>
    <row r="10999" ht="12" customHeight="1" x14ac:dyDescent="0.2"/>
    <row r="11000" ht="12" customHeight="1" x14ac:dyDescent="0.2"/>
    <row r="11001" ht="12" customHeight="1" x14ac:dyDescent="0.2"/>
    <row r="11002" ht="12" customHeight="1" x14ac:dyDescent="0.2"/>
    <row r="11003" ht="12" customHeight="1" x14ac:dyDescent="0.2"/>
    <row r="11004" ht="12" customHeight="1" x14ac:dyDescent="0.2"/>
    <row r="11005" ht="12" customHeight="1" x14ac:dyDescent="0.2"/>
    <row r="11006" ht="12" customHeight="1" x14ac:dyDescent="0.2"/>
    <row r="11007" ht="12" customHeight="1" x14ac:dyDescent="0.2"/>
    <row r="11008" ht="12" customHeight="1" x14ac:dyDescent="0.2"/>
    <row r="11009" ht="12" customHeight="1" x14ac:dyDescent="0.2"/>
    <row r="11010" ht="12" customHeight="1" x14ac:dyDescent="0.2"/>
    <row r="11011" ht="12" customHeight="1" x14ac:dyDescent="0.2"/>
    <row r="11012" ht="12" customHeight="1" x14ac:dyDescent="0.2"/>
    <row r="11013" ht="12" customHeight="1" x14ac:dyDescent="0.2"/>
    <row r="11014" ht="12" customHeight="1" x14ac:dyDescent="0.2"/>
    <row r="11015" ht="12" customHeight="1" x14ac:dyDescent="0.2"/>
    <row r="11016" ht="12" customHeight="1" x14ac:dyDescent="0.2"/>
    <row r="11017" ht="12" customHeight="1" x14ac:dyDescent="0.2"/>
    <row r="11018" ht="12" customHeight="1" x14ac:dyDescent="0.2"/>
    <row r="11019" ht="12" customHeight="1" x14ac:dyDescent="0.2"/>
    <row r="11020" ht="12" customHeight="1" x14ac:dyDescent="0.2"/>
    <row r="11021" ht="12" customHeight="1" x14ac:dyDescent="0.2"/>
    <row r="11022" ht="12" customHeight="1" x14ac:dyDescent="0.2"/>
    <row r="11023" ht="12" customHeight="1" x14ac:dyDescent="0.2"/>
    <row r="11024" ht="12" customHeight="1" x14ac:dyDescent="0.2"/>
    <row r="11025" ht="12" customHeight="1" x14ac:dyDescent="0.2"/>
    <row r="11026" ht="12" customHeight="1" x14ac:dyDescent="0.2"/>
    <row r="11027" ht="12" customHeight="1" x14ac:dyDescent="0.2"/>
    <row r="11028" ht="12" customHeight="1" x14ac:dyDescent="0.2"/>
    <row r="11029" ht="12" customHeight="1" x14ac:dyDescent="0.2"/>
    <row r="11030" ht="12" customHeight="1" x14ac:dyDescent="0.2"/>
    <row r="11031" ht="12" customHeight="1" x14ac:dyDescent="0.2"/>
    <row r="11032" ht="12" customHeight="1" x14ac:dyDescent="0.2"/>
    <row r="11033" ht="12" customHeight="1" x14ac:dyDescent="0.2"/>
    <row r="11034" ht="12" customHeight="1" x14ac:dyDescent="0.2"/>
    <row r="11035" ht="12" customHeight="1" x14ac:dyDescent="0.2"/>
    <row r="11036" ht="12" customHeight="1" x14ac:dyDescent="0.2"/>
    <row r="11037" ht="12" customHeight="1" x14ac:dyDescent="0.2"/>
    <row r="11038" ht="12" customHeight="1" x14ac:dyDescent="0.2"/>
    <row r="11039" ht="12" customHeight="1" x14ac:dyDescent="0.2"/>
    <row r="11040" ht="12" customHeight="1" x14ac:dyDescent="0.2"/>
    <row r="11041" ht="12" customHeight="1" x14ac:dyDescent="0.2"/>
    <row r="11042" ht="12" customHeight="1" x14ac:dyDescent="0.2"/>
    <row r="11043" ht="12" customHeight="1" x14ac:dyDescent="0.2"/>
    <row r="11044" ht="12" customHeight="1" x14ac:dyDescent="0.2"/>
    <row r="11045" ht="12" customHeight="1" x14ac:dyDescent="0.2"/>
    <row r="11046" ht="12" customHeight="1" x14ac:dyDescent="0.2"/>
    <row r="11047" ht="12" customHeight="1" x14ac:dyDescent="0.2"/>
    <row r="11048" ht="12" customHeight="1" x14ac:dyDescent="0.2"/>
    <row r="11049" ht="12" customHeight="1" x14ac:dyDescent="0.2"/>
    <row r="11050" ht="12" customHeight="1" x14ac:dyDescent="0.2"/>
    <row r="11051" ht="12" customHeight="1" x14ac:dyDescent="0.2"/>
    <row r="11052" ht="12" customHeight="1" x14ac:dyDescent="0.2"/>
    <row r="11053" ht="12" customHeight="1" x14ac:dyDescent="0.2"/>
    <row r="11054" ht="12" customHeight="1" x14ac:dyDescent="0.2"/>
    <row r="11055" ht="12" customHeight="1" x14ac:dyDescent="0.2"/>
    <row r="11056" ht="12" customHeight="1" x14ac:dyDescent="0.2"/>
    <row r="11057" ht="12" customHeight="1" x14ac:dyDescent="0.2"/>
    <row r="11058" ht="12" customHeight="1" x14ac:dyDescent="0.2"/>
    <row r="11059" ht="12" customHeight="1" x14ac:dyDescent="0.2"/>
    <row r="11060" ht="12" customHeight="1" x14ac:dyDescent="0.2"/>
    <row r="11061" ht="12" customHeight="1" x14ac:dyDescent="0.2"/>
    <row r="11062" ht="12" customHeight="1" x14ac:dyDescent="0.2"/>
    <row r="11063" ht="12" customHeight="1" x14ac:dyDescent="0.2"/>
    <row r="11064" ht="12" customHeight="1" x14ac:dyDescent="0.2"/>
    <row r="11065" ht="12" customHeight="1" x14ac:dyDescent="0.2"/>
    <row r="11066" ht="12" customHeight="1" x14ac:dyDescent="0.2"/>
    <row r="11067" ht="12" customHeight="1" x14ac:dyDescent="0.2"/>
    <row r="11068" ht="12" customHeight="1" x14ac:dyDescent="0.2"/>
    <row r="11069" ht="12" customHeight="1" x14ac:dyDescent="0.2"/>
    <row r="11070" ht="12" customHeight="1" x14ac:dyDescent="0.2"/>
    <row r="11071" ht="12" customHeight="1" x14ac:dyDescent="0.2"/>
    <row r="11072" ht="12" customHeight="1" x14ac:dyDescent="0.2"/>
    <row r="11073" ht="12" customHeight="1" x14ac:dyDescent="0.2"/>
    <row r="11074" ht="12" customHeight="1" x14ac:dyDescent="0.2"/>
    <row r="11075" ht="12" customHeight="1" x14ac:dyDescent="0.2"/>
    <row r="11076" ht="12" customHeight="1" x14ac:dyDescent="0.2"/>
    <row r="11077" ht="12" customHeight="1" x14ac:dyDescent="0.2"/>
    <row r="11078" ht="12" customHeight="1" x14ac:dyDescent="0.2"/>
    <row r="11079" ht="12" customHeight="1" x14ac:dyDescent="0.2"/>
    <row r="11080" ht="12" customHeight="1" x14ac:dyDescent="0.2"/>
    <row r="11081" ht="12" customHeight="1" x14ac:dyDescent="0.2"/>
    <row r="11082" ht="12" customHeight="1" x14ac:dyDescent="0.2"/>
    <row r="11083" ht="12" customHeight="1" x14ac:dyDescent="0.2"/>
    <row r="11084" ht="12" customHeight="1" x14ac:dyDescent="0.2"/>
    <row r="11085" ht="12" customHeight="1" x14ac:dyDescent="0.2"/>
    <row r="11086" ht="12" customHeight="1" x14ac:dyDescent="0.2"/>
    <row r="11087" ht="12" customHeight="1" x14ac:dyDescent="0.2"/>
    <row r="11088" ht="12" customHeight="1" x14ac:dyDescent="0.2"/>
    <row r="11089" ht="12" customHeight="1" x14ac:dyDescent="0.2"/>
    <row r="11090" ht="12" customHeight="1" x14ac:dyDescent="0.2"/>
    <row r="11091" ht="12" customHeight="1" x14ac:dyDescent="0.2"/>
    <row r="11092" ht="12" customHeight="1" x14ac:dyDescent="0.2"/>
    <row r="11093" ht="12" customHeight="1" x14ac:dyDescent="0.2"/>
    <row r="11094" ht="12" customHeight="1" x14ac:dyDescent="0.2"/>
    <row r="11095" ht="12" customHeight="1" x14ac:dyDescent="0.2"/>
    <row r="11096" ht="12" customHeight="1" x14ac:dyDescent="0.2"/>
    <row r="11097" ht="12" customHeight="1" x14ac:dyDescent="0.2"/>
    <row r="11098" ht="12" customHeight="1" x14ac:dyDescent="0.2"/>
    <row r="11099" ht="12" customHeight="1" x14ac:dyDescent="0.2"/>
    <row r="11100" ht="12" customHeight="1" x14ac:dyDescent="0.2"/>
    <row r="11101" ht="12" customHeight="1" x14ac:dyDescent="0.2"/>
    <row r="11102" ht="12" customHeight="1" x14ac:dyDescent="0.2"/>
    <row r="11103" ht="12" customHeight="1" x14ac:dyDescent="0.2"/>
    <row r="11104" ht="12" customHeight="1" x14ac:dyDescent="0.2"/>
    <row r="11105" ht="12" customHeight="1" x14ac:dyDescent="0.2"/>
    <row r="11106" ht="12" customHeight="1" x14ac:dyDescent="0.2"/>
    <row r="11107" ht="12" customHeight="1" x14ac:dyDescent="0.2"/>
    <row r="11108" ht="12" customHeight="1" x14ac:dyDescent="0.2"/>
    <row r="11109" ht="12" customHeight="1" x14ac:dyDescent="0.2"/>
    <row r="11110" ht="12" customHeight="1" x14ac:dyDescent="0.2"/>
    <row r="11111" ht="12" customHeight="1" x14ac:dyDescent="0.2"/>
    <row r="11112" ht="12" customHeight="1" x14ac:dyDescent="0.2"/>
    <row r="11113" ht="12" customHeight="1" x14ac:dyDescent="0.2"/>
    <row r="11114" ht="12" customHeight="1" x14ac:dyDescent="0.2"/>
    <row r="11115" ht="12" customHeight="1" x14ac:dyDescent="0.2"/>
    <row r="11116" ht="12" customHeight="1" x14ac:dyDescent="0.2"/>
    <row r="11117" ht="12" customHeight="1" x14ac:dyDescent="0.2"/>
    <row r="11118" ht="12" customHeight="1" x14ac:dyDescent="0.2"/>
    <row r="11119" ht="12" customHeight="1" x14ac:dyDescent="0.2"/>
    <row r="11120" ht="12" customHeight="1" x14ac:dyDescent="0.2"/>
    <row r="11121" ht="12" customHeight="1" x14ac:dyDescent="0.2"/>
    <row r="11122" ht="12" customHeight="1" x14ac:dyDescent="0.2"/>
    <row r="11123" ht="12" customHeight="1" x14ac:dyDescent="0.2"/>
    <row r="11124" ht="12" customHeight="1" x14ac:dyDescent="0.2"/>
    <row r="11125" ht="12" customHeight="1" x14ac:dyDescent="0.2"/>
    <row r="11126" ht="12" customHeight="1" x14ac:dyDescent="0.2"/>
    <row r="11127" ht="12" customHeight="1" x14ac:dyDescent="0.2"/>
    <row r="11128" ht="12" customHeight="1" x14ac:dyDescent="0.2"/>
    <row r="11129" ht="12" customHeight="1" x14ac:dyDescent="0.2"/>
    <row r="11130" ht="12" customHeight="1" x14ac:dyDescent="0.2"/>
    <row r="11131" ht="12" customHeight="1" x14ac:dyDescent="0.2"/>
    <row r="11132" ht="12" customHeight="1" x14ac:dyDescent="0.2"/>
    <row r="11133" ht="12" customHeight="1" x14ac:dyDescent="0.2"/>
    <row r="11134" ht="12" customHeight="1" x14ac:dyDescent="0.2"/>
    <row r="11135" ht="12" customHeight="1" x14ac:dyDescent="0.2"/>
    <row r="11136" ht="12" customHeight="1" x14ac:dyDescent="0.2"/>
    <row r="11137" ht="12" customHeight="1" x14ac:dyDescent="0.2"/>
    <row r="11138" ht="12" customHeight="1" x14ac:dyDescent="0.2"/>
    <row r="11139" ht="12" customHeight="1" x14ac:dyDescent="0.2"/>
    <row r="11140" ht="12" customHeight="1" x14ac:dyDescent="0.2"/>
    <row r="11141" ht="12" customHeight="1" x14ac:dyDescent="0.2"/>
    <row r="11142" ht="12" customHeight="1" x14ac:dyDescent="0.2"/>
    <row r="11143" ht="12" customHeight="1" x14ac:dyDescent="0.2"/>
    <row r="11144" ht="12" customHeight="1" x14ac:dyDescent="0.2"/>
    <row r="11145" ht="12" customHeight="1" x14ac:dyDescent="0.2"/>
    <row r="11146" ht="12" customHeight="1" x14ac:dyDescent="0.2"/>
    <row r="11147" ht="12" customHeight="1" x14ac:dyDescent="0.2"/>
    <row r="11148" ht="12" customHeight="1" x14ac:dyDescent="0.2"/>
    <row r="11149" ht="12" customHeight="1" x14ac:dyDescent="0.2"/>
    <row r="11150" ht="12" customHeight="1" x14ac:dyDescent="0.2"/>
    <row r="11151" ht="12" customHeight="1" x14ac:dyDescent="0.2"/>
    <row r="11152" ht="12" customHeight="1" x14ac:dyDescent="0.2"/>
    <row r="11153" ht="12" customHeight="1" x14ac:dyDescent="0.2"/>
    <row r="11154" ht="12" customHeight="1" x14ac:dyDescent="0.2"/>
    <row r="11155" ht="12" customHeight="1" x14ac:dyDescent="0.2"/>
    <row r="11156" ht="12" customHeight="1" x14ac:dyDescent="0.2"/>
    <row r="11157" ht="12" customHeight="1" x14ac:dyDescent="0.2"/>
    <row r="11158" ht="12" customHeight="1" x14ac:dyDescent="0.2"/>
    <row r="11159" ht="12" customHeight="1" x14ac:dyDescent="0.2"/>
    <row r="11160" ht="12" customHeight="1" x14ac:dyDescent="0.2"/>
    <row r="11161" ht="12" customHeight="1" x14ac:dyDescent="0.2"/>
    <row r="11162" ht="12" customHeight="1" x14ac:dyDescent="0.2"/>
    <row r="11163" ht="12" customHeight="1" x14ac:dyDescent="0.2"/>
    <row r="11164" ht="12" customHeight="1" x14ac:dyDescent="0.2"/>
    <row r="11165" ht="12" customHeight="1" x14ac:dyDescent="0.2"/>
    <row r="11166" ht="12" customHeight="1" x14ac:dyDescent="0.2"/>
    <row r="11167" ht="12" customHeight="1" x14ac:dyDescent="0.2"/>
    <row r="11168" ht="12" customHeight="1" x14ac:dyDescent="0.2"/>
    <row r="11169" ht="12" customHeight="1" x14ac:dyDescent="0.2"/>
    <row r="11170" ht="12" customHeight="1" x14ac:dyDescent="0.2"/>
    <row r="11171" ht="12" customHeight="1" x14ac:dyDescent="0.2"/>
    <row r="11172" ht="12" customHeight="1" x14ac:dyDescent="0.2"/>
    <row r="11173" ht="12" customHeight="1" x14ac:dyDescent="0.2"/>
    <row r="11174" ht="12" customHeight="1" x14ac:dyDescent="0.2"/>
    <row r="11175" ht="12" customHeight="1" x14ac:dyDescent="0.2"/>
    <row r="11176" ht="12" customHeight="1" x14ac:dyDescent="0.2"/>
    <row r="11177" ht="12" customHeight="1" x14ac:dyDescent="0.2"/>
    <row r="11178" ht="12" customHeight="1" x14ac:dyDescent="0.2"/>
    <row r="11179" ht="12" customHeight="1" x14ac:dyDescent="0.2"/>
    <row r="11180" ht="12" customHeight="1" x14ac:dyDescent="0.2"/>
    <row r="11181" ht="12" customHeight="1" x14ac:dyDescent="0.2"/>
    <row r="11182" ht="12" customHeight="1" x14ac:dyDescent="0.2"/>
    <row r="11183" ht="12" customHeight="1" x14ac:dyDescent="0.2"/>
    <row r="11184" ht="12" customHeight="1" x14ac:dyDescent="0.2"/>
    <row r="11185" ht="12" customHeight="1" x14ac:dyDescent="0.2"/>
    <row r="11186" ht="12" customHeight="1" x14ac:dyDescent="0.2"/>
    <row r="11187" ht="12" customHeight="1" x14ac:dyDescent="0.2"/>
    <row r="11188" ht="12" customHeight="1" x14ac:dyDescent="0.2"/>
    <row r="11189" ht="12" customHeight="1" x14ac:dyDescent="0.2"/>
    <row r="11190" ht="12" customHeight="1" x14ac:dyDescent="0.2"/>
    <row r="11191" ht="12" customHeight="1" x14ac:dyDescent="0.2"/>
    <row r="11192" ht="12" customHeight="1" x14ac:dyDescent="0.2"/>
    <row r="11193" ht="12" customHeight="1" x14ac:dyDescent="0.2"/>
    <row r="11194" ht="12" customHeight="1" x14ac:dyDescent="0.2"/>
    <row r="11195" ht="12" customHeight="1" x14ac:dyDescent="0.2"/>
    <row r="11196" ht="12" customHeight="1" x14ac:dyDescent="0.2"/>
    <row r="11197" ht="12" customHeight="1" x14ac:dyDescent="0.2"/>
    <row r="11198" ht="12" customHeight="1" x14ac:dyDescent="0.2"/>
    <row r="11199" ht="12" customHeight="1" x14ac:dyDescent="0.2"/>
    <row r="11200" ht="12" customHeight="1" x14ac:dyDescent="0.2"/>
    <row r="11201" ht="12" customHeight="1" x14ac:dyDescent="0.2"/>
    <row r="11202" ht="12" customHeight="1" x14ac:dyDescent="0.2"/>
    <row r="11203" ht="12" customHeight="1" x14ac:dyDescent="0.2"/>
    <row r="11204" ht="12" customHeight="1" x14ac:dyDescent="0.2"/>
    <row r="11205" ht="12" customHeight="1" x14ac:dyDescent="0.2"/>
    <row r="11206" ht="12" customHeight="1" x14ac:dyDescent="0.2"/>
    <row r="11207" ht="12" customHeight="1" x14ac:dyDescent="0.2"/>
    <row r="11208" ht="12" customHeight="1" x14ac:dyDescent="0.2"/>
    <row r="11209" ht="12" customHeight="1" x14ac:dyDescent="0.2"/>
    <row r="11210" ht="12" customHeight="1" x14ac:dyDescent="0.2"/>
    <row r="11211" ht="12" customHeight="1" x14ac:dyDescent="0.2"/>
    <row r="11212" ht="12" customHeight="1" x14ac:dyDescent="0.2"/>
    <row r="11213" ht="12" customHeight="1" x14ac:dyDescent="0.2"/>
    <row r="11214" ht="12" customHeight="1" x14ac:dyDescent="0.2"/>
    <row r="11215" ht="12" customHeight="1" x14ac:dyDescent="0.2"/>
    <row r="11216" ht="12" customHeight="1" x14ac:dyDescent="0.2"/>
    <row r="11217" ht="12" customHeight="1" x14ac:dyDescent="0.2"/>
    <row r="11218" ht="12" customHeight="1" x14ac:dyDescent="0.2"/>
    <row r="11219" ht="12" customHeight="1" x14ac:dyDescent="0.2"/>
    <row r="11220" ht="12" customHeight="1" x14ac:dyDescent="0.2"/>
    <row r="11221" ht="12" customHeight="1" x14ac:dyDescent="0.2"/>
    <row r="11222" ht="12" customHeight="1" x14ac:dyDescent="0.2"/>
    <row r="11223" ht="12" customHeight="1" x14ac:dyDescent="0.2"/>
    <row r="11224" ht="12" customHeight="1" x14ac:dyDescent="0.2"/>
    <row r="11225" ht="12" customHeight="1" x14ac:dyDescent="0.2"/>
    <row r="11226" ht="12" customHeight="1" x14ac:dyDescent="0.2"/>
    <row r="11227" ht="12" customHeight="1" x14ac:dyDescent="0.2"/>
    <row r="11228" ht="12" customHeight="1" x14ac:dyDescent="0.2"/>
    <row r="11229" ht="12" customHeight="1" x14ac:dyDescent="0.2"/>
    <row r="11230" ht="12" customHeight="1" x14ac:dyDescent="0.2"/>
    <row r="11231" ht="12" customHeight="1" x14ac:dyDescent="0.2"/>
    <row r="11232" ht="12" customHeight="1" x14ac:dyDescent="0.2"/>
    <row r="11233" ht="12" customHeight="1" x14ac:dyDescent="0.2"/>
    <row r="11234" ht="12" customHeight="1" x14ac:dyDescent="0.2"/>
    <row r="11235" ht="12" customHeight="1" x14ac:dyDescent="0.2"/>
    <row r="11236" ht="12" customHeight="1" x14ac:dyDescent="0.2"/>
    <row r="11237" ht="12" customHeight="1" x14ac:dyDescent="0.2"/>
    <row r="11238" ht="12" customHeight="1" x14ac:dyDescent="0.2"/>
    <row r="11239" ht="12" customHeight="1" x14ac:dyDescent="0.2"/>
    <row r="11240" ht="12" customHeight="1" x14ac:dyDescent="0.2"/>
    <row r="11241" ht="12" customHeight="1" x14ac:dyDescent="0.2"/>
    <row r="11242" ht="12" customHeight="1" x14ac:dyDescent="0.2"/>
    <row r="11243" ht="12" customHeight="1" x14ac:dyDescent="0.2"/>
    <row r="11244" ht="12" customHeight="1" x14ac:dyDescent="0.2"/>
    <row r="11245" ht="12" customHeight="1" x14ac:dyDescent="0.2"/>
    <row r="11246" ht="12" customHeight="1" x14ac:dyDescent="0.2"/>
    <row r="11247" ht="12" customHeight="1" x14ac:dyDescent="0.2"/>
    <row r="11248" ht="12" customHeight="1" x14ac:dyDescent="0.2"/>
    <row r="11249" ht="12" customHeight="1" x14ac:dyDescent="0.2"/>
    <row r="11250" ht="12" customHeight="1" x14ac:dyDescent="0.2"/>
    <row r="11251" ht="12" customHeight="1" x14ac:dyDescent="0.2"/>
    <row r="11252" ht="12" customHeight="1" x14ac:dyDescent="0.2"/>
    <row r="11253" ht="12" customHeight="1" x14ac:dyDescent="0.2"/>
    <row r="11254" ht="12" customHeight="1" x14ac:dyDescent="0.2"/>
    <row r="11255" ht="12" customHeight="1" x14ac:dyDescent="0.2"/>
    <row r="11256" ht="12" customHeight="1" x14ac:dyDescent="0.2"/>
    <row r="11257" ht="12" customHeight="1" x14ac:dyDescent="0.2"/>
    <row r="11258" ht="12" customHeight="1" x14ac:dyDescent="0.2"/>
    <row r="11259" ht="12" customHeight="1" x14ac:dyDescent="0.2"/>
    <row r="11260" ht="12" customHeight="1" x14ac:dyDescent="0.2"/>
    <row r="11261" ht="12" customHeight="1" x14ac:dyDescent="0.2"/>
    <row r="11262" ht="12" customHeight="1" x14ac:dyDescent="0.2"/>
    <row r="11263" ht="12" customHeight="1" x14ac:dyDescent="0.2"/>
    <row r="11264" ht="12" customHeight="1" x14ac:dyDescent="0.2"/>
    <row r="11265" ht="12" customHeight="1" x14ac:dyDescent="0.2"/>
    <row r="11266" ht="12" customHeight="1" x14ac:dyDescent="0.2"/>
    <row r="11267" ht="12" customHeight="1" x14ac:dyDescent="0.2"/>
    <row r="11268" ht="12" customHeight="1" x14ac:dyDescent="0.2"/>
    <row r="11269" ht="12" customHeight="1" x14ac:dyDescent="0.2"/>
    <row r="11270" ht="12" customHeight="1" x14ac:dyDescent="0.2"/>
    <row r="11271" ht="12" customHeight="1" x14ac:dyDescent="0.2"/>
    <row r="11272" ht="12" customHeight="1" x14ac:dyDescent="0.2"/>
    <row r="11273" ht="12" customHeight="1" x14ac:dyDescent="0.2"/>
    <row r="11274" ht="12" customHeight="1" x14ac:dyDescent="0.2"/>
    <row r="11275" ht="12" customHeight="1" x14ac:dyDescent="0.2"/>
    <row r="11276" ht="12" customHeight="1" x14ac:dyDescent="0.2"/>
    <row r="11277" ht="12" customHeight="1" x14ac:dyDescent="0.2"/>
    <row r="11278" ht="12" customHeight="1" x14ac:dyDescent="0.2"/>
    <row r="11279" ht="12" customHeight="1" x14ac:dyDescent="0.2"/>
    <row r="11280" ht="12" customHeight="1" x14ac:dyDescent="0.2"/>
    <row r="11281" ht="12" customHeight="1" x14ac:dyDescent="0.2"/>
    <row r="11282" ht="12" customHeight="1" x14ac:dyDescent="0.2"/>
    <row r="11283" ht="12" customHeight="1" x14ac:dyDescent="0.2"/>
    <row r="11284" ht="12" customHeight="1" x14ac:dyDescent="0.2"/>
    <row r="11285" ht="12" customHeight="1" x14ac:dyDescent="0.2"/>
    <row r="11286" ht="12" customHeight="1" x14ac:dyDescent="0.2"/>
    <row r="11287" ht="12" customHeight="1" x14ac:dyDescent="0.2"/>
    <row r="11288" ht="12" customHeight="1" x14ac:dyDescent="0.2"/>
    <row r="11289" ht="12" customHeight="1" x14ac:dyDescent="0.2"/>
    <row r="11290" ht="12" customHeight="1" x14ac:dyDescent="0.2"/>
    <row r="11291" ht="12" customHeight="1" x14ac:dyDescent="0.2"/>
    <row r="11292" ht="12" customHeight="1" x14ac:dyDescent="0.2"/>
    <row r="11293" ht="12" customHeight="1" x14ac:dyDescent="0.2"/>
    <row r="11294" ht="12" customHeight="1" x14ac:dyDescent="0.2"/>
    <row r="11295" ht="12" customHeight="1" x14ac:dyDescent="0.2"/>
    <row r="11296" ht="12" customHeight="1" x14ac:dyDescent="0.2"/>
    <row r="11297" ht="12" customHeight="1" x14ac:dyDescent="0.2"/>
    <row r="11298" ht="12" customHeight="1" x14ac:dyDescent="0.2"/>
    <row r="11299" ht="12" customHeight="1" x14ac:dyDescent="0.2"/>
    <row r="11300" ht="12" customHeight="1" x14ac:dyDescent="0.2"/>
    <row r="11301" ht="12" customHeight="1" x14ac:dyDescent="0.2"/>
    <row r="11302" ht="12" customHeight="1" x14ac:dyDescent="0.2"/>
    <row r="11303" ht="12" customHeight="1" x14ac:dyDescent="0.2"/>
    <row r="11304" ht="12" customHeight="1" x14ac:dyDescent="0.2"/>
    <row r="11305" ht="12" customHeight="1" x14ac:dyDescent="0.2"/>
    <row r="11306" ht="12" customHeight="1" x14ac:dyDescent="0.2"/>
    <row r="11307" ht="12" customHeight="1" x14ac:dyDescent="0.2"/>
    <row r="11308" ht="12" customHeight="1" x14ac:dyDescent="0.2"/>
    <row r="11309" ht="12" customHeight="1" x14ac:dyDescent="0.2"/>
    <row r="11310" ht="12" customHeight="1" x14ac:dyDescent="0.2"/>
    <row r="11311" ht="12" customHeight="1" x14ac:dyDescent="0.2"/>
    <row r="11312" ht="12" customHeight="1" x14ac:dyDescent="0.2"/>
    <row r="11313" ht="12" customHeight="1" x14ac:dyDescent="0.2"/>
    <row r="11314" ht="12" customHeight="1" x14ac:dyDescent="0.2"/>
    <row r="11315" ht="12" customHeight="1" x14ac:dyDescent="0.2"/>
    <row r="11316" ht="12" customHeight="1" x14ac:dyDescent="0.2"/>
    <row r="11317" ht="12" customHeight="1" x14ac:dyDescent="0.2"/>
    <row r="11318" ht="12" customHeight="1" x14ac:dyDescent="0.2"/>
    <row r="11319" ht="12" customHeight="1" x14ac:dyDescent="0.2"/>
    <row r="11320" ht="12" customHeight="1" x14ac:dyDescent="0.2"/>
    <row r="11321" ht="12" customHeight="1" x14ac:dyDescent="0.2"/>
    <row r="11322" ht="12" customHeight="1" x14ac:dyDescent="0.2"/>
    <row r="11323" ht="12" customHeight="1" x14ac:dyDescent="0.2"/>
    <row r="11324" ht="12" customHeight="1" x14ac:dyDescent="0.2"/>
    <row r="11325" ht="12" customHeight="1" x14ac:dyDescent="0.2"/>
    <row r="11326" ht="12" customHeight="1" x14ac:dyDescent="0.2"/>
    <row r="11327" ht="12" customHeight="1" x14ac:dyDescent="0.2"/>
    <row r="11328" ht="12" customHeight="1" x14ac:dyDescent="0.2"/>
    <row r="11329" ht="12" customHeight="1" x14ac:dyDescent="0.2"/>
    <row r="11330" ht="12" customHeight="1" x14ac:dyDescent="0.2"/>
    <row r="11331" ht="12" customHeight="1" x14ac:dyDescent="0.2"/>
    <row r="11332" ht="12" customHeight="1" x14ac:dyDescent="0.2"/>
    <row r="11333" ht="12" customHeight="1" x14ac:dyDescent="0.2"/>
    <row r="11334" ht="12" customHeight="1" x14ac:dyDescent="0.2"/>
    <row r="11335" ht="12" customHeight="1" x14ac:dyDescent="0.2"/>
    <row r="11336" ht="12" customHeight="1" x14ac:dyDescent="0.2"/>
    <row r="11337" ht="12" customHeight="1" x14ac:dyDescent="0.2"/>
    <row r="11338" ht="12" customHeight="1" x14ac:dyDescent="0.2"/>
    <row r="11339" ht="12" customHeight="1" x14ac:dyDescent="0.2"/>
    <row r="11340" ht="12" customHeight="1" x14ac:dyDescent="0.2"/>
    <row r="11341" ht="12" customHeight="1" x14ac:dyDescent="0.2"/>
    <row r="11342" ht="12" customHeight="1" x14ac:dyDescent="0.2"/>
    <row r="11343" ht="12" customHeight="1" x14ac:dyDescent="0.2"/>
    <row r="11344" ht="12" customHeight="1" x14ac:dyDescent="0.2"/>
    <row r="11345" ht="12" customHeight="1" x14ac:dyDescent="0.2"/>
    <row r="11346" ht="12" customHeight="1" x14ac:dyDescent="0.2"/>
    <row r="11347" ht="12" customHeight="1" x14ac:dyDescent="0.2"/>
    <row r="11348" ht="12" customHeight="1" x14ac:dyDescent="0.2"/>
    <row r="11349" ht="12" customHeight="1" x14ac:dyDescent="0.2"/>
    <row r="11350" ht="12" customHeight="1" x14ac:dyDescent="0.2"/>
    <row r="11351" ht="12" customHeight="1" x14ac:dyDescent="0.2"/>
    <row r="11352" ht="12" customHeight="1" x14ac:dyDescent="0.2"/>
    <row r="11353" ht="12" customHeight="1" x14ac:dyDescent="0.2"/>
    <row r="11354" ht="12" customHeight="1" x14ac:dyDescent="0.2"/>
    <row r="11355" ht="12" customHeight="1" x14ac:dyDescent="0.2"/>
    <row r="11356" ht="12" customHeight="1" x14ac:dyDescent="0.2"/>
    <row r="11357" ht="12" customHeight="1" x14ac:dyDescent="0.2"/>
    <row r="11358" ht="12" customHeight="1" x14ac:dyDescent="0.2"/>
    <row r="11359" ht="12" customHeight="1" x14ac:dyDescent="0.2"/>
    <row r="11360" ht="12" customHeight="1" x14ac:dyDescent="0.2"/>
    <row r="11361" ht="12" customHeight="1" x14ac:dyDescent="0.2"/>
    <row r="11362" ht="12" customHeight="1" x14ac:dyDescent="0.2"/>
    <row r="11363" ht="12" customHeight="1" x14ac:dyDescent="0.2"/>
    <row r="11364" ht="12" customHeight="1" x14ac:dyDescent="0.2"/>
    <row r="11365" ht="12" customHeight="1" x14ac:dyDescent="0.2"/>
    <row r="11366" ht="12" customHeight="1" x14ac:dyDescent="0.2"/>
    <row r="11367" ht="12" customHeight="1" x14ac:dyDescent="0.2"/>
    <row r="11368" ht="12" customHeight="1" x14ac:dyDescent="0.2"/>
    <row r="11369" ht="12" customHeight="1" x14ac:dyDescent="0.2"/>
    <row r="11370" ht="12" customHeight="1" x14ac:dyDescent="0.2"/>
    <row r="11371" ht="12" customHeight="1" x14ac:dyDescent="0.2"/>
    <row r="11372" ht="12" customHeight="1" x14ac:dyDescent="0.2"/>
    <row r="11373" ht="12" customHeight="1" x14ac:dyDescent="0.2"/>
    <row r="11374" ht="12" customHeight="1" x14ac:dyDescent="0.2"/>
    <row r="11375" ht="12" customHeight="1" x14ac:dyDescent="0.2"/>
    <row r="11376" ht="12" customHeight="1" x14ac:dyDescent="0.2"/>
    <row r="11377" ht="12" customHeight="1" x14ac:dyDescent="0.2"/>
    <row r="11378" ht="12" customHeight="1" x14ac:dyDescent="0.2"/>
    <row r="11379" ht="12" customHeight="1" x14ac:dyDescent="0.2"/>
    <row r="11380" ht="12" customHeight="1" x14ac:dyDescent="0.2"/>
    <row r="11381" ht="12" customHeight="1" x14ac:dyDescent="0.2"/>
    <row r="11382" ht="12" customHeight="1" x14ac:dyDescent="0.2"/>
    <row r="11383" ht="12" customHeight="1" x14ac:dyDescent="0.2"/>
    <row r="11384" ht="12" customHeight="1" x14ac:dyDescent="0.2"/>
    <row r="11385" ht="12" customHeight="1" x14ac:dyDescent="0.2"/>
    <row r="11386" ht="12" customHeight="1" x14ac:dyDescent="0.2"/>
    <row r="11387" ht="12" customHeight="1" x14ac:dyDescent="0.2"/>
    <row r="11388" ht="12" customHeight="1" x14ac:dyDescent="0.2"/>
    <row r="11389" ht="12" customHeight="1" x14ac:dyDescent="0.2"/>
    <row r="11390" ht="12" customHeight="1" x14ac:dyDescent="0.2"/>
    <row r="11391" ht="12" customHeight="1" x14ac:dyDescent="0.2"/>
    <row r="11392" ht="12" customHeight="1" x14ac:dyDescent="0.2"/>
    <row r="11393" ht="12" customHeight="1" x14ac:dyDescent="0.2"/>
    <row r="11394" ht="12" customHeight="1" x14ac:dyDescent="0.2"/>
    <row r="11395" ht="12" customHeight="1" x14ac:dyDescent="0.2"/>
    <row r="11396" ht="12" customHeight="1" x14ac:dyDescent="0.2"/>
    <row r="11397" ht="12" customHeight="1" x14ac:dyDescent="0.2"/>
    <row r="11398" ht="12" customHeight="1" x14ac:dyDescent="0.2"/>
    <row r="11399" ht="12" customHeight="1" x14ac:dyDescent="0.2"/>
    <row r="11400" ht="12" customHeight="1" x14ac:dyDescent="0.2"/>
    <row r="11401" ht="12" customHeight="1" x14ac:dyDescent="0.2"/>
    <row r="11402" ht="12" customHeight="1" x14ac:dyDescent="0.2"/>
    <row r="11403" ht="12" customHeight="1" x14ac:dyDescent="0.2"/>
    <row r="11404" ht="12" customHeight="1" x14ac:dyDescent="0.2"/>
    <row r="11405" ht="12" customHeight="1" x14ac:dyDescent="0.2"/>
    <row r="11406" ht="12" customHeight="1" x14ac:dyDescent="0.2"/>
    <row r="11407" ht="12" customHeight="1" x14ac:dyDescent="0.2"/>
    <row r="11408" ht="12" customHeight="1" x14ac:dyDescent="0.2"/>
    <row r="11409" ht="12" customHeight="1" x14ac:dyDescent="0.2"/>
    <row r="11410" ht="12" customHeight="1" x14ac:dyDescent="0.2"/>
    <row r="11411" ht="12" customHeight="1" x14ac:dyDescent="0.2"/>
    <row r="11412" ht="12" customHeight="1" x14ac:dyDescent="0.2"/>
    <row r="11413" ht="12" customHeight="1" x14ac:dyDescent="0.2"/>
    <row r="11414" ht="12" customHeight="1" x14ac:dyDescent="0.2"/>
    <row r="11415" ht="12" customHeight="1" x14ac:dyDescent="0.2"/>
    <row r="11416" ht="12" customHeight="1" x14ac:dyDescent="0.2"/>
    <row r="11417" ht="12" customHeight="1" x14ac:dyDescent="0.2"/>
    <row r="11418" ht="12" customHeight="1" x14ac:dyDescent="0.2"/>
    <row r="11419" ht="12" customHeight="1" x14ac:dyDescent="0.2"/>
    <row r="11420" ht="12" customHeight="1" x14ac:dyDescent="0.2"/>
    <row r="11421" ht="12" customHeight="1" x14ac:dyDescent="0.2"/>
    <row r="11422" ht="12" customHeight="1" x14ac:dyDescent="0.2"/>
    <row r="11423" ht="12" customHeight="1" x14ac:dyDescent="0.2"/>
    <row r="11424" ht="12" customHeight="1" x14ac:dyDescent="0.2"/>
    <row r="11425" ht="12" customHeight="1" x14ac:dyDescent="0.2"/>
    <row r="11426" ht="12" customHeight="1" x14ac:dyDescent="0.2"/>
    <row r="11427" ht="12" customHeight="1" x14ac:dyDescent="0.2"/>
    <row r="11428" ht="12" customHeight="1" x14ac:dyDescent="0.2"/>
    <row r="11429" ht="12" customHeight="1" x14ac:dyDescent="0.2"/>
    <row r="11430" ht="12" customHeight="1" x14ac:dyDescent="0.2"/>
    <row r="11431" ht="12" customHeight="1" x14ac:dyDescent="0.2"/>
    <row r="11432" ht="12" customHeight="1" x14ac:dyDescent="0.2"/>
    <row r="11433" ht="12" customHeight="1" x14ac:dyDescent="0.2"/>
    <row r="11434" ht="12" customHeight="1" x14ac:dyDescent="0.2"/>
    <row r="11435" ht="12" customHeight="1" x14ac:dyDescent="0.2"/>
    <row r="11436" ht="12" customHeight="1" x14ac:dyDescent="0.2"/>
    <row r="11437" ht="12" customHeight="1" x14ac:dyDescent="0.2"/>
    <row r="11438" ht="12" customHeight="1" x14ac:dyDescent="0.2"/>
    <row r="11439" ht="12" customHeight="1" x14ac:dyDescent="0.2"/>
    <row r="11440" ht="12" customHeight="1" x14ac:dyDescent="0.2"/>
    <row r="11441" ht="12" customHeight="1" x14ac:dyDescent="0.2"/>
    <row r="11442" ht="12" customHeight="1" x14ac:dyDescent="0.2"/>
    <row r="11443" ht="12" customHeight="1" x14ac:dyDescent="0.2"/>
    <row r="11444" ht="12" customHeight="1" x14ac:dyDescent="0.2"/>
    <row r="11445" ht="12" customHeight="1" x14ac:dyDescent="0.2"/>
    <row r="11446" ht="12" customHeight="1" x14ac:dyDescent="0.2"/>
    <row r="11447" ht="12" customHeight="1" x14ac:dyDescent="0.2"/>
    <row r="11448" ht="12" customHeight="1" x14ac:dyDescent="0.2"/>
    <row r="11449" ht="12" customHeight="1" x14ac:dyDescent="0.2"/>
    <row r="11450" ht="12" customHeight="1" x14ac:dyDescent="0.2"/>
    <row r="11451" ht="12" customHeight="1" x14ac:dyDescent="0.2"/>
    <row r="11452" ht="12" customHeight="1" x14ac:dyDescent="0.2"/>
    <row r="11453" ht="12" customHeight="1" x14ac:dyDescent="0.2"/>
    <row r="11454" ht="12" customHeight="1" x14ac:dyDescent="0.2"/>
    <row r="11455" ht="12" customHeight="1" x14ac:dyDescent="0.2"/>
    <row r="11456" ht="12" customHeight="1" x14ac:dyDescent="0.2"/>
    <row r="11457" ht="12" customHeight="1" x14ac:dyDescent="0.2"/>
    <row r="11458" ht="12" customHeight="1" x14ac:dyDescent="0.2"/>
    <row r="11459" ht="12" customHeight="1" x14ac:dyDescent="0.2"/>
    <row r="11460" ht="12" customHeight="1" x14ac:dyDescent="0.2"/>
    <row r="11461" ht="12" customHeight="1" x14ac:dyDescent="0.2"/>
    <row r="11462" ht="12" customHeight="1" x14ac:dyDescent="0.2"/>
    <row r="11463" ht="12" customHeight="1" x14ac:dyDescent="0.2"/>
    <row r="11464" ht="12" customHeight="1" x14ac:dyDescent="0.2"/>
    <row r="11465" ht="12" customHeight="1" x14ac:dyDescent="0.2"/>
    <row r="11466" ht="12" customHeight="1" x14ac:dyDescent="0.2"/>
    <row r="11467" ht="12" customHeight="1" x14ac:dyDescent="0.2"/>
    <row r="11468" ht="12" customHeight="1" x14ac:dyDescent="0.2"/>
    <row r="11469" ht="12" customHeight="1" x14ac:dyDescent="0.2"/>
    <row r="11470" ht="12" customHeight="1" x14ac:dyDescent="0.2"/>
    <row r="11471" ht="12" customHeight="1" x14ac:dyDescent="0.2"/>
    <row r="11472" ht="12" customHeight="1" x14ac:dyDescent="0.2"/>
    <row r="11473" ht="12" customHeight="1" x14ac:dyDescent="0.2"/>
    <row r="11474" ht="12" customHeight="1" x14ac:dyDescent="0.2"/>
    <row r="11475" ht="12" customHeight="1" x14ac:dyDescent="0.2"/>
    <row r="11476" ht="12" customHeight="1" x14ac:dyDescent="0.2"/>
    <row r="11477" ht="12" customHeight="1" x14ac:dyDescent="0.2"/>
    <row r="11478" ht="12" customHeight="1" x14ac:dyDescent="0.2"/>
    <row r="11479" ht="12" customHeight="1" x14ac:dyDescent="0.2"/>
    <row r="11480" ht="12" customHeight="1" x14ac:dyDescent="0.2"/>
    <row r="11481" ht="12" customHeight="1" x14ac:dyDescent="0.2"/>
    <row r="11482" ht="12" customHeight="1" x14ac:dyDescent="0.2"/>
    <row r="11483" ht="12" customHeight="1" x14ac:dyDescent="0.2"/>
    <row r="11484" ht="12" customHeight="1" x14ac:dyDescent="0.2"/>
    <row r="11485" ht="12" customHeight="1" x14ac:dyDescent="0.2"/>
    <row r="11486" ht="12" customHeight="1" x14ac:dyDescent="0.2"/>
    <row r="11487" ht="12" customHeight="1" x14ac:dyDescent="0.2"/>
    <row r="11488" ht="12" customHeight="1" x14ac:dyDescent="0.2"/>
    <row r="11489" ht="12" customHeight="1" x14ac:dyDescent="0.2"/>
    <row r="11490" ht="12" customHeight="1" x14ac:dyDescent="0.2"/>
    <row r="11491" ht="12" customHeight="1" x14ac:dyDescent="0.2"/>
    <row r="11492" ht="12" customHeight="1" x14ac:dyDescent="0.2"/>
    <row r="11493" ht="12" customHeight="1" x14ac:dyDescent="0.2"/>
    <row r="11494" ht="12" customHeight="1" x14ac:dyDescent="0.2"/>
    <row r="11495" ht="12" customHeight="1" x14ac:dyDescent="0.2"/>
    <row r="11496" ht="12" customHeight="1" x14ac:dyDescent="0.2"/>
    <row r="11497" ht="12" customHeight="1" x14ac:dyDescent="0.2"/>
    <row r="11498" ht="12" customHeight="1" x14ac:dyDescent="0.2"/>
    <row r="11499" ht="12" customHeight="1" x14ac:dyDescent="0.2"/>
    <row r="11500" ht="12" customHeight="1" x14ac:dyDescent="0.2"/>
    <row r="11501" ht="12" customHeight="1" x14ac:dyDescent="0.2"/>
    <row r="11502" ht="12" customHeight="1" x14ac:dyDescent="0.2"/>
    <row r="11503" ht="12" customHeight="1" x14ac:dyDescent="0.2"/>
    <row r="11504" ht="12" customHeight="1" x14ac:dyDescent="0.2"/>
    <row r="11505" ht="12" customHeight="1" x14ac:dyDescent="0.2"/>
    <row r="11506" ht="12" customHeight="1" x14ac:dyDescent="0.2"/>
    <row r="11507" ht="12" customHeight="1" x14ac:dyDescent="0.2"/>
    <row r="11508" ht="12" customHeight="1" x14ac:dyDescent="0.2"/>
    <row r="11509" ht="12" customHeight="1" x14ac:dyDescent="0.2"/>
    <row r="11510" ht="12" customHeight="1" x14ac:dyDescent="0.2"/>
    <row r="11511" ht="12" customHeight="1" x14ac:dyDescent="0.2"/>
    <row r="11512" ht="12" customHeight="1" x14ac:dyDescent="0.2"/>
    <row r="11513" ht="12" customHeight="1" x14ac:dyDescent="0.2"/>
    <row r="11514" ht="12" customHeight="1" x14ac:dyDescent="0.2"/>
    <row r="11515" ht="12" customHeight="1" x14ac:dyDescent="0.2"/>
    <row r="11516" ht="12" customHeight="1" x14ac:dyDescent="0.2"/>
    <row r="11517" ht="12" customHeight="1" x14ac:dyDescent="0.2"/>
    <row r="11518" ht="12" customHeight="1" x14ac:dyDescent="0.2"/>
    <row r="11519" ht="12" customHeight="1" x14ac:dyDescent="0.2"/>
    <row r="11520" ht="12" customHeight="1" x14ac:dyDescent="0.2"/>
    <row r="11521" ht="12" customHeight="1" x14ac:dyDescent="0.2"/>
    <row r="11522" ht="12" customHeight="1" x14ac:dyDescent="0.2"/>
    <row r="11523" ht="12" customHeight="1" x14ac:dyDescent="0.2"/>
    <row r="11524" ht="12" customHeight="1" x14ac:dyDescent="0.2"/>
    <row r="11525" ht="12" customHeight="1" x14ac:dyDescent="0.2"/>
    <row r="11526" ht="12" customHeight="1" x14ac:dyDescent="0.2"/>
    <row r="11527" ht="12" customHeight="1" x14ac:dyDescent="0.2"/>
    <row r="11528" ht="12" customHeight="1" x14ac:dyDescent="0.2"/>
    <row r="11529" ht="12" customHeight="1" x14ac:dyDescent="0.2"/>
    <row r="11530" ht="12" customHeight="1" x14ac:dyDescent="0.2"/>
    <row r="11531" ht="12" customHeight="1" x14ac:dyDescent="0.2"/>
    <row r="11532" ht="12" customHeight="1" x14ac:dyDescent="0.2"/>
    <row r="11533" ht="12" customHeight="1" x14ac:dyDescent="0.2"/>
    <row r="11534" ht="12" customHeight="1" x14ac:dyDescent="0.2"/>
    <row r="11535" ht="12" customHeight="1" x14ac:dyDescent="0.2"/>
    <row r="11536" ht="12" customHeight="1" x14ac:dyDescent="0.2"/>
    <row r="11537" ht="12" customHeight="1" x14ac:dyDescent="0.2"/>
    <row r="11538" ht="12" customHeight="1" x14ac:dyDescent="0.2"/>
    <row r="11539" ht="12" customHeight="1" x14ac:dyDescent="0.2"/>
    <row r="11540" ht="12" customHeight="1" x14ac:dyDescent="0.2"/>
    <row r="11541" ht="12" customHeight="1" x14ac:dyDescent="0.2"/>
    <row r="11542" ht="12" customHeight="1" x14ac:dyDescent="0.2"/>
    <row r="11543" ht="12" customHeight="1" x14ac:dyDescent="0.2"/>
    <row r="11544" ht="12" customHeight="1" x14ac:dyDescent="0.2"/>
    <row r="11545" ht="12" customHeight="1" x14ac:dyDescent="0.2"/>
    <row r="11546" ht="12" customHeight="1" x14ac:dyDescent="0.2"/>
    <row r="11547" ht="12" customHeight="1" x14ac:dyDescent="0.2"/>
    <row r="11548" ht="12" customHeight="1" x14ac:dyDescent="0.2"/>
    <row r="11549" ht="12" customHeight="1" x14ac:dyDescent="0.2"/>
    <row r="11550" ht="12" customHeight="1" x14ac:dyDescent="0.2"/>
    <row r="11551" ht="12" customHeight="1" x14ac:dyDescent="0.2"/>
    <row r="11552" ht="12" customHeight="1" x14ac:dyDescent="0.2"/>
    <row r="11553" ht="12" customHeight="1" x14ac:dyDescent="0.2"/>
    <row r="11554" ht="12" customHeight="1" x14ac:dyDescent="0.2"/>
    <row r="11555" ht="12" customHeight="1" x14ac:dyDescent="0.2"/>
    <row r="11556" ht="12" customHeight="1" x14ac:dyDescent="0.2"/>
    <row r="11557" ht="12" customHeight="1" x14ac:dyDescent="0.2"/>
    <row r="11558" ht="12" customHeight="1" x14ac:dyDescent="0.2"/>
    <row r="11559" ht="12" customHeight="1" x14ac:dyDescent="0.2"/>
    <row r="11560" ht="12" customHeight="1" x14ac:dyDescent="0.2"/>
    <row r="11561" ht="12" customHeight="1" x14ac:dyDescent="0.2"/>
    <row r="11562" ht="12" customHeight="1" x14ac:dyDescent="0.2"/>
    <row r="11563" ht="12" customHeight="1" x14ac:dyDescent="0.2"/>
    <row r="11564" ht="12" customHeight="1" x14ac:dyDescent="0.2"/>
    <row r="11565" ht="12" customHeight="1" x14ac:dyDescent="0.2"/>
    <row r="11566" ht="12" customHeight="1" x14ac:dyDescent="0.2"/>
    <row r="11567" ht="12" customHeight="1" x14ac:dyDescent="0.2"/>
    <row r="11568" ht="12" customHeight="1" x14ac:dyDescent="0.2"/>
    <row r="11569" ht="12" customHeight="1" x14ac:dyDescent="0.2"/>
    <row r="11570" ht="12" customHeight="1" x14ac:dyDescent="0.2"/>
    <row r="11571" ht="12" customHeight="1" x14ac:dyDescent="0.2"/>
    <row r="11572" ht="12" customHeight="1" x14ac:dyDescent="0.2"/>
    <row r="11573" ht="12" customHeight="1" x14ac:dyDescent="0.2"/>
    <row r="11574" ht="12" customHeight="1" x14ac:dyDescent="0.2"/>
    <row r="11575" ht="12" customHeight="1" x14ac:dyDescent="0.2"/>
    <row r="11576" ht="12" customHeight="1" x14ac:dyDescent="0.2"/>
    <row r="11577" ht="12" customHeight="1" x14ac:dyDescent="0.2"/>
    <row r="11578" ht="12" customHeight="1" x14ac:dyDescent="0.2"/>
    <row r="11579" ht="12" customHeight="1" x14ac:dyDescent="0.2"/>
    <row r="11580" ht="12" customHeight="1" x14ac:dyDescent="0.2"/>
    <row r="11581" ht="12" customHeight="1" x14ac:dyDescent="0.2"/>
    <row r="11582" ht="12" customHeight="1" x14ac:dyDescent="0.2"/>
    <row r="11583" ht="12" customHeight="1" x14ac:dyDescent="0.2"/>
    <row r="11584" ht="12" customHeight="1" x14ac:dyDescent="0.2"/>
    <row r="11585" ht="12" customHeight="1" x14ac:dyDescent="0.2"/>
    <row r="11586" ht="12" customHeight="1" x14ac:dyDescent="0.2"/>
    <row r="11587" ht="12" customHeight="1" x14ac:dyDescent="0.2"/>
    <row r="11588" ht="12" customHeight="1" x14ac:dyDescent="0.2"/>
    <row r="11589" ht="12" customHeight="1" x14ac:dyDescent="0.2"/>
    <row r="11590" ht="12" customHeight="1" x14ac:dyDescent="0.2"/>
    <row r="11591" ht="12" customHeight="1" x14ac:dyDescent="0.2"/>
    <row r="11592" ht="12" customHeight="1" x14ac:dyDescent="0.2"/>
    <row r="11593" ht="12" customHeight="1" x14ac:dyDescent="0.2"/>
    <row r="11594" ht="12" customHeight="1" x14ac:dyDescent="0.2"/>
    <row r="11595" ht="12" customHeight="1" x14ac:dyDescent="0.2"/>
    <row r="11596" ht="12" customHeight="1" x14ac:dyDescent="0.2"/>
    <row r="11597" ht="12" customHeight="1" x14ac:dyDescent="0.2"/>
    <row r="11598" ht="12" customHeight="1" x14ac:dyDescent="0.2"/>
    <row r="11599" ht="12" customHeight="1" x14ac:dyDescent="0.2"/>
    <row r="11600" ht="12" customHeight="1" x14ac:dyDescent="0.2"/>
    <row r="11601" ht="12" customHeight="1" x14ac:dyDescent="0.2"/>
    <row r="11602" ht="12" customHeight="1" x14ac:dyDescent="0.2"/>
    <row r="11603" ht="12" customHeight="1" x14ac:dyDescent="0.2"/>
    <row r="11604" ht="12" customHeight="1" x14ac:dyDescent="0.2"/>
    <row r="11605" ht="12" customHeight="1" x14ac:dyDescent="0.2"/>
    <row r="11606" ht="12" customHeight="1" x14ac:dyDescent="0.2"/>
    <row r="11607" ht="12" customHeight="1" x14ac:dyDescent="0.2"/>
    <row r="11608" ht="12" customHeight="1" x14ac:dyDescent="0.2"/>
    <row r="11609" ht="12" customHeight="1" x14ac:dyDescent="0.2"/>
    <row r="11610" ht="12" customHeight="1" x14ac:dyDescent="0.2"/>
    <row r="11611" ht="12" customHeight="1" x14ac:dyDescent="0.2"/>
    <row r="11612" ht="12" customHeight="1" x14ac:dyDescent="0.2"/>
    <row r="11613" ht="12" customHeight="1" x14ac:dyDescent="0.2"/>
    <row r="11614" ht="12" customHeight="1" x14ac:dyDescent="0.2"/>
    <row r="11615" ht="12" customHeight="1" x14ac:dyDescent="0.2"/>
    <row r="11616" ht="12" customHeight="1" x14ac:dyDescent="0.2"/>
    <row r="11617" ht="12" customHeight="1" x14ac:dyDescent="0.2"/>
    <row r="11618" ht="12" customHeight="1" x14ac:dyDescent="0.2"/>
    <row r="11619" ht="12" customHeight="1" x14ac:dyDescent="0.2"/>
    <row r="11620" ht="12" customHeight="1" x14ac:dyDescent="0.2"/>
    <row r="11621" ht="12" customHeight="1" x14ac:dyDescent="0.2"/>
    <row r="11622" ht="12" customHeight="1" x14ac:dyDescent="0.2"/>
    <row r="11623" ht="12" customHeight="1" x14ac:dyDescent="0.2"/>
    <row r="11624" ht="12" customHeight="1" x14ac:dyDescent="0.2"/>
    <row r="11625" ht="12" customHeight="1" x14ac:dyDescent="0.2"/>
    <row r="11626" ht="12" customHeight="1" x14ac:dyDescent="0.2"/>
    <row r="11627" ht="12" customHeight="1" x14ac:dyDescent="0.2"/>
    <row r="11628" ht="12" customHeight="1" x14ac:dyDescent="0.2"/>
    <row r="11629" ht="12" customHeight="1" x14ac:dyDescent="0.2"/>
    <row r="11630" ht="12" customHeight="1" x14ac:dyDescent="0.2"/>
    <row r="11631" ht="12" customHeight="1" x14ac:dyDescent="0.2"/>
    <row r="11632" ht="12" customHeight="1" x14ac:dyDescent="0.2"/>
    <row r="11633" ht="12" customHeight="1" x14ac:dyDescent="0.2"/>
    <row r="11634" ht="12" customHeight="1" x14ac:dyDescent="0.2"/>
    <row r="11635" ht="12" customHeight="1" x14ac:dyDescent="0.2"/>
    <row r="11636" ht="12" customHeight="1" x14ac:dyDescent="0.2"/>
    <row r="11637" ht="12" customHeight="1" x14ac:dyDescent="0.2"/>
    <row r="11638" ht="12" customHeight="1" x14ac:dyDescent="0.2"/>
    <row r="11639" ht="12" customHeight="1" x14ac:dyDescent="0.2"/>
    <row r="11640" ht="12" customHeight="1" x14ac:dyDescent="0.2"/>
    <row r="11641" ht="12" customHeight="1" x14ac:dyDescent="0.2"/>
    <row r="11642" ht="12" customHeight="1" x14ac:dyDescent="0.2"/>
    <row r="11643" ht="12" customHeight="1" x14ac:dyDescent="0.2"/>
    <row r="11644" ht="12" customHeight="1" x14ac:dyDescent="0.2"/>
    <row r="11645" ht="12" customHeight="1" x14ac:dyDescent="0.2"/>
    <row r="11646" ht="12" customHeight="1" x14ac:dyDescent="0.2"/>
    <row r="11647" ht="12" customHeight="1" x14ac:dyDescent="0.2"/>
    <row r="11648" ht="12" customHeight="1" x14ac:dyDescent="0.2"/>
    <row r="11649" ht="12" customHeight="1" x14ac:dyDescent="0.2"/>
    <row r="11650" ht="12" customHeight="1" x14ac:dyDescent="0.2"/>
    <row r="11651" ht="12" customHeight="1" x14ac:dyDescent="0.2"/>
    <row r="11652" ht="12" customHeight="1" x14ac:dyDescent="0.2"/>
    <row r="11653" ht="12" customHeight="1" x14ac:dyDescent="0.2"/>
    <row r="11654" ht="12" customHeight="1" x14ac:dyDescent="0.2"/>
    <row r="11655" ht="12" customHeight="1" x14ac:dyDescent="0.2"/>
    <row r="11656" ht="12" customHeight="1" x14ac:dyDescent="0.2"/>
    <row r="11657" ht="12" customHeight="1" x14ac:dyDescent="0.2"/>
    <row r="11658" ht="12" customHeight="1" x14ac:dyDescent="0.2"/>
    <row r="11659" ht="12" customHeight="1" x14ac:dyDescent="0.2"/>
    <row r="11660" ht="12" customHeight="1" x14ac:dyDescent="0.2"/>
    <row r="11661" ht="12" customHeight="1" x14ac:dyDescent="0.2"/>
    <row r="11662" ht="12" customHeight="1" x14ac:dyDescent="0.2"/>
    <row r="11663" ht="12" customHeight="1" x14ac:dyDescent="0.2"/>
    <row r="11664" ht="12" customHeight="1" x14ac:dyDescent="0.2"/>
    <row r="11665" ht="12" customHeight="1" x14ac:dyDescent="0.2"/>
    <row r="11666" ht="12" customHeight="1" x14ac:dyDescent="0.2"/>
    <row r="11667" ht="12" customHeight="1" x14ac:dyDescent="0.2"/>
    <row r="11668" ht="12" customHeight="1" x14ac:dyDescent="0.2"/>
    <row r="11669" ht="12" customHeight="1" x14ac:dyDescent="0.2"/>
    <row r="11670" ht="12" customHeight="1" x14ac:dyDescent="0.2"/>
    <row r="11671" ht="12" customHeight="1" x14ac:dyDescent="0.2"/>
    <row r="11672" ht="12" customHeight="1" x14ac:dyDescent="0.2"/>
    <row r="11673" ht="12" customHeight="1" x14ac:dyDescent="0.2"/>
    <row r="11674" ht="12" customHeight="1" x14ac:dyDescent="0.2"/>
    <row r="11675" ht="12" customHeight="1" x14ac:dyDescent="0.2"/>
    <row r="11676" ht="12" customHeight="1" x14ac:dyDescent="0.2"/>
    <row r="11677" ht="12" customHeight="1" x14ac:dyDescent="0.2"/>
    <row r="11678" ht="12" customHeight="1" x14ac:dyDescent="0.2"/>
    <row r="11679" ht="12" customHeight="1" x14ac:dyDescent="0.2"/>
    <row r="11680" ht="12" customHeight="1" x14ac:dyDescent="0.2"/>
    <row r="11681" ht="12" customHeight="1" x14ac:dyDescent="0.2"/>
    <row r="11682" ht="12" customHeight="1" x14ac:dyDescent="0.2"/>
    <row r="11683" ht="12" customHeight="1" x14ac:dyDescent="0.2"/>
    <row r="11684" ht="12" customHeight="1" x14ac:dyDescent="0.2"/>
    <row r="11685" ht="12" customHeight="1" x14ac:dyDescent="0.2"/>
    <row r="11686" ht="12" customHeight="1" x14ac:dyDescent="0.2"/>
    <row r="11687" ht="12" customHeight="1" x14ac:dyDescent="0.2"/>
    <row r="11688" ht="12" customHeight="1" x14ac:dyDescent="0.2"/>
    <row r="11689" ht="12" customHeight="1" x14ac:dyDescent="0.2"/>
    <row r="11690" ht="12" customHeight="1" x14ac:dyDescent="0.2"/>
    <row r="11691" ht="12" customHeight="1" x14ac:dyDescent="0.2"/>
    <row r="11692" ht="12" customHeight="1" x14ac:dyDescent="0.2"/>
    <row r="11693" ht="12" customHeight="1" x14ac:dyDescent="0.2"/>
    <row r="11694" ht="12" customHeight="1" x14ac:dyDescent="0.2"/>
    <row r="11695" ht="12" customHeight="1" x14ac:dyDescent="0.2"/>
    <row r="11696" ht="12" customHeight="1" x14ac:dyDescent="0.2"/>
    <row r="11697" ht="12" customHeight="1" x14ac:dyDescent="0.2"/>
    <row r="11698" ht="12" customHeight="1" x14ac:dyDescent="0.2"/>
    <row r="11699" ht="12" customHeight="1" x14ac:dyDescent="0.2"/>
    <row r="11700" ht="12" customHeight="1" x14ac:dyDescent="0.2"/>
    <row r="11701" ht="12" customHeight="1" x14ac:dyDescent="0.2"/>
    <row r="11702" ht="12" customHeight="1" x14ac:dyDescent="0.2"/>
    <row r="11703" ht="12" customHeight="1" x14ac:dyDescent="0.2"/>
    <row r="11704" ht="12" customHeight="1" x14ac:dyDescent="0.2"/>
    <row r="11705" ht="12" customHeight="1" x14ac:dyDescent="0.2"/>
    <row r="11706" ht="12" customHeight="1" x14ac:dyDescent="0.2"/>
    <row r="11707" ht="12" customHeight="1" x14ac:dyDescent="0.2"/>
    <row r="11708" ht="12" customHeight="1" x14ac:dyDescent="0.2"/>
    <row r="11709" ht="12" customHeight="1" x14ac:dyDescent="0.2"/>
    <row r="11710" ht="12" customHeight="1" x14ac:dyDescent="0.2"/>
    <row r="11711" ht="12" customHeight="1" x14ac:dyDescent="0.2"/>
    <row r="11712" ht="12" customHeight="1" x14ac:dyDescent="0.2"/>
    <row r="11713" ht="12" customHeight="1" x14ac:dyDescent="0.2"/>
    <row r="11714" ht="12" customHeight="1" x14ac:dyDescent="0.2"/>
    <row r="11715" ht="12" customHeight="1" x14ac:dyDescent="0.2"/>
    <row r="11716" ht="12" customHeight="1" x14ac:dyDescent="0.2"/>
    <row r="11717" ht="12" customHeight="1" x14ac:dyDescent="0.2"/>
    <row r="11718" ht="12" customHeight="1" x14ac:dyDescent="0.2"/>
    <row r="11719" ht="12" customHeight="1" x14ac:dyDescent="0.2"/>
    <row r="11720" ht="12" customHeight="1" x14ac:dyDescent="0.2"/>
    <row r="11721" ht="12" customHeight="1" x14ac:dyDescent="0.2"/>
    <row r="11722" ht="12" customHeight="1" x14ac:dyDescent="0.2"/>
    <row r="11723" ht="12" customHeight="1" x14ac:dyDescent="0.2"/>
    <row r="11724" ht="12" customHeight="1" x14ac:dyDescent="0.2"/>
    <row r="11725" ht="12" customHeight="1" x14ac:dyDescent="0.2"/>
    <row r="11726" ht="12" customHeight="1" x14ac:dyDescent="0.2"/>
    <row r="11727" ht="12" customHeight="1" x14ac:dyDescent="0.2"/>
    <row r="11728" ht="12" customHeight="1" x14ac:dyDescent="0.2"/>
    <row r="11729" ht="12" customHeight="1" x14ac:dyDescent="0.2"/>
    <row r="11730" ht="12" customHeight="1" x14ac:dyDescent="0.2"/>
    <row r="11731" ht="12" customHeight="1" x14ac:dyDescent="0.2"/>
    <row r="11732" ht="12" customHeight="1" x14ac:dyDescent="0.2"/>
    <row r="11733" ht="12" customHeight="1" x14ac:dyDescent="0.2"/>
    <row r="11734" ht="12" customHeight="1" x14ac:dyDescent="0.2"/>
    <row r="11735" ht="12" customHeight="1" x14ac:dyDescent="0.2"/>
    <row r="11736" ht="12" customHeight="1" x14ac:dyDescent="0.2"/>
    <row r="11737" ht="12" customHeight="1" x14ac:dyDescent="0.2"/>
    <row r="11738" ht="12" customHeight="1" x14ac:dyDescent="0.2"/>
    <row r="11739" ht="12" customHeight="1" x14ac:dyDescent="0.2"/>
    <row r="11740" ht="12" customHeight="1" x14ac:dyDescent="0.2"/>
    <row r="11741" ht="12" customHeight="1" x14ac:dyDescent="0.2"/>
    <row r="11742" ht="12" customHeight="1" x14ac:dyDescent="0.2"/>
    <row r="11743" ht="12" customHeight="1" x14ac:dyDescent="0.2"/>
    <row r="11744" ht="12" customHeight="1" x14ac:dyDescent="0.2"/>
    <row r="11745" ht="12" customHeight="1" x14ac:dyDescent="0.2"/>
    <row r="11746" ht="12" customHeight="1" x14ac:dyDescent="0.2"/>
    <row r="11747" ht="12" customHeight="1" x14ac:dyDescent="0.2"/>
    <row r="11748" ht="12" customHeight="1" x14ac:dyDescent="0.2"/>
    <row r="11749" ht="12" customHeight="1" x14ac:dyDescent="0.2"/>
    <row r="11750" ht="12" customHeight="1" x14ac:dyDescent="0.2"/>
    <row r="11751" ht="12" customHeight="1" x14ac:dyDescent="0.2"/>
    <row r="11752" ht="12" customHeight="1" x14ac:dyDescent="0.2"/>
    <row r="11753" ht="12" customHeight="1" x14ac:dyDescent="0.2"/>
    <row r="11754" ht="12" customHeight="1" x14ac:dyDescent="0.2"/>
    <row r="11755" ht="12" customHeight="1" x14ac:dyDescent="0.2"/>
    <row r="11756" ht="12" customHeight="1" x14ac:dyDescent="0.2"/>
    <row r="11757" ht="12" customHeight="1" x14ac:dyDescent="0.2"/>
    <row r="11758" ht="12" customHeight="1" x14ac:dyDescent="0.2"/>
    <row r="11759" ht="12" customHeight="1" x14ac:dyDescent="0.2"/>
    <row r="11760" ht="12" customHeight="1" x14ac:dyDescent="0.2"/>
    <row r="11761" ht="12" customHeight="1" x14ac:dyDescent="0.2"/>
    <row r="11762" ht="12" customHeight="1" x14ac:dyDescent="0.2"/>
    <row r="11763" ht="12" customHeight="1" x14ac:dyDescent="0.2"/>
    <row r="11764" ht="12" customHeight="1" x14ac:dyDescent="0.2"/>
    <row r="11765" ht="12" customHeight="1" x14ac:dyDescent="0.2"/>
    <row r="11766" ht="12" customHeight="1" x14ac:dyDescent="0.2"/>
    <row r="11767" ht="12" customHeight="1" x14ac:dyDescent="0.2"/>
    <row r="11768" ht="12" customHeight="1" x14ac:dyDescent="0.2"/>
    <row r="11769" ht="12" customHeight="1" x14ac:dyDescent="0.2"/>
    <row r="11770" ht="12" customHeight="1" x14ac:dyDescent="0.2"/>
    <row r="11771" ht="12" customHeight="1" x14ac:dyDescent="0.2"/>
    <row r="11772" ht="12" customHeight="1" x14ac:dyDescent="0.2"/>
    <row r="11773" ht="12" customHeight="1" x14ac:dyDescent="0.2"/>
    <row r="11774" ht="12" customHeight="1" x14ac:dyDescent="0.2"/>
    <row r="11775" ht="12" customHeight="1" x14ac:dyDescent="0.2"/>
    <row r="11776" ht="12" customHeight="1" x14ac:dyDescent="0.2"/>
    <row r="11777" ht="12" customHeight="1" x14ac:dyDescent="0.2"/>
    <row r="11778" ht="12" customHeight="1" x14ac:dyDescent="0.2"/>
    <row r="11779" ht="12" customHeight="1" x14ac:dyDescent="0.2"/>
    <row r="11780" ht="12" customHeight="1" x14ac:dyDescent="0.2"/>
    <row r="11781" ht="12" customHeight="1" x14ac:dyDescent="0.2"/>
    <row r="11782" ht="12" customHeight="1" x14ac:dyDescent="0.2"/>
    <row r="11783" ht="12" customHeight="1" x14ac:dyDescent="0.2"/>
    <row r="11784" ht="12" customHeight="1" x14ac:dyDescent="0.2"/>
    <row r="11785" ht="12" customHeight="1" x14ac:dyDescent="0.2"/>
    <row r="11786" ht="12" customHeight="1" x14ac:dyDescent="0.2"/>
    <row r="11787" ht="12" customHeight="1" x14ac:dyDescent="0.2"/>
    <row r="11788" ht="12" customHeight="1" x14ac:dyDescent="0.2"/>
    <row r="11789" ht="12" customHeight="1" x14ac:dyDescent="0.2"/>
    <row r="11790" ht="12" customHeight="1" x14ac:dyDescent="0.2"/>
    <row r="11791" ht="12" customHeight="1" x14ac:dyDescent="0.2"/>
    <row r="11792" ht="12" customHeight="1" x14ac:dyDescent="0.2"/>
    <row r="11793" ht="12" customHeight="1" x14ac:dyDescent="0.2"/>
    <row r="11794" ht="12" customHeight="1" x14ac:dyDescent="0.2"/>
    <row r="11795" ht="12" customHeight="1" x14ac:dyDescent="0.2"/>
    <row r="11796" ht="12" customHeight="1" x14ac:dyDescent="0.2"/>
    <row r="11797" ht="12" customHeight="1" x14ac:dyDescent="0.2"/>
    <row r="11798" ht="12" customHeight="1" x14ac:dyDescent="0.2"/>
    <row r="11799" ht="12" customHeight="1" x14ac:dyDescent="0.2"/>
    <row r="11800" ht="12" customHeight="1" x14ac:dyDescent="0.2"/>
    <row r="11801" ht="12" customHeight="1" x14ac:dyDescent="0.2"/>
    <row r="11802" ht="12" customHeight="1" x14ac:dyDescent="0.2"/>
    <row r="11803" ht="12" customHeight="1" x14ac:dyDescent="0.2"/>
    <row r="11804" ht="12" customHeight="1" x14ac:dyDescent="0.2"/>
    <row r="11805" ht="12" customHeight="1" x14ac:dyDescent="0.2"/>
    <row r="11806" ht="12" customHeight="1" x14ac:dyDescent="0.2"/>
    <row r="11807" ht="12" customHeight="1" x14ac:dyDescent="0.2"/>
    <row r="11808" ht="12" customHeight="1" x14ac:dyDescent="0.2"/>
    <row r="11809" ht="12" customHeight="1" x14ac:dyDescent="0.2"/>
    <row r="11810" ht="12" customHeight="1" x14ac:dyDescent="0.2"/>
    <row r="11811" ht="12" customHeight="1" x14ac:dyDescent="0.2"/>
    <row r="11812" ht="12" customHeight="1" x14ac:dyDescent="0.2"/>
    <row r="11813" ht="12" customHeight="1" x14ac:dyDescent="0.2"/>
    <row r="11814" ht="12" customHeight="1" x14ac:dyDescent="0.2"/>
    <row r="11815" ht="12" customHeight="1" x14ac:dyDescent="0.2"/>
    <row r="11816" ht="12" customHeight="1" x14ac:dyDescent="0.2"/>
    <row r="11817" ht="12" customHeight="1" x14ac:dyDescent="0.2"/>
    <row r="11818" ht="12" customHeight="1" x14ac:dyDescent="0.2"/>
    <row r="11819" ht="12" customHeight="1" x14ac:dyDescent="0.2"/>
    <row r="11820" ht="12" customHeight="1" x14ac:dyDescent="0.2"/>
    <row r="11821" ht="12" customHeight="1" x14ac:dyDescent="0.2"/>
    <row r="11822" ht="12" customHeight="1" x14ac:dyDescent="0.2"/>
    <row r="11823" ht="12" customHeight="1" x14ac:dyDescent="0.2"/>
    <row r="11824" ht="12" customHeight="1" x14ac:dyDescent="0.2"/>
    <row r="11825" ht="12" customHeight="1" x14ac:dyDescent="0.2"/>
    <row r="11826" ht="12" customHeight="1" x14ac:dyDescent="0.2"/>
    <row r="11827" ht="12" customHeight="1" x14ac:dyDescent="0.2"/>
    <row r="11828" ht="12" customHeight="1" x14ac:dyDescent="0.2"/>
    <row r="11829" ht="12" customHeight="1" x14ac:dyDescent="0.2"/>
    <row r="11830" ht="12" customHeight="1" x14ac:dyDescent="0.2"/>
    <row r="11831" ht="12" customHeight="1" x14ac:dyDescent="0.2"/>
    <row r="11832" ht="12" customHeight="1" x14ac:dyDescent="0.2"/>
    <row r="11833" ht="12" customHeight="1" x14ac:dyDescent="0.2"/>
    <row r="11834" ht="12" customHeight="1" x14ac:dyDescent="0.2"/>
    <row r="11835" ht="12" customHeight="1" x14ac:dyDescent="0.2"/>
    <row r="11836" ht="12" customHeight="1" x14ac:dyDescent="0.2"/>
    <row r="11837" ht="12" customHeight="1" x14ac:dyDescent="0.2"/>
    <row r="11838" ht="12" customHeight="1" x14ac:dyDescent="0.2"/>
    <row r="11839" ht="12" customHeight="1" x14ac:dyDescent="0.2"/>
    <row r="11840" ht="12" customHeight="1" x14ac:dyDescent="0.2"/>
    <row r="11841" ht="12" customHeight="1" x14ac:dyDescent="0.2"/>
    <row r="11842" ht="12" customHeight="1" x14ac:dyDescent="0.2"/>
    <row r="11843" ht="12" customHeight="1" x14ac:dyDescent="0.2"/>
    <row r="11844" ht="12" customHeight="1" x14ac:dyDescent="0.2"/>
    <row r="11845" ht="12" customHeight="1" x14ac:dyDescent="0.2"/>
    <row r="11846" ht="12" customHeight="1" x14ac:dyDescent="0.2"/>
    <row r="11847" ht="12" customHeight="1" x14ac:dyDescent="0.2"/>
    <row r="11848" ht="12" customHeight="1" x14ac:dyDescent="0.2"/>
    <row r="11849" ht="12" customHeight="1" x14ac:dyDescent="0.2"/>
    <row r="11850" ht="12" customHeight="1" x14ac:dyDescent="0.2"/>
    <row r="11851" ht="12" customHeight="1" x14ac:dyDescent="0.2"/>
    <row r="11852" ht="12" customHeight="1" x14ac:dyDescent="0.2"/>
    <row r="11853" ht="12" customHeight="1" x14ac:dyDescent="0.2"/>
    <row r="11854" ht="12" customHeight="1" x14ac:dyDescent="0.2"/>
    <row r="11855" ht="12" customHeight="1" x14ac:dyDescent="0.2"/>
    <row r="11856" ht="12" customHeight="1" x14ac:dyDescent="0.2"/>
    <row r="11857" ht="12" customHeight="1" x14ac:dyDescent="0.2"/>
    <row r="11858" ht="12" customHeight="1" x14ac:dyDescent="0.2"/>
    <row r="11859" ht="12" customHeight="1" x14ac:dyDescent="0.2"/>
    <row r="11860" ht="12" customHeight="1" x14ac:dyDescent="0.2"/>
    <row r="11861" ht="12" customHeight="1" x14ac:dyDescent="0.2"/>
    <row r="11862" ht="12" customHeight="1" x14ac:dyDescent="0.2"/>
    <row r="11863" ht="12" customHeight="1" x14ac:dyDescent="0.2"/>
    <row r="11864" ht="12" customHeight="1" x14ac:dyDescent="0.2"/>
    <row r="11865" ht="12" customHeight="1" x14ac:dyDescent="0.2"/>
    <row r="11866" ht="12" customHeight="1" x14ac:dyDescent="0.2"/>
    <row r="11867" ht="12" customHeight="1" x14ac:dyDescent="0.2"/>
    <row r="11868" ht="12" customHeight="1" x14ac:dyDescent="0.2"/>
    <row r="11869" ht="12" customHeight="1" x14ac:dyDescent="0.2"/>
    <row r="11870" ht="12" customHeight="1" x14ac:dyDescent="0.2"/>
    <row r="11871" ht="12" customHeight="1" x14ac:dyDescent="0.2"/>
    <row r="11872" ht="12" customHeight="1" x14ac:dyDescent="0.2"/>
    <row r="11873" ht="12" customHeight="1" x14ac:dyDescent="0.2"/>
    <row r="11874" ht="12" customHeight="1" x14ac:dyDescent="0.2"/>
    <row r="11875" ht="12" customHeight="1" x14ac:dyDescent="0.2"/>
    <row r="11876" ht="12" customHeight="1" x14ac:dyDescent="0.2"/>
    <row r="11877" ht="12" customHeight="1" x14ac:dyDescent="0.2"/>
    <row r="11878" ht="12" customHeight="1" x14ac:dyDescent="0.2"/>
    <row r="11879" ht="12" customHeight="1" x14ac:dyDescent="0.2"/>
    <row r="11880" ht="12" customHeight="1" x14ac:dyDescent="0.2"/>
    <row r="11881" ht="12" customHeight="1" x14ac:dyDescent="0.2"/>
    <row r="11882" ht="12" customHeight="1" x14ac:dyDescent="0.2"/>
    <row r="11883" ht="12" customHeight="1" x14ac:dyDescent="0.2"/>
    <row r="11884" ht="12" customHeight="1" x14ac:dyDescent="0.2"/>
    <row r="11885" ht="12" customHeight="1" x14ac:dyDescent="0.2"/>
    <row r="11886" ht="12" customHeight="1" x14ac:dyDescent="0.2"/>
    <row r="11887" ht="12" customHeight="1" x14ac:dyDescent="0.2"/>
    <row r="11888" ht="12" customHeight="1" x14ac:dyDescent="0.2"/>
    <row r="11889" ht="12" customHeight="1" x14ac:dyDescent="0.2"/>
    <row r="11890" ht="12" customHeight="1" x14ac:dyDescent="0.2"/>
    <row r="11891" ht="12" customHeight="1" x14ac:dyDescent="0.2"/>
    <row r="11892" ht="12" customHeight="1" x14ac:dyDescent="0.2"/>
    <row r="11893" ht="12" customHeight="1" x14ac:dyDescent="0.2"/>
    <row r="11894" ht="12" customHeight="1" x14ac:dyDescent="0.2"/>
    <row r="11895" ht="12" customHeight="1" x14ac:dyDescent="0.2"/>
    <row r="11896" ht="12" customHeight="1" x14ac:dyDescent="0.2"/>
    <row r="11897" ht="12" customHeight="1" x14ac:dyDescent="0.2"/>
    <row r="11898" ht="12" customHeight="1" x14ac:dyDescent="0.2"/>
    <row r="11899" ht="12" customHeight="1" x14ac:dyDescent="0.2"/>
    <row r="11900" ht="12" customHeight="1" x14ac:dyDescent="0.2"/>
    <row r="11901" ht="12" customHeight="1" x14ac:dyDescent="0.2"/>
    <row r="11902" ht="12" customHeight="1" x14ac:dyDescent="0.2"/>
    <row r="11903" ht="12" customHeight="1" x14ac:dyDescent="0.2"/>
    <row r="11904" ht="12" customHeight="1" x14ac:dyDescent="0.2"/>
    <row r="11905" ht="12" customHeight="1" x14ac:dyDescent="0.2"/>
    <row r="11906" ht="12" customHeight="1" x14ac:dyDescent="0.2"/>
    <row r="11907" ht="12" customHeight="1" x14ac:dyDescent="0.2"/>
    <row r="11908" ht="12" customHeight="1" x14ac:dyDescent="0.2"/>
    <row r="11909" ht="12" customHeight="1" x14ac:dyDescent="0.2"/>
    <row r="11910" ht="12" customHeight="1" x14ac:dyDescent="0.2"/>
    <row r="11911" ht="12" customHeight="1" x14ac:dyDescent="0.2"/>
    <row r="11912" ht="12" customHeight="1" x14ac:dyDescent="0.2"/>
    <row r="11913" ht="12" customHeight="1" x14ac:dyDescent="0.2"/>
    <row r="11914" ht="12" customHeight="1" x14ac:dyDescent="0.2"/>
    <row r="11915" ht="12" customHeight="1" x14ac:dyDescent="0.2"/>
    <row r="11916" ht="12" customHeight="1" x14ac:dyDescent="0.2"/>
    <row r="11917" ht="12" customHeight="1" x14ac:dyDescent="0.2"/>
    <row r="11918" ht="12" customHeight="1" x14ac:dyDescent="0.2"/>
    <row r="11919" ht="12" customHeight="1" x14ac:dyDescent="0.2"/>
    <row r="11920" ht="12" customHeight="1" x14ac:dyDescent="0.2"/>
    <row r="11921" ht="12" customHeight="1" x14ac:dyDescent="0.2"/>
    <row r="11922" ht="12" customHeight="1" x14ac:dyDescent="0.2"/>
    <row r="11923" ht="12" customHeight="1" x14ac:dyDescent="0.2"/>
    <row r="11924" ht="12" customHeight="1" x14ac:dyDescent="0.2"/>
    <row r="11925" ht="12" customHeight="1" x14ac:dyDescent="0.2"/>
    <row r="11926" ht="12" customHeight="1" x14ac:dyDescent="0.2"/>
    <row r="11927" ht="12" customHeight="1" x14ac:dyDescent="0.2"/>
    <row r="11928" ht="12" customHeight="1" x14ac:dyDescent="0.2"/>
    <row r="11929" ht="12" customHeight="1" x14ac:dyDescent="0.2"/>
    <row r="11930" ht="12" customHeight="1" x14ac:dyDescent="0.2"/>
    <row r="11931" ht="12" customHeight="1" x14ac:dyDescent="0.2"/>
    <row r="11932" ht="12" customHeight="1" x14ac:dyDescent="0.2"/>
    <row r="11933" ht="12" customHeight="1" x14ac:dyDescent="0.2"/>
    <row r="11934" ht="12" customHeight="1" x14ac:dyDescent="0.2"/>
    <row r="11935" ht="12" customHeight="1" x14ac:dyDescent="0.2"/>
    <row r="11936" ht="12" customHeight="1" x14ac:dyDescent="0.2"/>
    <row r="11937" ht="12" customHeight="1" x14ac:dyDescent="0.2"/>
    <row r="11938" ht="12" customHeight="1" x14ac:dyDescent="0.2"/>
    <row r="11939" ht="12" customHeight="1" x14ac:dyDescent="0.2"/>
    <row r="11940" ht="12" customHeight="1" x14ac:dyDescent="0.2"/>
    <row r="11941" ht="12" customHeight="1" x14ac:dyDescent="0.2"/>
    <row r="11942" ht="12" customHeight="1" x14ac:dyDescent="0.2"/>
    <row r="11943" ht="12" customHeight="1" x14ac:dyDescent="0.2"/>
    <row r="11944" ht="12" customHeight="1" x14ac:dyDescent="0.2"/>
    <row r="11945" ht="12" customHeight="1" x14ac:dyDescent="0.2"/>
    <row r="11946" ht="12" customHeight="1" x14ac:dyDescent="0.2"/>
    <row r="11947" ht="12" customHeight="1" x14ac:dyDescent="0.2"/>
    <row r="11948" ht="12" customHeight="1" x14ac:dyDescent="0.2"/>
    <row r="11949" ht="12" customHeight="1" x14ac:dyDescent="0.2"/>
    <row r="11950" ht="12" customHeight="1" x14ac:dyDescent="0.2"/>
    <row r="11951" ht="12" customHeight="1" x14ac:dyDescent="0.2"/>
    <row r="11952" ht="12" customHeight="1" x14ac:dyDescent="0.2"/>
    <row r="11953" ht="12" customHeight="1" x14ac:dyDescent="0.2"/>
    <row r="11954" ht="12" customHeight="1" x14ac:dyDescent="0.2"/>
    <row r="11955" ht="12" customHeight="1" x14ac:dyDescent="0.2"/>
    <row r="11956" ht="12" customHeight="1" x14ac:dyDescent="0.2"/>
    <row r="11957" ht="12" customHeight="1" x14ac:dyDescent="0.2"/>
    <row r="11958" ht="12" customHeight="1" x14ac:dyDescent="0.2"/>
    <row r="11959" ht="12" customHeight="1" x14ac:dyDescent="0.2"/>
    <row r="11960" ht="12" customHeight="1" x14ac:dyDescent="0.2"/>
    <row r="11961" ht="12" customHeight="1" x14ac:dyDescent="0.2"/>
    <row r="11962" ht="12" customHeight="1" x14ac:dyDescent="0.2"/>
    <row r="11963" ht="12" customHeight="1" x14ac:dyDescent="0.2"/>
    <row r="11964" ht="12" customHeight="1" x14ac:dyDescent="0.2"/>
    <row r="11965" ht="12" customHeight="1" x14ac:dyDescent="0.2"/>
    <row r="11966" ht="12" customHeight="1" x14ac:dyDescent="0.2"/>
    <row r="11967" ht="12" customHeight="1" x14ac:dyDescent="0.2"/>
    <row r="11968" ht="12" customHeight="1" x14ac:dyDescent="0.2"/>
    <row r="11969" ht="12" customHeight="1" x14ac:dyDescent="0.2"/>
    <row r="11970" ht="12" customHeight="1" x14ac:dyDescent="0.2"/>
    <row r="11971" ht="12" customHeight="1" x14ac:dyDescent="0.2"/>
    <row r="11972" ht="12" customHeight="1" x14ac:dyDescent="0.2"/>
    <row r="11973" ht="12" customHeight="1" x14ac:dyDescent="0.2"/>
    <row r="11974" ht="12" customHeight="1" x14ac:dyDescent="0.2"/>
    <row r="11975" ht="12" customHeight="1" x14ac:dyDescent="0.2"/>
    <row r="11976" ht="12" customHeight="1" x14ac:dyDescent="0.2"/>
    <row r="11977" ht="12" customHeight="1" x14ac:dyDescent="0.2"/>
    <row r="11978" ht="12" customHeight="1" x14ac:dyDescent="0.2"/>
    <row r="11979" ht="12" customHeight="1" x14ac:dyDescent="0.2"/>
    <row r="11980" ht="12" customHeight="1" x14ac:dyDescent="0.2"/>
    <row r="11981" ht="12" customHeight="1" x14ac:dyDescent="0.2"/>
    <row r="11982" ht="12" customHeight="1" x14ac:dyDescent="0.2"/>
    <row r="11983" ht="12" customHeight="1" x14ac:dyDescent="0.2"/>
    <row r="11984" ht="12" customHeight="1" x14ac:dyDescent="0.2"/>
    <row r="11985" ht="12" customHeight="1" x14ac:dyDescent="0.2"/>
    <row r="11986" ht="12" customHeight="1" x14ac:dyDescent="0.2"/>
    <row r="11987" ht="12" customHeight="1" x14ac:dyDescent="0.2"/>
    <row r="11988" ht="12" customHeight="1" x14ac:dyDescent="0.2"/>
    <row r="11989" ht="12" customHeight="1" x14ac:dyDescent="0.2"/>
    <row r="11990" ht="12" customHeight="1" x14ac:dyDescent="0.2"/>
    <row r="11991" ht="12" customHeight="1" x14ac:dyDescent="0.2"/>
    <row r="11992" ht="12" customHeight="1" x14ac:dyDescent="0.2"/>
    <row r="11993" ht="12" customHeight="1" x14ac:dyDescent="0.2"/>
    <row r="11994" ht="12" customHeight="1" x14ac:dyDescent="0.2"/>
    <row r="11995" ht="12" customHeight="1" x14ac:dyDescent="0.2"/>
    <row r="11996" ht="12" customHeight="1" x14ac:dyDescent="0.2"/>
    <row r="11997" ht="12" customHeight="1" x14ac:dyDescent="0.2"/>
    <row r="11998" ht="12" customHeight="1" x14ac:dyDescent="0.2"/>
    <row r="11999" ht="12" customHeight="1" x14ac:dyDescent="0.2"/>
    <row r="12000" ht="12" customHeight="1" x14ac:dyDescent="0.2"/>
    <row r="12001" ht="12" customHeight="1" x14ac:dyDescent="0.2"/>
    <row r="12002" ht="12" customHeight="1" x14ac:dyDescent="0.2"/>
    <row r="12003" ht="12" customHeight="1" x14ac:dyDescent="0.2"/>
    <row r="12004" ht="12" customHeight="1" x14ac:dyDescent="0.2"/>
    <row r="12005" ht="12" customHeight="1" x14ac:dyDescent="0.2"/>
    <row r="12006" ht="12" customHeight="1" x14ac:dyDescent="0.2"/>
    <row r="12007" ht="12" customHeight="1" x14ac:dyDescent="0.2"/>
    <row r="12008" ht="12" customHeight="1" x14ac:dyDescent="0.2"/>
    <row r="12009" ht="12" customHeight="1" x14ac:dyDescent="0.2"/>
    <row r="12010" ht="12" customHeight="1" x14ac:dyDescent="0.2"/>
    <row r="12011" ht="12" customHeight="1" x14ac:dyDescent="0.2"/>
    <row r="12012" ht="12" customHeight="1" x14ac:dyDescent="0.2"/>
    <row r="12013" ht="12" customHeight="1" x14ac:dyDescent="0.2"/>
    <row r="12014" ht="12" customHeight="1" x14ac:dyDescent="0.2"/>
    <row r="12015" ht="12" customHeight="1" x14ac:dyDescent="0.2"/>
    <row r="12016" ht="12" customHeight="1" x14ac:dyDescent="0.2"/>
    <row r="12017" ht="12" customHeight="1" x14ac:dyDescent="0.2"/>
    <row r="12018" ht="12" customHeight="1" x14ac:dyDescent="0.2"/>
    <row r="12019" ht="12" customHeight="1" x14ac:dyDescent="0.2"/>
    <row r="12020" ht="12" customHeight="1" x14ac:dyDescent="0.2"/>
    <row r="12021" ht="12" customHeight="1" x14ac:dyDescent="0.2"/>
    <row r="12022" ht="12" customHeight="1" x14ac:dyDescent="0.2"/>
    <row r="12023" ht="12" customHeight="1" x14ac:dyDescent="0.2"/>
    <row r="12024" ht="12" customHeight="1" x14ac:dyDescent="0.2"/>
    <row r="12025" ht="12" customHeight="1" x14ac:dyDescent="0.2"/>
    <row r="12026" ht="12" customHeight="1" x14ac:dyDescent="0.2"/>
    <row r="12027" ht="12" customHeight="1" x14ac:dyDescent="0.2"/>
    <row r="12028" ht="12" customHeight="1" x14ac:dyDescent="0.2"/>
    <row r="12029" ht="12" customHeight="1" x14ac:dyDescent="0.2"/>
    <row r="12030" ht="12" customHeight="1" x14ac:dyDescent="0.2"/>
    <row r="12031" ht="12" customHeight="1" x14ac:dyDescent="0.2"/>
    <row r="12032" ht="12" customHeight="1" x14ac:dyDescent="0.2"/>
    <row r="12033" ht="12" customHeight="1" x14ac:dyDescent="0.2"/>
    <row r="12034" ht="12" customHeight="1" x14ac:dyDescent="0.2"/>
    <row r="12035" ht="12" customHeight="1" x14ac:dyDescent="0.2"/>
    <row r="12036" ht="12" customHeight="1" x14ac:dyDescent="0.2"/>
    <row r="12037" ht="12" customHeight="1" x14ac:dyDescent="0.2"/>
    <row r="12038" ht="12" customHeight="1" x14ac:dyDescent="0.2"/>
    <row r="12039" ht="12" customHeight="1" x14ac:dyDescent="0.2"/>
    <row r="12040" ht="12" customHeight="1" x14ac:dyDescent="0.2"/>
    <row r="12041" ht="12" customHeight="1" x14ac:dyDescent="0.2"/>
    <row r="12042" ht="12" customHeight="1" x14ac:dyDescent="0.2"/>
    <row r="12043" ht="12" customHeight="1" x14ac:dyDescent="0.2"/>
    <row r="12044" ht="12" customHeight="1" x14ac:dyDescent="0.2"/>
    <row r="12045" ht="12" customHeight="1" x14ac:dyDescent="0.2"/>
    <row r="12046" ht="12" customHeight="1" x14ac:dyDescent="0.2"/>
    <row r="12047" ht="12" customHeight="1" x14ac:dyDescent="0.2"/>
    <row r="12048" ht="12" customHeight="1" x14ac:dyDescent="0.2"/>
    <row r="12049" ht="12" customHeight="1" x14ac:dyDescent="0.2"/>
    <row r="12050" ht="12" customHeight="1" x14ac:dyDescent="0.2"/>
    <row r="12051" ht="12" customHeight="1" x14ac:dyDescent="0.2"/>
    <row r="12052" ht="12" customHeight="1" x14ac:dyDescent="0.2"/>
    <row r="12053" ht="12" customHeight="1" x14ac:dyDescent="0.2"/>
    <row r="12054" ht="12" customHeight="1" x14ac:dyDescent="0.2"/>
    <row r="12055" ht="12" customHeight="1" x14ac:dyDescent="0.2"/>
    <row r="12056" ht="12" customHeight="1" x14ac:dyDescent="0.2"/>
    <row r="12057" ht="12" customHeight="1" x14ac:dyDescent="0.2"/>
    <row r="12058" ht="12" customHeight="1" x14ac:dyDescent="0.2"/>
    <row r="12059" ht="12" customHeight="1" x14ac:dyDescent="0.2"/>
    <row r="12060" ht="12" customHeight="1" x14ac:dyDescent="0.2"/>
    <row r="12061" ht="12" customHeight="1" x14ac:dyDescent="0.2"/>
    <row r="12062" ht="12" customHeight="1" x14ac:dyDescent="0.2"/>
    <row r="12063" ht="12" customHeight="1" x14ac:dyDescent="0.2"/>
    <row r="12064" ht="12" customHeight="1" x14ac:dyDescent="0.2"/>
    <row r="12065" ht="12" customHeight="1" x14ac:dyDescent="0.2"/>
    <row r="12066" ht="12" customHeight="1" x14ac:dyDescent="0.2"/>
    <row r="12067" ht="12" customHeight="1" x14ac:dyDescent="0.2"/>
    <row r="12068" ht="12" customHeight="1" x14ac:dyDescent="0.2"/>
    <row r="12069" ht="12" customHeight="1" x14ac:dyDescent="0.2"/>
    <row r="12070" ht="12" customHeight="1" x14ac:dyDescent="0.2"/>
    <row r="12071" ht="12" customHeight="1" x14ac:dyDescent="0.2"/>
    <row r="12072" ht="12" customHeight="1" x14ac:dyDescent="0.2"/>
    <row r="12073" ht="12" customHeight="1" x14ac:dyDescent="0.2"/>
    <row r="12074" ht="12" customHeight="1" x14ac:dyDescent="0.2"/>
    <row r="12075" ht="12" customHeight="1" x14ac:dyDescent="0.2"/>
    <row r="12076" ht="12" customHeight="1" x14ac:dyDescent="0.2"/>
    <row r="12077" ht="12" customHeight="1" x14ac:dyDescent="0.2"/>
    <row r="12078" ht="12" customHeight="1" x14ac:dyDescent="0.2"/>
    <row r="12079" ht="12" customHeight="1" x14ac:dyDescent="0.2"/>
    <row r="12080" ht="12" customHeight="1" x14ac:dyDescent="0.2"/>
    <row r="12081" ht="12" customHeight="1" x14ac:dyDescent="0.2"/>
    <row r="12082" ht="12" customHeight="1" x14ac:dyDescent="0.2"/>
    <row r="12083" ht="12" customHeight="1" x14ac:dyDescent="0.2"/>
    <row r="12084" ht="12" customHeight="1" x14ac:dyDescent="0.2"/>
    <row r="12085" ht="12" customHeight="1" x14ac:dyDescent="0.2"/>
    <row r="12086" ht="12" customHeight="1" x14ac:dyDescent="0.2"/>
    <row r="12087" ht="12" customHeight="1" x14ac:dyDescent="0.2"/>
    <row r="12088" ht="12" customHeight="1" x14ac:dyDescent="0.2"/>
    <row r="12089" ht="12" customHeight="1" x14ac:dyDescent="0.2"/>
    <row r="12090" ht="12" customHeight="1" x14ac:dyDescent="0.2"/>
    <row r="12091" ht="12" customHeight="1" x14ac:dyDescent="0.2"/>
    <row r="12092" ht="12" customHeight="1" x14ac:dyDescent="0.2"/>
    <row r="12093" ht="12" customHeight="1" x14ac:dyDescent="0.2"/>
    <row r="12094" ht="12" customHeight="1" x14ac:dyDescent="0.2"/>
    <row r="12095" ht="12" customHeight="1" x14ac:dyDescent="0.2"/>
    <row r="12096" ht="12" customHeight="1" x14ac:dyDescent="0.2"/>
    <row r="12097" ht="12" customHeight="1" x14ac:dyDescent="0.2"/>
    <row r="12098" ht="12" customHeight="1" x14ac:dyDescent="0.2"/>
    <row r="12099" ht="12" customHeight="1" x14ac:dyDescent="0.2"/>
    <row r="12100" ht="12" customHeight="1" x14ac:dyDescent="0.2"/>
    <row r="12101" ht="12" customHeight="1" x14ac:dyDescent="0.2"/>
    <row r="12102" ht="12" customHeight="1" x14ac:dyDescent="0.2"/>
    <row r="12103" ht="12" customHeight="1" x14ac:dyDescent="0.2"/>
    <row r="12104" ht="12" customHeight="1" x14ac:dyDescent="0.2"/>
    <row r="12105" ht="12" customHeight="1" x14ac:dyDescent="0.2"/>
    <row r="12106" ht="12" customHeight="1" x14ac:dyDescent="0.2"/>
    <row r="12107" ht="12" customHeight="1" x14ac:dyDescent="0.2"/>
    <row r="12108" ht="12" customHeight="1" x14ac:dyDescent="0.2"/>
    <row r="12109" ht="12" customHeight="1" x14ac:dyDescent="0.2"/>
    <row r="12110" ht="12" customHeight="1" x14ac:dyDescent="0.2"/>
    <row r="12111" ht="12" customHeight="1" x14ac:dyDescent="0.2"/>
    <row r="12112" ht="12" customHeight="1" x14ac:dyDescent="0.2"/>
    <row r="12113" ht="12" customHeight="1" x14ac:dyDescent="0.2"/>
    <row r="12114" ht="12" customHeight="1" x14ac:dyDescent="0.2"/>
    <row r="12115" ht="12" customHeight="1" x14ac:dyDescent="0.2"/>
    <row r="12116" ht="12" customHeight="1" x14ac:dyDescent="0.2"/>
    <row r="12117" ht="12" customHeight="1" x14ac:dyDescent="0.2"/>
    <row r="12118" ht="12" customHeight="1" x14ac:dyDescent="0.2"/>
    <row r="12119" ht="12" customHeight="1" x14ac:dyDescent="0.2"/>
    <row r="12120" ht="12" customHeight="1" x14ac:dyDescent="0.2"/>
    <row r="12121" ht="12" customHeight="1" x14ac:dyDescent="0.2"/>
    <row r="12122" ht="12" customHeight="1" x14ac:dyDescent="0.2"/>
    <row r="12123" ht="12" customHeight="1" x14ac:dyDescent="0.2"/>
    <row r="12124" ht="12" customHeight="1" x14ac:dyDescent="0.2"/>
    <row r="12125" ht="12" customHeight="1" x14ac:dyDescent="0.2"/>
    <row r="12126" ht="12" customHeight="1" x14ac:dyDescent="0.2"/>
    <row r="12127" ht="12" customHeight="1" x14ac:dyDescent="0.2"/>
    <row r="12128" ht="12" customHeight="1" x14ac:dyDescent="0.2"/>
    <row r="12129" ht="12" customHeight="1" x14ac:dyDescent="0.2"/>
    <row r="12130" ht="12" customHeight="1" x14ac:dyDescent="0.2"/>
    <row r="12131" ht="12" customHeight="1" x14ac:dyDescent="0.2"/>
    <row r="12132" ht="12" customHeight="1" x14ac:dyDescent="0.2"/>
    <row r="12133" ht="12" customHeight="1" x14ac:dyDescent="0.2"/>
    <row r="12134" ht="12" customHeight="1" x14ac:dyDescent="0.2"/>
    <row r="12135" ht="12" customHeight="1" x14ac:dyDescent="0.2"/>
    <row r="12136" ht="12" customHeight="1" x14ac:dyDescent="0.2"/>
    <row r="12137" ht="12" customHeight="1" x14ac:dyDescent="0.2"/>
    <row r="12138" ht="12" customHeight="1" x14ac:dyDescent="0.2"/>
    <row r="12139" ht="12" customHeight="1" x14ac:dyDescent="0.2"/>
    <row r="12140" ht="12" customHeight="1" x14ac:dyDescent="0.2"/>
    <row r="12141" ht="12" customHeight="1" x14ac:dyDescent="0.2"/>
    <row r="12142" ht="12" customHeight="1" x14ac:dyDescent="0.2"/>
    <row r="12143" ht="12" customHeight="1" x14ac:dyDescent="0.2"/>
    <row r="12144" ht="12" customHeight="1" x14ac:dyDescent="0.2"/>
    <row r="12145" ht="12" customHeight="1" x14ac:dyDescent="0.2"/>
    <row r="12146" ht="12" customHeight="1" x14ac:dyDescent="0.2"/>
    <row r="12147" ht="12" customHeight="1" x14ac:dyDescent="0.2"/>
    <row r="12148" ht="12" customHeight="1" x14ac:dyDescent="0.2"/>
    <row r="12149" ht="12" customHeight="1" x14ac:dyDescent="0.2"/>
    <row r="12150" ht="12" customHeight="1" x14ac:dyDescent="0.2"/>
    <row r="12151" ht="12" customHeight="1" x14ac:dyDescent="0.2"/>
    <row r="12152" ht="12" customHeight="1" x14ac:dyDescent="0.2"/>
    <row r="12153" ht="12" customHeight="1" x14ac:dyDescent="0.2"/>
    <row r="12154" ht="12" customHeight="1" x14ac:dyDescent="0.2"/>
    <row r="12155" ht="12" customHeight="1" x14ac:dyDescent="0.2"/>
    <row r="12156" ht="12" customHeight="1" x14ac:dyDescent="0.2"/>
    <row r="12157" ht="12" customHeight="1" x14ac:dyDescent="0.2"/>
    <row r="12158" ht="12" customHeight="1" x14ac:dyDescent="0.2"/>
    <row r="12159" ht="12" customHeight="1" x14ac:dyDescent="0.2"/>
    <row r="12160" ht="12" customHeight="1" x14ac:dyDescent="0.2"/>
    <row r="12161" ht="12" customHeight="1" x14ac:dyDescent="0.2"/>
    <row r="12162" ht="12" customHeight="1" x14ac:dyDescent="0.2"/>
    <row r="12163" ht="12" customHeight="1" x14ac:dyDescent="0.2"/>
    <row r="12164" ht="12" customHeight="1" x14ac:dyDescent="0.2"/>
    <row r="12165" ht="12" customHeight="1" x14ac:dyDescent="0.2"/>
    <row r="12166" ht="12" customHeight="1" x14ac:dyDescent="0.2"/>
    <row r="12167" ht="12" customHeight="1" x14ac:dyDescent="0.2"/>
    <row r="12168" ht="12" customHeight="1" x14ac:dyDescent="0.2"/>
    <row r="12169" ht="12" customHeight="1" x14ac:dyDescent="0.2"/>
    <row r="12170" ht="12" customHeight="1" x14ac:dyDescent="0.2"/>
    <row r="12171" ht="12" customHeight="1" x14ac:dyDescent="0.2"/>
    <row r="12172" ht="12" customHeight="1" x14ac:dyDescent="0.2"/>
    <row r="12173" ht="12" customHeight="1" x14ac:dyDescent="0.2"/>
    <row r="12174" ht="12" customHeight="1" x14ac:dyDescent="0.2"/>
    <row r="12175" ht="12" customHeight="1" x14ac:dyDescent="0.2"/>
    <row r="12176" ht="12" customHeight="1" x14ac:dyDescent="0.2"/>
    <row r="12177" ht="12" customHeight="1" x14ac:dyDescent="0.2"/>
    <row r="12178" ht="12" customHeight="1" x14ac:dyDescent="0.2"/>
    <row r="12179" ht="12" customHeight="1" x14ac:dyDescent="0.2"/>
    <row r="12180" ht="12" customHeight="1" x14ac:dyDescent="0.2"/>
    <row r="12181" ht="12" customHeight="1" x14ac:dyDescent="0.2"/>
    <row r="12182" ht="12" customHeight="1" x14ac:dyDescent="0.2"/>
    <row r="12183" ht="12" customHeight="1" x14ac:dyDescent="0.2"/>
    <row r="12184" ht="12" customHeight="1" x14ac:dyDescent="0.2"/>
    <row r="12185" ht="12" customHeight="1" x14ac:dyDescent="0.2"/>
    <row r="12186" ht="12" customHeight="1" x14ac:dyDescent="0.2"/>
    <row r="12187" ht="12" customHeight="1" x14ac:dyDescent="0.2"/>
    <row r="12188" ht="12" customHeight="1" x14ac:dyDescent="0.2"/>
    <row r="12189" ht="12" customHeight="1" x14ac:dyDescent="0.2"/>
    <row r="12190" ht="12" customHeight="1" x14ac:dyDescent="0.2"/>
    <row r="12191" ht="12" customHeight="1" x14ac:dyDescent="0.2"/>
    <row r="12192" ht="12" customHeight="1" x14ac:dyDescent="0.2"/>
    <row r="12193" ht="12" customHeight="1" x14ac:dyDescent="0.2"/>
    <row r="12194" ht="12" customHeight="1" x14ac:dyDescent="0.2"/>
    <row r="12195" ht="12" customHeight="1" x14ac:dyDescent="0.2"/>
    <row r="12196" ht="12" customHeight="1" x14ac:dyDescent="0.2"/>
    <row r="12197" ht="12" customHeight="1" x14ac:dyDescent="0.2"/>
    <row r="12198" ht="12" customHeight="1" x14ac:dyDescent="0.2"/>
    <row r="12199" ht="12" customHeight="1" x14ac:dyDescent="0.2"/>
    <row r="12200" ht="12" customHeight="1" x14ac:dyDescent="0.2"/>
    <row r="12201" ht="12" customHeight="1" x14ac:dyDescent="0.2"/>
    <row r="12202" ht="12" customHeight="1" x14ac:dyDescent="0.2"/>
    <row r="12203" ht="12" customHeight="1" x14ac:dyDescent="0.2"/>
    <row r="12204" ht="12" customHeight="1" x14ac:dyDescent="0.2"/>
    <row r="12205" ht="12" customHeight="1" x14ac:dyDescent="0.2"/>
    <row r="12206" ht="12" customHeight="1" x14ac:dyDescent="0.2"/>
    <row r="12207" ht="12" customHeight="1" x14ac:dyDescent="0.2"/>
    <row r="12208" ht="12" customHeight="1" x14ac:dyDescent="0.2"/>
    <row r="12209" ht="12" customHeight="1" x14ac:dyDescent="0.2"/>
    <row r="12210" ht="12" customHeight="1" x14ac:dyDescent="0.2"/>
    <row r="12211" ht="12" customHeight="1" x14ac:dyDescent="0.2"/>
    <row r="12212" ht="12" customHeight="1" x14ac:dyDescent="0.2"/>
    <row r="12213" ht="12" customHeight="1" x14ac:dyDescent="0.2"/>
    <row r="12214" ht="12" customHeight="1" x14ac:dyDescent="0.2"/>
    <row r="12215" ht="12" customHeight="1" x14ac:dyDescent="0.2"/>
    <row r="12216" ht="12" customHeight="1" x14ac:dyDescent="0.2"/>
    <row r="12217" ht="12" customHeight="1" x14ac:dyDescent="0.2"/>
    <row r="12218" ht="12" customHeight="1" x14ac:dyDescent="0.2"/>
    <row r="12219" ht="12" customHeight="1" x14ac:dyDescent="0.2"/>
    <row r="12220" ht="12" customHeight="1" x14ac:dyDescent="0.2"/>
    <row r="12221" ht="12" customHeight="1" x14ac:dyDescent="0.2"/>
    <row r="12222" ht="12" customHeight="1" x14ac:dyDescent="0.2"/>
    <row r="12223" ht="12" customHeight="1" x14ac:dyDescent="0.2"/>
    <row r="12224" ht="12" customHeight="1" x14ac:dyDescent="0.2"/>
    <row r="12225" ht="12" customHeight="1" x14ac:dyDescent="0.2"/>
    <row r="12226" ht="12" customHeight="1" x14ac:dyDescent="0.2"/>
    <row r="12227" ht="12" customHeight="1" x14ac:dyDescent="0.2"/>
    <row r="12228" ht="12" customHeight="1" x14ac:dyDescent="0.2"/>
    <row r="12229" ht="12" customHeight="1" x14ac:dyDescent="0.2"/>
    <row r="12230" ht="12" customHeight="1" x14ac:dyDescent="0.2"/>
    <row r="12231" ht="12" customHeight="1" x14ac:dyDescent="0.2"/>
    <row r="12232" ht="12" customHeight="1" x14ac:dyDescent="0.2"/>
    <row r="12233" ht="12" customHeight="1" x14ac:dyDescent="0.2"/>
    <row r="12234" ht="12" customHeight="1" x14ac:dyDescent="0.2"/>
    <row r="12235" ht="12" customHeight="1" x14ac:dyDescent="0.2"/>
    <row r="12236" ht="12" customHeight="1" x14ac:dyDescent="0.2"/>
    <row r="12237" ht="12" customHeight="1" x14ac:dyDescent="0.2"/>
    <row r="12238" ht="12" customHeight="1" x14ac:dyDescent="0.2"/>
    <row r="12239" ht="12" customHeight="1" x14ac:dyDescent="0.2"/>
    <row r="12240" ht="12" customHeight="1" x14ac:dyDescent="0.2"/>
    <row r="12241" ht="12" customHeight="1" x14ac:dyDescent="0.2"/>
    <row r="12242" ht="12" customHeight="1" x14ac:dyDescent="0.2"/>
    <row r="12243" ht="12" customHeight="1" x14ac:dyDescent="0.2"/>
    <row r="12244" ht="12" customHeight="1" x14ac:dyDescent="0.2"/>
    <row r="12245" ht="12" customHeight="1" x14ac:dyDescent="0.2"/>
    <row r="12246" ht="12" customHeight="1" x14ac:dyDescent="0.2"/>
    <row r="12247" ht="12" customHeight="1" x14ac:dyDescent="0.2"/>
    <row r="12248" ht="12" customHeight="1" x14ac:dyDescent="0.2"/>
    <row r="12249" ht="12" customHeight="1" x14ac:dyDescent="0.2"/>
    <row r="12250" ht="12" customHeight="1" x14ac:dyDescent="0.2"/>
    <row r="12251" ht="12" customHeight="1" x14ac:dyDescent="0.2"/>
    <row r="12252" ht="12" customHeight="1" x14ac:dyDescent="0.2"/>
    <row r="12253" ht="12" customHeight="1" x14ac:dyDescent="0.2"/>
    <row r="12254" ht="12" customHeight="1" x14ac:dyDescent="0.2"/>
    <row r="12255" ht="12" customHeight="1" x14ac:dyDescent="0.2"/>
    <row r="12256" ht="12" customHeight="1" x14ac:dyDescent="0.2"/>
    <row r="12257" ht="12" customHeight="1" x14ac:dyDescent="0.2"/>
    <row r="12258" ht="12" customHeight="1" x14ac:dyDescent="0.2"/>
    <row r="12259" ht="12" customHeight="1" x14ac:dyDescent="0.2"/>
    <row r="12260" ht="12" customHeight="1" x14ac:dyDescent="0.2"/>
    <row r="12261" ht="12" customHeight="1" x14ac:dyDescent="0.2"/>
    <row r="12262" ht="12" customHeight="1" x14ac:dyDescent="0.2"/>
    <row r="12263" ht="12" customHeight="1" x14ac:dyDescent="0.2"/>
    <row r="12264" ht="12" customHeight="1" x14ac:dyDescent="0.2"/>
    <row r="12265" ht="12" customHeight="1" x14ac:dyDescent="0.2"/>
    <row r="12266" ht="12" customHeight="1" x14ac:dyDescent="0.2"/>
    <row r="12267" ht="12" customHeight="1" x14ac:dyDescent="0.2"/>
    <row r="12268" ht="12" customHeight="1" x14ac:dyDescent="0.2"/>
    <row r="12269" ht="12" customHeight="1" x14ac:dyDescent="0.2"/>
    <row r="12270" ht="12" customHeight="1" x14ac:dyDescent="0.2"/>
    <row r="12271" ht="12" customHeight="1" x14ac:dyDescent="0.2"/>
    <row r="12272" ht="12" customHeight="1" x14ac:dyDescent="0.2"/>
    <row r="12273" ht="12" customHeight="1" x14ac:dyDescent="0.2"/>
    <row r="12274" ht="12" customHeight="1" x14ac:dyDescent="0.2"/>
    <row r="12275" ht="12" customHeight="1" x14ac:dyDescent="0.2"/>
    <row r="12276" ht="12" customHeight="1" x14ac:dyDescent="0.2"/>
    <row r="12277" ht="12" customHeight="1" x14ac:dyDescent="0.2"/>
    <row r="12278" ht="12" customHeight="1" x14ac:dyDescent="0.2"/>
    <row r="12279" ht="12" customHeight="1" x14ac:dyDescent="0.2"/>
    <row r="12280" ht="12" customHeight="1" x14ac:dyDescent="0.2"/>
    <row r="12281" ht="12" customHeight="1" x14ac:dyDescent="0.2"/>
    <row r="12282" ht="12" customHeight="1" x14ac:dyDescent="0.2"/>
    <row r="12283" ht="12" customHeight="1" x14ac:dyDescent="0.2"/>
    <row r="12284" ht="12" customHeight="1" x14ac:dyDescent="0.2"/>
    <row r="12285" ht="12" customHeight="1" x14ac:dyDescent="0.2"/>
    <row r="12286" ht="12" customHeight="1" x14ac:dyDescent="0.2"/>
    <row r="12287" ht="12" customHeight="1" x14ac:dyDescent="0.2"/>
    <row r="12288" ht="12" customHeight="1" x14ac:dyDescent="0.2"/>
    <row r="12289" ht="12" customHeight="1" x14ac:dyDescent="0.2"/>
    <row r="12290" ht="12" customHeight="1" x14ac:dyDescent="0.2"/>
    <row r="12291" ht="12" customHeight="1" x14ac:dyDescent="0.2"/>
    <row r="12292" ht="12" customHeight="1" x14ac:dyDescent="0.2"/>
    <row r="12293" ht="12" customHeight="1" x14ac:dyDescent="0.2"/>
    <row r="12294" ht="12" customHeight="1" x14ac:dyDescent="0.2"/>
    <row r="12295" ht="12" customHeight="1" x14ac:dyDescent="0.2"/>
    <row r="12296" ht="12" customHeight="1" x14ac:dyDescent="0.2"/>
    <row r="12297" ht="12" customHeight="1" x14ac:dyDescent="0.2"/>
    <row r="12298" ht="12" customHeight="1" x14ac:dyDescent="0.2"/>
    <row r="12299" ht="12" customHeight="1" x14ac:dyDescent="0.2"/>
    <row r="12300" ht="12" customHeight="1" x14ac:dyDescent="0.2"/>
    <row r="12301" ht="12" customHeight="1" x14ac:dyDescent="0.2"/>
    <row r="12302" ht="12" customHeight="1" x14ac:dyDescent="0.2"/>
    <row r="12303" ht="12" customHeight="1" x14ac:dyDescent="0.2"/>
    <row r="12304" ht="12" customHeight="1" x14ac:dyDescent="0.2"/>
    <row r="12305" ht="12" customHeight="1" x14ac:dyDescent="0.2"/>
    <row r="12306" ht="12" customHeight="1" x14ac:dyDescent="0.2"/>
    <row r="12307" ht="12" customHeight="1" x14ac:dyDescent="0.2"/>
    <row r="12308" ht="12" customHeight="1" x14ac:dyDescent="0.2"/>
    <row r="12309" ht="12" customHeight="1" x14ac:dyDescent="0.2"/>
    <row r="12310" ht="12" customHeight="1" x14ac:dyDescent="0.2"/>
    <row r="12311" ht="12" customHeight="1" x14ac:dyDescent="0.2"/>
    <row r="12312" ht="12" customHeight="1" x14ac:dyDescent="0.2"/>
    <row r="12313" ht="12" customHeight="1" x14ac:dyDescent="0.2"/>
    <row r="12314" ht="12" customHeight="1" x14ac:dyDescent="0.2"/>
    <row r="12315" ht="12" customHeight="1" x14ac:dyDescent="0.2"/>
    <row r="12316" ht="12" customHeight="1" x14ac:dyDescent="0.2"/>
    <row r="12317" ht="12" customHeight="1" x14ac:dyDescent="0.2"/>
    <row r="12318" ht="12" customHeight="1" x14ac:dyDescent="0.2"/>
    <row r="12319" ht="12" customHeight="1" x14ac:dyDescent="0.2"/>
    <row r="12320" ht="12" customHeight="1" x14ac:dyDescent="0.2"/>
    <row r="12321" ht="12" customHeight="1" x14ac:dyDescent="0.2"/>
    <row r="12322" ht="12" customHeight="1" x14ac:dyDescent="0.2"/>
    <row r="12323" ht="12" customHeight="1" x14ac:dyDescent="0.2"/>
    <row r="12324" ht="12" customHeight="1" x14ac:dyDescent="0.2"/>
    <row r="12325" ht="12" customHeight="1" x14ac:dyDescent="0.2"/>
    <row r="12326" ht="12" customHeight="1" x14ac:dyDescent="0.2"/>
    <row r="12327" ht="12" customHeight="1" x14ac:dyDescent="0.2"/>
    <row r="12328" ht="12" customHeight="1" x14ac:dyDescent="0.2"/>
    <row r="12329" ht="12" customHeight="1" x14ac:dyDescent="0.2"/>
    <row r="12330" ht="12" customHeight="1" x14ac:dyDescent="0.2"/>
    <row r="12331" ht="12" customHeight="1" x14ac:dyDescent="0.2"/>
    <row r="12332" ht="12" customHeight="1" x14ac:dyDescent="0.2"/>
    <row r="12333" ht="12" customHeight="1" x14ac:dyDescent="0.2"/>
    <row r="12334" ht="12" customHeight="1" x14ac:dyDescent="0.2"/>
    <row r="12335" ht="12" customHeight="1" x14ac:dyDescent="0.2"/>
    <row r="12336" ht="12" customHeight="1" x14ac:dyDescent="0.2"/>
    <row r="12337" ht="12" customHeight="1" x14ac:dyDescent="0.2"/>
    <row r="12338" ht="12" customHeight="1" x14ac:dyDescent="0.2"/>
    <row r="12339" ht="12" customHeight="1" x14ac:dyDescent="0.2"/>
    <row r="12340" ht="12" customHeight="1" x14ac:dyDescent="0.2"/>
    <row r="12341" ht="12" customHeight="1" x14ac:dyDescent="0.2"/>
    <row r="12342" ht="12" customHeight="1" x14ac:dyDescent="0.2"/>
    <row r="12343" ht="12" customHeight="1" x14ac:dyDescent="0.2"/>
    <row r="12344" ht="12" customHeight="1" x14ac:dyDescent="0.2"/>
    <row r="12345" ht="12" customHeight="1" x14ac:dyDescent="0.2"/>
    <row r="12346" ht="12" customHeight="1" x14ac:dyDescent="0.2"/>
    <row r="12347" ht="12" customHeight="1" x14ac:dyDescent="0.2"/>
    <row r="12348" ht="12" customHeight="1" x14ac:dyDescent="0.2"/>
    <row r="12349" ht="12" customHeight="1" x14ac:dyDescent="0.2"/>
    <row r="12350" ht="12" customHeight="1" x14ac:dyDescent="0.2"/>
    <row r="12351" ht="12" customHeight="1" x14ac:dyDescent="0.2"/>
    <row r="12352" ht="12" customHeight="1" x14ac:dyDescent="0.2"/>
    <row r="12353" ht="12" customHeight="1" x14ac:dyDescent="0.2"/>
    <row r="12354" ht="12" customHeight="1" x14ac:dyDescent="0.2"/>
    <row r="12355" ht="12" customHeight="1" x14ac:dyDescent="0.2"/>
    <row r="12356" ht="12" customHeight="1" x14ac:dyDescent="0.2"/>
    <row r="12357" ht="12" customHeight="1" x14ac:dyDescent="0.2"/>
    <row r="12358" ht="12" customHeight="1" x14ac:dyDescent="0.2"/>
    <row r="12359" ht="12" customHeight="1" x14ac:dyDescent="0.2"/>
    <row r="12360" ht="12" customHeight="1" x14ac:dyDescent="0.2"/>
    <row r="12361" ht="12" customHeight="1" x14ac:dyDescent="0.2"/>
    <row r="12362" ht="12" customHeight="1" x14ac:dyDescent="0.2"/>
    <row r="12363" ht="12" customHeight="1" x14ac:dyDescent="0.2"/>
    <row r="12364" ht="12" customHeight="1" x14ac:dyDescent="0.2"/>
    <row r="12365" ht="12" customHeight="1" x14ac:dyDescent="0.2"/>
    <row r="12366" ht="12" customHeight="1" x14ac:dyDescent="0.2"/>
    <row r="12367" ht="12" customHeight="1" x14ac:dyDescent="0.2"/>
    <row r="12368" ht="12" customHeight="1" x14ac:dyDescent="0.2"/>
    <row r="12369" ht="12" customHeight="1" x14ac:dyDescent="0.2"/>
    <row r="12370" ht="12" customHeight="1" x14ac:dyDescent="0.2"/>
    <row r="12371" ht="12" customHeight="1" x14ac:dyDescent="0.2"/>
    <row r="12372" ht="12" customHeight="1" x14ac:dyDescent="0.2"/>
    <row r="12373" ht="12" customHeight="1" x14ac:dyDescent="0.2"/>
    <row r="12374" ht="12" customHeight="1" x14ac:dyDescent="0.2"/>
    <row r="12375" ht="12" customHeight="1" x14ac:dyDescent="0.2"/>
    <row r="12376" ht="12" customHeight="1" x14ac:dyDescent="0.2"/>
    <row r="12377" ht="12" customHeight="1" x14ac:dyDescent="0.2"/>
    <row r="12378" ht="12" customHeight="1" x14ac:dyDescent="0.2"/>
    <row r="12379" ht="12" customHeight="1" x14ac:dyDescent="0.2"/>
    <row r="12380" ht="12" customHeight="1" x14ac:dyDescent="0.2"/>
    <row r="12381" ht="12" customHeight="1" x14ac:dyDescent="0.2"/>
    <row r="12382" ht="12" customHeight="1" x14ac:dyDescent="0.2"/>
    <row r="12383" ht="12" customHeight="1" x14ac:dyDescent="0.2"/>
    <row r="12384" ht="12" customHeight="1" x14ac:dyDescent="0.2"/>
    <row r="12385" ht="12" customHeight="1" x14ac:dyDescent="0.2"/>
    <row r="12386" ht="12" customHeight="1" x14ac:dyDescent="0.2"/>
    <row r="12387" ht="12" customHeight="1" x14ac:dyDescent="0.2"/>
    <row r="12388" ht="12" customHeight="1" x14ac:dyDescent="0.2"/>
    <row r="12389" ht="12" customHeight="1" x14ac:dyDescent="0.2"/>
    <row r="12390" ht="12" customHeight="1" x14ac:dyDescent="0.2"/>
    <row r="12391" ht="12" customHeight="1" x14ac:dyDescent="0.2"/>
    <row r="12392" ht="12" customHeight="1" x14ac:dyDescent="0.2"/>
    <row r="12393" ht="12" customHeight="1" x14ac:dyDescent="0.2"/>
    <row r="12394" ht="12" customHeight="1" x14ac:dyDescent="0.2"/>
    <row r="12395" ht="12" customHeight="1" x14ac:dyDescent="0.2"/>
    <row r="12396" ht="12" customHeight="1" x14ac:dyDescent="0.2"/>
    <row r="12397" ht="12" customHeight="1" x14ac:dyDescent="0.2"/>
    <row r="12398" ht="12" customHeight="1" x14ac:dyDescent="0.2"/>
    <row r="12399" ht="12" customHeight="1" x14ac:dyDescent="0.2"/>
    <row r="12400" ht="12" customHeight="1" x14ac:dyDescent="0.2"/>
    <row r="12401" ht="12" customHeight="1" x14ac:dyDescent="0.2"/>
    <row r="12402" ht="12" customHeight="1" x14ac:dyDescent="0.2"/>
    <row r="12403" ht="12" customHeight="1" x14ac:dyDescent="0.2"/>
    <row r="12404" ht="12" customHeight="1" x14ac:dyDescent="0.2"/>
    <row r="12405" ht="12" customHeight="1" x14ac:dyDescent="0.2"/>
    <row r="12406" ht="12" customHeight="1" x14ac:dyDescent="0.2"/>
    <row r="12407" ht="12" customHeight="1" x14ac:dyDescent="0.2"/>
    <row r="12408" ht="12" customHeight="1" x14ac:dyDescent="0.2"/>
    <row r="12409" ht="12" customHeight="1" x14ac:dyDescent="0.2"/>
    <row r="12410" ht="12" customHeight="1" x14ac:dyDescent="0.2"/>
    <row r="12411" ht="12" customHeight="1" x14ac:dyDescent="0.2"/>
    <row r="12412" ht="12" customHeight="1" x14ac:dyDescent="0.2"/>
    <row r="12413" ht="12" customHeight="1" x14ac:dyDescent="0.2"/>
    <row r="12414" ht="12" customHeight="1" x14ac:dyDescent="0.2"/>
    <row r="12415" ht="12" customHeight="1" x14ac:dyDescent="0.2"/>
    <row r="12416" ht="12" customHeight="1" x14ac:dyDescent="0.2"/>
    <row r="12417" ht="12" customHeight="1" x14ac:dyDescent="0.2"/>
    <row r="12418" ht="12" customHeight="1" x14ac:dyDescent="0.2"/>
    <row r="12419" ht="12" customHeight="1" x14ac:dyDescent="0.2"/>
    <row r="12420" ht="12" customHeight="1" x14ac:dyDescent="0.2"/>
    <row r="12421" ht="12" customHeight="1" x14ac:dyDescent="0.2"/>
    <row r="12422" ht="12" customHeight="1" x14ac:dyDescent="0.2"/>
    <row r="12423" ht="12" customHeight="1" x14ac:dyDescent="0.2"/>
    <row r="12424" ht="12" customHeight="1" x14ac:dyDescent="0.2"/>
    <row r="12425" ht="12" customHeight="1" x14ac:dyDescent="0.2"/>
    <row r="12426" ht="12" customHeight="1" x14ac:dyDescent="0.2"/>
    <row r="12427" ht="12" customHeight="1" x14ac:dyDescent="0.2"/>
    <row r="12428" ht="12" customHeight="1" x14ac:dyDescent="0.2"/>
    <row r="12429" ht="12" customHeight="1" x14ac:dyDescent="0.2"/>
    <row r="12430" ht="12" customHeight="1" x14ac:dyDescent="0.2"/>
    <row r="12431" ht="12" customHeight="1" x14ac:dyDescent="0.2"/>
    <row r="12432" ht="12" customHeight="1" x14ac:dyDescent="0.2"/>
    <row r="12433" ht="12" customHeight="1" x14ac:dyDescent="0.2"/>
    <row r="12434" ht="12" customHeight="1" x14ac:dyDescent="0.2"/>
    <row r="12435" ht="12" customHeight="1" x14ac:dyDescent="0.2"/>
    <row r="12436" ht="12" customHeight="1" x14ac:dyDescent="0.2"/>
    <row r="12437" ht="12" customHeight="1" x14ac:dyDescent="0.2"/>
    <row r="12438" ht="12" customHeight="1" x14ac:dyDescent="0.2"/>
    <row r="12439" ht="12" customHeight="1" x14ac:dyDescent="0.2"/>
    <row r="12440" ht="12" customHeight="1" x14ac:dyDescent="0.2"/>
    <row r="12441" ht="12" customHeight="1" x14ac:dyDescent="0.2"/>
    <row r="12442" ht="12" customHeight="1" x14ac:dyDescent="0.2"/>
    <row r="12443" ht="12" customHeight="1" x14ac:dyDescent="0.2"/>
    <row r="12444" ht="12" customHeight="1" x14ac:dyDescent="0.2"/>
    <row r="12445" ht="12" customHeight="1" x14ac:dyDescent="0.2"/>
    <row r="12446" ht="12" customHeight="1" x14ac:dyDescent="0.2"/>
    <row r="12447" ht="12" customHeight="1" x14ac:dyDescent="0.2"/>
    <row r="12448" ht="12" customHeight="1" x14ac:dyDescent="0.2"/>
    <row r="12449" ht="12" customHeight="1" x14ac:dyDescent="0.2"/>
    <row r="12450" ht="12" customHeight="1" x14ac:dyDescent="0.2"/>
    <row r="12451" ht="12" customHeight="1" x14ac:dyDescent="0.2"/>
    <row r="12452" ht="12" customHeight="1" x14ac:dyDescent="0.2"/>
    <row r="12453" ht="12" customHeight="1" x14ac:dyDescent="0.2"/>
    <row r="12454" ht="12" customHeight="1" x14ac:dyDescent="0.2"/>
    <row r="12455" ht="12" customHeight="1" x14ac:dyDescent="0.2"/>
    <row r="12456" ht="12" customHeight="1" x14ac:dyDescent="0.2"/>
    <row r="12457" ht="12" customHeight="1" x14ac:dyDescent="0.2"/>
    <row r="12458" ht="12" customHeight="1" x14ac:dyDescent="0.2"/>
    <row r="12459" ht="12" customHeight="1" x14ac:dyDescent="0.2"/>
    <row r="12460" ht="12" customHeight="1" x14ac:dyDescent="0.2"/>
    <row r="12461" ht="12" customHeight="1" x14ac:dyDescent="0.2"/>
    <row r="12462" ht="12" customHeight="1" x14ac:dyDescent="0.2"/>
    <row r="12463" ht="12" customHeight="1" x14ac:dyDescent="0.2"/>
    <row r="12464" ht="12" customHeight="1" x14ac:dyDescent="0.2"/>
    <row r="12465" ht="12" customHeight="1" x14ac:dyDescent="0.2"/>
    <row r="12466" ht="12" customHeight="1" x14ac:dyDescent="0.2"/>
    <row r="12467" ht="12" customHeight="1" x14ac:dyDescent="0.2"/>
    <row r="12468" ht="12" customHeight="1" x14ac:dyDescent="0.2"/>
    <row r="12469" ht="12" customHeight="1" x14ac:dyDescent="0.2"/>
    <row r="12470" ht="12" customHeight="1" x14ac:dyDescent="0.2"/>
    <row r="12471" ht="12" customHeight="1" x14ac:dyDescent="0.2"/>
    <row r="12472" ht="12" customHeight="1" x14ac:dyDescent="0.2"/>
    <row r="12473" ht="12" customHeight="1" x14ac:dyDescent="0.2"/>
    <row r="12474" ht="12" customHeight="1" x14ac:dyDescent="0.2"/>
    <row r="12475" ht="12" customHeight="1" x14ac:dyDescent="0.2"/>
    <row r="12476" ht="12" customHeight="1" x14ac:dyDescent="0.2"/>
    <row r="12477" ht="12" customHeight="1" x14ac:dyDescent="0.2"/>
    <row r="12478" ht="12" customHeight="1" x14ac:dyDescent="0.2"/>
    <row r="12479" ht="12" customHeight="1" x14ac:dyDescent="0.2"/>
    <row r="12480" ht="12" customHeight="1" x14ac:dyDescent="0.2"/>
    <row r="12481" ht="12" customHeight="1" x14ac:dyDescent="0.2"/>
    <row r="12482" ht="12" customHeight="1" x14ac:dyDescent="0.2"/>
    <row r="12483" ht="12" customHeight="1" x14ac:dyDescent="0.2"/>
    <row r="12484" ht="12" customHeight="1" x14ac:dyDescent="0.2"/>
    <row r="12485" ht="12" customHeight="1" x14ac:dyDescent="0.2"/>
    <row r="12486" ht="12" customHeight="1" x14ac:dyDescent="0.2"/>
    <row r="12487" ht="12" customHeight="1" x14ac:dyDescent="0.2"/>
    <row r="12488" ht="12" customHeight="1" x14ac:dyDescent="0.2"/>
    <row r="12489" ht="12" customHeight="1" x14ac:dyDescent="0.2"/>
    <row r="12490" ht="12" customHeight="1" x14ac:dyDescent="0.2"/>
    <row r="12491" ht="12" customHeight="1" x14ac:dyDescent="0.2"/>
    <row r="12492" ht="12" customHeight="1" x14ac:dyDescent="0.2"/>
    <row r="12493" ht="12" customHeight="1" x14ac:dyDescent="0.2"/>
    <row r="12494" ht="12" customHeight="1" x14ac:dyDescent="0.2"/>
    <row r="12495" ht="12" customHeight="1" x14ac:dyDescent="0.2"/>
    <row r="12496" ht="12" customHeight="1" x14ac:dyDescent="0.2"/>
    <row r="12497" ht="12" customHeight="1" x14ac:dyDescent="0.2"/>
    <row r="12498" ht="12" customHeight="1" x14ac:dyDescent="0.2"/>
    <row r="12499" ht="12" customHeight="1" x14ac:dyDescent="0.2"/>
    <row r="12500" ht="12" customHeight="1" x14ac:dyDescent="0.2"/>
    <row r="12501" ht="12" customHeight="1" x14ac:dyDescent="0.2"/>
    <row r="12502" ht="12" customHeight="1" x14ac:dyDescent="0.2"/>
    <row r="12503" ht="12" customHeight="1" x14ac:dyDescent="0.2"/>
    <row r="12504" ht="12" customHeight="1" x14ac:dyDescent="0.2"/>
    <row r="12505" ht="12" customHeight="1" x14ac:dyDescent="0.2"/>
    <row r="12506" ht="12" customHeight="1" x14ac:dyDescent="0.2"/>
    <row r="12507" ht="12" customHeight="1" x14ac:dyDescent="0.2"/>
    <row r="12508" ht="12" customHeight="1" x14ac:dyDescent="0.2"/>
    <row r="12509" ht="12" customHeight="1" x14ac:dyDescent="0.2"/>
    <row r="12510" ht="12" customHeight="1" x14ac:dyDescent="0.2"/>
    <row r="12511" ht="12" customHeight="1" x14ac:dyDescent="0.2"/>
    <row r="12512" ht="12" customHeight="1" x14ac:dyDescent="0.2"/>
    <row r="12513" ht="12" customHeight="1" x14ac:dyDescent="0.2"/>
    <row r="12514" ht="12" customHeight="1" x14ac:dyDescent="0.2"/>
    <row r="12515" ht="12" customHeight="1" x14ac:dyDescent="0.2"/>
    <row r="12516" ht="12" customHeight="1" x14ac:dyDescent="0.2"/>
    <row r="12517" ht="12" customHeight="1" x14ac:dyDescent="0.2"/>
    <row r="12518" ht="12" customHeight="1" x14ac:dyDescent="0.2"/>
    <row r="12519" ht="12" customHeight="1" x14ac:dyDescent="0.2"/>
    <row r="12520" ht="12" customHeight="1" x14ac:dyDescent="0.2"/>
    <row r="12521" ht="12" customHeight="1" x14ac:dyDescent="0.2"/>
    <row r="12522" ht="12" customHeight="1" x14ac:dyDescent="0.2"/>
    <row r="12523" ht="12" customHeight="1" x14ac:dyDescent="0.2"/>
    <row r="12524" ht="12" customHeight="1" x14ac:dyDescent="0.2"/>
    <row r="12525" ht="12" customHeight="1" x14ac:dyDescent="0.2"/>
    <row r="12526" ht="12" customHeight="1" x14ac:dyDescent="0.2"/>
    <row r="12527" ht="12" customHeight="1" x14ac:dyDescent="0.2"/>
    <row r="12528" ht="12" customHeight="1" x14ac:dyDescent="0.2"/>
    <row r="12529" ht="12" customHeight="1" x14ac:dyDescent="0.2"/>
    <row r="12530" ht="12" customHeight="1" x14ac:dyDescent="0.2"/>
    <row r="12531" ht="12" customHeight="1" x14ac:dyDescent="0.2"/>
    <row r="12532" ht="12" customHeight="1" x14ac:dyDescent="0.2"/>
    <row r="12533" ht="12" customHeight="1" x14ac:dyDescent="0.2"/>
    <row r="12534" ht="12" customHeight="1" x14ac:dyDescent="0.2"/>
    <row r="12535" ht="12" customHeight="1" x14ac:dyDescent="0.2"/>
    <row r="12536" ht="12" customHeight="1" x14ac:dyDescent="0.2"/>
    <row r="12537" ht="12" customHeight="1" x14ac:dyDescent="0.2"/>
    <row r="12538" ht="12" customHeight="1" x14ac:dyDescent="0.2"/>
    <row r="12539" ht="12" customHeight="1" x14ac:dyDescent="0.2"/>
    <row r="12540" ht="12" customHeight="1" x14ac:dyDescent="0.2"/>
    <row r="12541" ht="12" customHeight="1" x14ac:dyDescent="0.2"/>
    <row r="12542" ht="12" customHeight="1" x14ac:dyDescent="0.2"/>
    <row r="12543" ht="12" customHeight="1" x14ac:dyDescent="0.2"/>
    <row r="12544" ht="12" customHeight="1" x14ac:dyDescent="0.2"/>
    <row r="12545" ht="12" customHeight="1" x14ac:dyDescent="0.2"/>
    <row r="12546" ht="12" customHeight="1" x14ac:dyDescent="0.2"/>
    <row r="12547" ht="12" customHeight="1" x14ac:dyDescent="0.2"/>
    <row r="12548" ht="12" customHeight="1" x14ac:dyDescent="0.2"/>
    <row r="12549" ht="12" customHeight="1" x14ac:dyDescent="0.2"/>
    <row r="12550" ht="12" customHeight="1" x14ac:dyDescent="0.2"/>
    <row r="12551" ht="12" customHeight="1" x14ac:dyDescent="0.2"/>
    <row r="12552" ht="12" customHeight="1" x14ac:dyDescent="0.2"/>
    <row r="12553" ht="12" customHeight="1" x14ac:dyDescent="0.2"/>
    <row r="12554" ht="12" customHeight="1" x14ac:dyDescent="0.2"/>
    <row r="12555" ht="12" customHeight="1" x14ac:dyDescent="0.2"/>
    <row r="12556" ht="12" customHeight="1" x14ac:dyDescent="0.2"/>
    <row r="12557" ht="12" customHeight="1" x14ac:dyDescent="0.2"/>
    <row r="12558" ht="12" customHeight="1" x14ac:dyDescent="0.2"/>
    <row r="12559" ht="12" customHeight="1" x14ac:dyDescent="0.2"/>
    <row r="12560" ht="12" customHeight="1" x14ac:dyDescent="0.2"/>
    <row r="12561" ht="12" customHeight="1" x14ac:dyDescent="0.2"/>
    <row r="12562" ht="12" customHeight="1" x14ac:dyDescent="0.2"/>
    <row r="12563" ht="12" customHeight="1" x14ac:dyDescent="0.2"/>
    <row r="12564" ht="12" customHeight="1" x14ac:dyDescent="0.2"/>
    <row r="12565" ht="12" customHeight="1" x14ac:dyDescent="0.2"/>
    <row r="12566" ht="12" customHeight="1" x14ac:dyDescent="0.2"/>
    <row r="12567" ht="12" customHeight="1" x14ac:dyDescent="0.2"/>
    <row r="12568" ht="12" customHeight="1" x14ac:dyDescent="0.2"/>
    <row r="12569" ht="12" customHeight="1" x14ac:dyDescent="0.2"/>
    <row r="12570" ht="12" customHeight="1" x14ac:dyDescent="0.2"/>
    <row r="12571" ht="12" customHeight="1" x14ac:dyDescent="0.2"/>
    <row r="12572" ht="12" customHeight="1" x14ac:dyDescent="0.2"/>
    <row r="12573" ht="12" customHeight="1" x14ac:dyDescent="0.2"/>
    <row r="12574" ht="12" customHeight="1" x14ac:dyDescent="0.2"/>
    <row r="12575" ht="12" customHeight="1" x14ac:dyDescent="0.2"/>
    <row r="12576" ht="12" customHeight="1" x14ac:dyDescent="0.2"/>
    <row r="12577" ht="12" customHeight="1" x14ac:dyDescent="0.2"/>
    <row r="12578" ht="12" customHeight="1" x14ac:dyDescent="0.2"/>
    <row r="12579" ht="12" customHeight="1" x14ac:dyDescent="0.2"/>
    <row r="12580" ht="12" customHeight="1" x14ac:dyDescent="0.2"/>
    <row r="12581" ht="12" customHeight="1" x14ac:dyDescent="0.2"/>
    <row r="12582" ht="12" customHeight="1" x14ac:dyDescent="0.2"/>
    <row r="12583" ht="12" customHeight="1" x14ac:dyDescent="0.2"/>
    <row r="12584" ht="12" customHeight="1" x14ac:dyDescent="0.2"/>
    <row r="12585" ht="12" customHeight="1" x14ac:dyDescent="0.2"/>
    <row r="12586" ht="12" customHeight="1" x14ac:dyDescent="0.2"/>
    <row r="12587" ht="12" customHeight="1" x14ac:dyDescent="0.2"/>
    <row r="12588" ht="12" customHeight="1" x14ac:dyDescent="0.2"/>
    <row r="12589" ht="12" customHeight="1" x14ac:dyDescent="0.2"/>
    <row r="12590" ht="12" customHeight="1" x14ac:dyDescent="0.2"/>
    <row r="12591" ht="12" customHeight="1" x14ac:dyDescent="0.2"/>
    <row r="12592" ht="12" customHeight="1" x14ac:dyDescent="0.2"/>
    <row r="12593" ht="12" customHeight="1" x14ac:dyDescent="0.2"/>
    <row r="12594" ht="12" customHeight="1" x14ac:dyDescent="0.2"/>
    <row r="12595" ht="12" customHeight="1" x14ac:dyDescent="0.2"/>
    <row r="12596" ht="12" customHeight="1" x14ac:dyDescent="0.2"/>
    <row r="12597" ht="12" customHeight="1" x14ac:dyDescent="0.2"/>
    <row r="12598" ht="12" customHeight="1" x14ac:dyDescent="0.2"/>
    <row r="12599" ht="12" customHeight="1" x14ac:dyDescent="0.2"/>
    <row r="12600" ht="12" customHeight="1" x14ac:dyDescent="0.2"/>
    <row r="12601" ht="12" customHeight="1" x14ac:dyDescent="0.2"/>
    <row r="12602" ht="12" customHeight="1" x14ac:dyDescent="0.2"/>
    <row r="12603" ht="12" customHeight="1" x14ac:dyDescent="0.2"/>
    <row r="12604" ht="12" customHeight="1" x14ac:dyDescent="0.2"/>
    <row r="12605" ht="12" customHeight="1" x14ac:dyDescent="0.2"/>
    <row r="12606" ht="12" customHeight="1" x14ac:dyDescent="0.2"/>
    <row r="12607" ht="12" customHeight="1" x14ac:dyDescent="0.2"/>
    <row r="12608" ht="12" customHeight="1" x14ac:dyDescent="0.2"/>
    <row r="12609" ht="12" customHeight="1" x14ac:dyDescent="0.2"/>
    <row r="12610" ht="12" customHeight="1" x14ac:dyDescent="0.2"/>
    <row r="12611" ht="12" customHeight="1" x14ac:dyDescent="0.2"/>
    <row r="12612" ht="12" customHeight="1" x14ac:dyDescent="0.2"/>
    <row r="12613" ht="12" customHeight="1" x14ac:dyDescent="0.2"/>
    <row r="12614" ht="12" customHeight="1" x14ac:dyDescent="0.2"/>
    <row r="12615" ht="12" customHeight="1" x14ac:dyDescent="0.2"/>
    <row r="12616" ht="12" customHeight="1" x14ac:dyDescent="0.2"/>
    <row r="12617" ht="12" customHeight="1" x14ac:dyDescent="0.2"/>
    <row r="12618" ht="12" customHeight="1" x14ac:dyDescent="0.2"/>
    <row r="12619" ht="12" customHeight="1" x14ac:dyDescent="0.2"/>
    <row r="12620" ht="12" customHeight="1" x14ac:dyDescent="0.2"/>
    <row r="12621" ht="12" customHeight="1" x14ac:dyDescent="0.2"/>
    <row r="12622" ht="12" customHeight="1" x14ac:dyDescent="0.2"/>
    <row r="12623" ht="12" customHeight="1" x14ac:dyDescent="0.2"/>
    <row r="12624" ht="12" customHeight="1" x14ac:dyDescent="0.2"/>
    <row r="12625" ht="12" customHeight="1" x14ac:dyDescent="0.2"/>
    <row r="12626" ht="12" customHeight="1" x14ac:dyDescent="0.2"/>
    <row r="12627" ht="12" customHeight="1" x14ac:dyDescent="0.2"/>
    <row r="12628" ht="12" customHeight="1" x14ac:dyDescent="0.2"/>
    <row r="12629" ht="12" customHeight="1" x14ac:dyDescent="0.2"/>
    <row r="12630" ht="12" customHeight="1" x14ac:dyDescent="0.2"/>
    <row r="12631" ht="12" customHeight="1" x14ac:dyDescent="0.2"/>
    <row r="12632" ht="12" customHeight="1" x14ac:dyDescent="0.2"/>
    <row r="12633" ht="12" customHeight="1" x14ac:dyDescent="0.2"/>
    <row r="12634" ht="12" customHeight="1" x14ac:dyDescent="0.2"/>
    <row r="12635" ht="12" customHeight="1" x14ac:dyDescent="0.2"/>
    <row r="12636" ht="12" customHeight="1" x14ac:dyDescent="0.2"/>
    <row r="12637" ht="12" customHeight="1" x14ac:dyDescent="0.2"/>
    <row r="12638" ht="12" customHeight="1" x14ac:dyDescent="0.2"/>
    <row r="12639" ht="12" customHeight="1" x14ac:dyDescent="0.2"/>
    <row r="12640" ht="12" customHeight="1" x14ac:dyDescent="0.2"/>
    <row r="12641" ht="12" customHeight="1" x14ac:dyDescent="0.2"/>
    <row r="12642" ht="12" customHeight="1" x14ac:dyDescent="0.2"/>
    <row r="12643" ht="12" customHeight="1" x14ac:dyDescent="0.2"/>
    <row r="12644" ht="12" customHeight="1" x14ac:dyDescent="0.2"/>
    <row r="12645" ht="12" customHeight="1" x14ac:dyDescent="0.2"/>
    <row r="12646" ht="12" customHeight="1" x14ac:dyDescent="0.2"/>
    <row r="12647" ht="12" customHeight="1" x14ac:dyDescent="0.2"/>
    <row r="12648" ht="12" customHeight="1" x14ac:dyDescent="0.2"/>
    <row r="12649" ht="12" customHeight="1" x14ac:dyDescent="0.2"/>
    <row r="12650" ht="12" customHeight="1" x14ac:dyDescent="0.2"/>
    <row r="12651" ht="12" customHeight="1" x14ac:dyDescent="0.2"/>
    <row r="12652" ht="12" customHeight="1" x14ac:dyDescent="0.2"/>
    <row r="12653" ht="12" customHeight="1" x14ac:dyDescent="0.2"/>
    <row r="12654" ht="12" customHeight="1" x14ac:dyDescent="0.2"/>
    <row r="12655" ht="12" customHeight="1" x14ac:dyDescent="0.2"/>
    <row r="12656" ht="12" customHeight="1" x14ac:dyDescent="0.2"/>
    <row r="12657" ht="12" customHeight="1" x14ac:dyDescent="0.2"/>
    <row r="12658" ht="12" customHeight="1" x14ac:dyDescent="0.2"/>
    <row r="12659" ht="12" customHeight="1" x14ac:dyDescent="0.2"/>
    <row r="12660" ht="12" customHeight="1" x14ac:dyDescent="0.2"/>
    <row r="12661" ht="12" customHeight="1" x14ac:dyDescent="0.2"/>
    <row r="12662" ht="12" customHeight="1" x14ac:dyDescent="0.2"/>
    <row r="12663" ht="12" customHeight="1" x14ac:dyDescent="0.2"/>
    <row r="12664" ht="12" customHeight="1" x14ac:dyDescent="0.2"/>
    <row r="12665" ht="12" customHeight="1" x14ac:dyDescent="0.2"/>
    <row r="12666" ht="12" customHeight="1" x14ac:dyDescent="0.2"/>
    <row r="12667" ht="12" customHeight="1" x14ac:dyDescent="0.2"/>
    <row r="12668" ht="12" customHeight="1" x14ac:dyDescent="0.2"/>
    <row r="12669" ht="12" customHeight="1" x14ac:dyDescent="0.2"/>
    <row r="12670" ht="12" customHeight="1" x14ac:dyDescent="0.2"/>
    <row r="12671" ht="12" customHeight="1" x14ac:dyDescent="0.2"/>
    <row r="12672" ht="12" customHeight="1" x14ac:dyDescent="0.2"/>
    <row r="12673" ht="12" customHeight="1" x14ac:dyDescent="0.2"/>
    <row r="12674" ht="12" customHeight="1" x14ac:dyDescent="0.2"/>
    <row r="12675" ht="12" customHeight="1" x14ac:dyDescent="0.2"/>
    <row r="12676" ht="12" customHeight="1" x14ac:dyDescent="0.2"/>
    <row r="12677" ht="12" customHeight="1" x14ac:dyDescent="0.2"/>
    <row r="12678" ht="12" customHeight="1" x14ac:dyDescent="0.2"/>
    <row r="12679" ht="12" customHeight="1" x14ac:dyDescent="0.2"/>
    <row r="12680" ht="12" customHeight="1" x14ac:dyDescent="0.2"/>
    <row r="12681" ht="12" customHeight="1" x14ac:dyDescent="0.2"/>
    <row r="12682" ht="12" customHeight="1" x14ac:dyDescent="0.2"/>
    <row r="12683" ht="12" customHeight="1" x14ac:dyDescent="0.2"/>
    <row r="12684" ht="12" customHeight="1" x14ac:dyDescent="0.2"/>
    <row r="12685" ht="12" customHeight="1" x14ac:dyDescent="0.2"/>
    <row r="12686" ht="12" customHeight="1" x14ac:dyDescent="0.2"/>
    <row r="12687" ht="12" customHeight="1" x14ac:dyDescent="0.2"/>
    <row r="12688" ht="12" customHeight="1" x14ac:dyDescent="0.2"/>
    <row r="12689" ht="12" customHeight="1" x14ac:dyDescent="0.2"/>
    <row r="12690" ht="12" customHeight="1" x14ac:dyDescent="0.2"/>
    <row r="12691" ht="12" customHeight="1" x14ac:dyDescent="0.2"/>
    <row r="12692" ht="12" customHeight="1" x14ac:dyDescent="0.2"/>
    <row r="12693" ht="12" customHeight="1" x14ac:dyDescent="0.2"/>
    <row r="12694" ht="12" customHeight="1" x14ac:dyDescent="0.2"/>
    <row r="12695" ht="12" customHeight="1" x14ac:dyDescent="0.2"/>
    <row r="12696" ht="12" customHeight="1" x14ac:dyDescent="0.2"/>
    <row r="12697" ht="12" customHeight="1" x14ac:dyDescent="0.2"/>
    <row r="12698" ht="12" customHeight="1" x14ac:dyDescent="0.2"/>
    <row r="12699" ht="12" customHeight="1" x14ac:dyDescent="0.2"/>
    <row r="12700" ht="12" customHeight="1" x14ac:dyDescent="0.2"/>
    <row r="12701" ht="12" customHeight="1" x14ac:dyDescent="0.2"/>
    <row r="12702" ht="12" customHeight="1" x14ac:dyDescent="0.2"/>
    <row r="12703" ht="12" customHeight="1" x14ac:dyDescent="0.2"/>
    <row r="12704" ht="12" customHeight="1" x14ac:dyDescent="0.2"/>
    <row r="12705" ht="12" customHeight="1" x14ac:dyDescent="0.2"/>
    <row r="12706" ht="12" customHeight="1" x14ac:dyDescent="0.2"/>
    <row r="12707" ht="12" customHeight="1" x14ac:dyDescent="0.2"/>
    <row r="12708" ht="12" customHeight="1" x14ac:dyDescent="0.2"/>
    <row r="12709" ht="12" customHeight="1" x14ac:dyDescent="0.2"/>
    <row r="12710" ht="12" customHeight="1" x14ac:dyDescent="0.2"/>
    <row r="12711" ht="12" customHeight="1" x14ac:dyDescent="0.2"/>
    <row r="12712" ht="12" customHeight="1" x14ac:dyDescent="0.2"/>
    <row r="12713" ht="12" customHeight="1" x14ac:dyDescent="0.2"/>
    <row r="12714" ht="12" customHeight="1" x14ac:dyDescent="0.2"/>
    <row r="12715" ht="12" customHeight="1" x14ac:dyDescent="0.2"/>
    <row r="12716" ht="12" customHeight="1" x14ac:dyDescent="0.2"/>
    <row r="12717" ht="12" customHeight="1" x14ac:dyDescent="0.2"/>
    <row r="12718" ht="12" customHeight="1" x14ac:dyDescent="0.2"/>
    <row r="12719" ht="12" customHeight="1" x14ac:dyDescent="0.2"/>
    <row r="12720" ht="12" customHeight="1" x14ac:dyDescent="0.2"/>
    <row r="12721" ht="12" customHeight="1" x14ac:dyDescent="0.2"/>
    <row r="12722" ht="12" customHeight="1" x14ac:dyDescent="0.2"/>
    <row r="12723" ht="12" customHeight="1" x14ac:dyDescent="0.2"/>
    <row r="12724" ht="12" customHeight="1" x14ac:dyDescent="0.2"/>
    <row r="12725" ht="12" customHeight="1" x14ac:dyDescent="0.2"/>
    <row r="12726" ht="12" customHeight="1" x14ac:dyDescent="0.2"/>
    <row r="12727" ht="12" customHeight="1" x14ac:dyDescent="0.2"/>
    <row r="12728" ht="12" customHeight="1" x14ac:dyDescent="0.2"/>
    <row r="12729" ht="12" customHeight="1" x14ac:dyDescent="0.2"/>
    <row r="12730" ht="12" customHeight="1" x14ac:dyDescent="0.2"/>
    <row r="12731" ht="12" customHeight="1" x14ac:dyDescent="0.2"/>
    <row r="12732" ht="12" customHeight="1" x14ac:dyDescent="0.2"/>
    <row r="12733" ht="12" customHeight="1" x14ac:dyDescent="0.2"/>
    <row r="12734" ht="12" customHeight="1" x14ac:dyDescent="0.2"/>
    <row r="12735" ht="12" customHeight="1" x14ac:dyDescent="0.2"/>
    <row r="12736" ht="12" customHeight="1" x14ac:dyDescent="0.2"/>
    <row r="12737" ht="12" customHeight="1" x14ac:dyDescent="0.2"/>
    <row r="12738" ht="12" customHeight="1" x14ac:dyDescent="0.2"/>
    <row r="12739" ht="12" customHeight="1" x14ac:dyDescent="0.2"/>
    <row r="12740" ht="12" customHeight="1" x14ac:dyDescent="0.2"/>
    <row r="12741" ht="12" customHeight="1" x14ac:dyDescent="0.2"/>
    <row r="12742" ht="12" customHeight="1" x14ac:dyDescent="0.2"/>
    <row r="12743" ht="12" customHeight="1" x14ac:dyDescent="0.2"/>
    <row r="12744" ht="12" customHeight="1" x14ac:dyDescent="0.2"/>
    <row r="12745" ht="12" customHeight="1" x14ac:dyDescent="0.2"/>
    <row r="12746" ht="12" customHeight="1" x14ac:dyDescent="0.2"/>
    <row r="12747" ht="12" customHeight="1" x14ac:dyDescent="0.2"/>
    <row r="12748" ht="12" customHeight="1" x14ac:dyDescent="0.2"/>
    <row r="12749" ht="12" customHeight="1" x14ac:dyDescent="0.2"/>
    <row r="12750" ht="12" customHeight="1" x14ac:dyDescent="0.2"/>
    <row r="12751" ht="12" customHeight="1" x14ac:dyDescent="0.2"/>
    <row r="12752" ht="12" customHeight="1" x14ac:dyDescent="0.2"/>
    <row r="12753" ht="12" customHeight="1" x14ac:dyDescent="0.2"/>
    <row r="12754" ht="12" customHeight="1" x14ac:dyDescent="0.2"/>
    <row r="12755" ht="12" customHeight="1" x14ac:dyDescent="0.2"/>
    <row r="12756" ht="12" customHeight="1" x14ac:dyDescent="0.2"/>
    <row r="12757" ht="12" customHeight="1" x14ac:dyDescent="0.2"/>
    <row r="12758" ht="12" customHeight="1" x14ac:dyDescent="0.2"/>
    <row r="12759" ht="12" customHeight="1" x14ac:dyDescent="0.2"/>
    <row r="12760" ht="12" customHeight="1" x14ac:dyDescent="0.2"/>
    <row r="12761" ht="12" customHeight="1" x14ac:dyDescent="0.2"/>
    <row r="12762" ht="12" customHeight="1" x14ac:dyDescent="0.2"/>
    <row r="12763" ht="12" customHeight="1" x14ac:dyDescent="0.2"/>
    <row r="12764" ht="12" customHeight="1" x14ac:dyDescent="0.2"/>
    <row r="12765" ht="12" customHeight="1" x14ac:dyDescent="0.2"/>
    <row r="12766" ht="12" customHeight="1" x14ac:dyDescent="0.2"/>
    <row r="12767" ht="12" customHeight="1" x14ac:dyDescent="0.2"/>
    <row r="12768" ht="12" customHeight="1" x14ac:dyDescent="0.2"/>
    <row r="12769" ht="12" customHeight="1" x14ac:dyDescent="0.2"/>
    <row r="12770" ht="12" customHeight="1" x14ac:dyDescent="0.2"/>
    <row r="12771" ht="12" customHeight="1" x14ac:dyDescent="0.2"/>
    <row r="12772" ht="12" customHeight="1" x14ac:dyDescent="0.2"/>
    <row r="12773" ht="12" customHeight="1" x14ac:dyDescent="0.2"/>
    <row r="12774" ht="12" customHeight="1" x14ac:dyDescent="0.2"/>
    <row r="12775" ht="12" customHeight="1" x14ac:dyDescent="0.2"/>
    <row r="12776" ht="12" customHeight="1" x14ac:dyDescent="0.2"/>
    <row r="12777" ht="12" customHeight="1" x14ac:dyDescent="0.2"/>
    <row r="12778" ht="12" customHeight="1" x14ac:dyDescent="0.2"/>
    <row r="12779" ht="12" customHeight="1" x14ac:dyDescent="0.2"/>
    <row r="12780" ht="12" customHeight="1" x14ac:dyDescent="0.2"/>
    <row r="12781" ht="12" customHeight="1" x14ac:dyDescent="0.2"/>
    <row r="12782" ht="12" customHeight="1" x14ac:dyDescent="0.2"/>
    <row r="12783" ht="12" customHeight="1" x14ac:dyDescent="0.2"/>
    <row r="12784" ht="12" customHeight="1" x14ac:dyDescent="0.2"/>
    <row r="12785" ht="12" customHeight="1" x14ac:dyDescent="0.2"/>
    <row r="12786" ht="12" customHeight="1" x14ac:dyDescent="0.2"/>
    <row r="12787" ht="12" customHeight="1" x14ac:dyDescent="0.2"/>
    <row r="12788" ht="12" customHeight="1" x14ac:dyDescent="0.2"/>
    <row r="12789" ht="12" customHeight="1" x14ac:dyDescent="0.2"/>
    <row r="12790" ht="12" customHeight="1" x14ac:dyDescent="0.2"/>
    <row r="12791" ht="12" customHeight="1" x14ac:dyDescent="0.2"/>
    <row r="12792" ht="12" customHeight="1" x14ac:dyDescent="0.2"/>
    <row r="12793" ht="12" customHeight="1" x14ac:dyDescent="0.2"/>
    <row r="12794" ht="12" customHeight="1" x14ac:dyDescent="0.2"/>
    <row r="12795" ht="12" customHeight="1" x14ac:dyDescent="0.2"/>
    <row r="12796" ht="12" customHeight="1" x14ac:dyDescent="0.2"/>
    <row r="12797" ht="12" customHeight="1" x14ac:dyDescent="0.2"/>
    <row r="12798" ht="12" customHeight="1" x14ac:dyDescent="0.2"/>
    <row r="12799" ht="12" customHeight="1" x14ac:dyDescent="0.2"/>
    <row r="12800" ht="12" customHeight="1" x14ac:dyDescent="0.2"/>
    <row r="12801" ht="12" customHeight="1" x14ac:dyDescent="0.2"/>
    <row r="12802" ht="12" customHeight="1" x14ac:dyDescent="0.2"/>
    <row r="12803" ht="12" customHeight="1" x14ac:dyDescent="0.2"/>
    <row r="12804" ht="12" customHeight="1" x14ac:dyDescent="0.2"/>
    <row r="12805" ht="12" customHeight="1" x14ac:dyDescent="0.2"/>
    <row r="12806" ht="12" customHeight="1" x14ac:dyDescent="0.2"/>
    <row r="12807" ht="12" customHeight="1" x14ac:dyDescent="0.2"/>
    <row r="12808" ht="12" customHeight="1" x14ac:dyDescent="0.2"/>
    <row r="12809" ht="12" customHeight="1" x14ac:dyDescent="0.2"/>
    <row r="12810" ht="12" customHeight="1" x14ac:dyDescent="0.2"/>
    <row r="12811" ht="12" customHeight="1" x14ac:dyDescent="0.2"/>
  </sheetData>
  <phoneticPr fontId="0" type="noConversion"/>
  <conditionalFormatting sqref="A10:XFD65536">
    <cfRule type="expression" dxfId="2" priority="6" stopIfTrue="1">
      <formula>LEFT(A10,1)="*"</formula>
    </cfRule>
  </conditionalFormatting>
  <conditionalFormatting sqref="A2:XFD9">
    <cfRule type="expression" dxfId="1" priority="2" stopIfTrue="1">
      <formula>LEFT(A2,1)="*"</formula>
    </cfRule>
  </conditionalFormatting>
  <conditionalFormatting sqref="A2:XFD9">
    <cfRule type="expression" dxfId="0" priority="1" stopIfTrue="1">
      <formula>LEFT(A2,1)="*"</formula>
    </cfRule>
  </conditionalFormatting>
  <pageMargins left="0.4" right="0.1" top="0.75" bottom="0.83" header="0.39" footer="0.33"/>
  <pageSetup scale="38" fitToHeight="0" pageOrder="overThenDown" orientation="landscape" cellComments="asDisplayed" r:id="rId1"/>
  <headerFooter alignWithMargins="0">
    <oddHeader>&amp;C&amp;"Arial,Bold"201504 DMIS ID Table Change Report
Other</oddHeader>
    <oddFooter>&amp;LNote:  Asterisks indicate cells that were changed.  Records for new DMIS IDs are listed at the end of this report.
&amp;R&amp;P
&amp;D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DD3FC74AB7FDD49ADB729CFAACCDA25" ma:contentTypeVersion="13" ma:contentTypeDescription="Create a new document." ma:contentTypeScope="" ma:versionID="2c4af5d49a915bb6b48f2bf4acefcfd6">
  <xsd:schema xmlns:xsd="http://www.w3.org/2001/XMLSchema" xmlns:xs="http://www.w3.org/2001/XMLSchema" xmlns:p="http://schemas.microsoft.com/office/2006/metadata/properties" xmlns:ns1="http://schemas.microsoft.com/sharepoint/v3" xmlns:ns2="5568fbd5-45f2-4e43-adc3-8a6a00bb69d2" xmlns:ns3="B2EB1CD6-3A35-41D4-AF8E-97C1382E3FAB" xmlns:ns4="http://schemas.microsoft.com/sharepoint/v4" targetNamespace="http://schemas.microsoft.com/office/2006/metadata/properties" ma:root="true" ma:fieldsID="fa9a5cae0626e5f684fe395192bc7347" ns1:_="" ns2:_="" ns3:_="" ns4:_="">
    <xsd:import namespace="http://schemas.microsoft.com/sharepoint/v3"/>
    <xsd:import namespace="5568fbd5-45f2-4e43-adc3-8a6a00bb69d2"/>
    <xsd:import namespace="B2EB1CD6-3A35-41D4-AF8E-97C1382E3FAB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Description0" minOccurs="0"/>
                <xsd:element ref="ns1:EmailSender" minOccurs="0"/>
                <xsd:element ref="ns1:EmailTo" minOccurs="0"/>
                <xsd:element ref="ns1:EmailCc" minOccurs="0"/>
                <xsd:element ref="ns1:EmailFrom" minOccurs="0"/>
                <xsd:element ref="ns1:EmailSubject" minOccurs="0"/>
                <xsd:element ref="ns4:EmailHead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EmailSender" ma:index="12" nillable="true" ma:displayName="E-Mail Sender" ma:hidden="true" ma:internalName="EmailSender">
      <xsd:simpleType>
        <xsd:restriction base="dms:Note">
          <xsd:maxLength value="255"/>
        </xsd:restriction>
      </xsd:simpleType>
    </xsd:element>
    <xsd:element name="EmailTo" ma:index="13" nillable="true" ma:displayName="E-Mail To" ma:hidden="true" ma:internalName="EmailTo">
      <xsd:simpleType>
        <xsd:restriction base="dms:Note">
          <xsd:maxLength value="255"/>
        </xsd:restriction>
      </xsd:simpleType>
    </xsd:element>
    <xsd:element name="EmailCc" ma:index="14" nillable="true" ma:displayName="E-Mail Cc" ma:hidden="true" ma:internalName="EmailCc">
      <xsd:simpleType>
        <xsd:restriction base="dms:Note">
          <xsd:maxLength value="255"/>
        </xsd:restriction>
      </xsd:simpleType>
    </xsd:element>
    <xsd:element name="EmailFrom" ma:index="15" nillable="true" ma:displayName="E-Mail From" ma:hidden="true" ma:internalName="EmailFrom">
      <xsd:simpleType>
        <xsd:restriction base="dms:Text"/>
      </xsd:simpleType>
    </xsd:element>
    <xsd:element name="EmailSubject" ma:index="16" nillable="true" ma:displayName="E-Mail Subject" ma:hidden="true" ma:internalName="EmailSubject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68fbd5-45f2-4e43-adc3-8a6a00bb69d2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EB1CD6-3A35-41D4-AF8E-97C1382E3FAB" elementFormDefault="qualified">
    <xsd:import namespace="http://schemas.microsoft.com/office/2006/documentManagement/types"/>
    <xsd:import namespace="http://schemas.microsoft.com/office/infopath/2007/PartnerControls"/>
    <xsd:element name="Description0" ma:index="11" nillable="true" ma:displayName="Description" ma:internalName="Description0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EmailHeaders" ma:index="17" nillable="true" ma:displayName="E-Mail Headers" ma:hidden="true" ma:internalName="EmailHeaders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>
  <documentManagement>
    <Description0 xmlns="B2EB1CD6-3A35-41D4-AF8E-97C1382E3FAB" xsi:nil="true"/>
    <EmailTo xmlns="http://schemas.microsoft.com/sharepoint/v3" xsi:nil="true"/>
    <EmailHeaders xmlns="http://schemas.microsoft.com/sharepoint/v4" xsi:nil="true"/>
    <EmailSender xmlns="http://schemas.microsoft.com/sharepoint/v3" xsi:nil="true"/>
    <EmailFrom xmlns="http://schemas.microsoft.com/sharepoint/v3" xsi:nil="true"/>
    <EmailSubject xmlns="http://schemas.microsoft.com/sharepoint/v3" xsi:nil="true"/>
    <EmailCc xmlns="http://schemas.microsoft.com/sharepoint/v3" xsi:nil="true"/>
    <_dlc_DocId xmlns="5568fbd5-45f2-4e43-adc3-8a6a00bb69d2">ASRWQWST2D65-51-6704</_dlc_DocId>
    <_dlc_DocIdUrl xmlns="5568fbd5-45f2-4e43-adc3-8a6a00bb69d2">
      <Url>https://onestop.altarum.org/sites/HCA2/FEA/cad_and_dmis_ID/_layouts/DocIdRedir.aspx?ID=ASRWQWST2D65-51-6704</Url>
      <Description>ASRWQWST2D65-51-6704</Description>
    </_dlc_DocIdUrl>
  </documentManagement>
</p:properties>
</file>

<file path=customXml/itemProps1.xml><?xml version="1.0" encoding="utf-8"?>
<ds:datastoreItem xmlns:ds="http://schemas.openxmlformats.org/officeDocument/2006/customXml" ds:itemID="{20E36ADB-C112-437E-8217-3C56ACD87A8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BD4CA6-C479-4882-B893-11A4D81C08CD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8DC2C14A-D14C-4142-8EA3-0F0A1491AC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568fbd5-45f2-4e43-adc3-8a6a00bb69d2"/>
    <ds:schemaRef ds:uri="B2EB1CD6-3A35-41D4-AF8E-97C1382E3FAB"/>
    <ds:schemaRef ds:uri="http://schemas.microsoft.com/sharepoint/v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47DF789E-16D5-456E-BA3F-1982B9097B07}">
  <ds:schemaRefs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sharepoint/v4"/>
    <ds:schemaRef ds:uri="B2EB1CD6-3A35-41D4-AF8E-97C1382E3FAB"/>
    <ds:schemaRef ds:uri="5568fbd5-45f2-4e43-adc3-8a6a00bb69d2"/>
    <ds:schemaRef ds:uri="http://schemas.microsoft.com/office/2006/documentManagement/types"/>
    <ds:schemaRef ds:uri="http://schemas.microsoft.com/sharepoint/v3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Army</vt:lpstr>
      <vt:lpstr>Navy</vt:lpstr>
      <vt:lpstr>Air Force</vt:lpstr>
      <vt:lpstr>Other</vt:lpstr>
      <vt:lpstr>'Air Force'!Print_Titles</vt:lpstr>
      <vt:lpstr>Army!Print_Titles</vt:lpstr>
      <vt:lpstr>Navy!Print_Titles</vt:lpstr>
      <vt:lpstr>Other!Print_Titles</vt:lpstr>
    </vt:vector>
  </TitlesOfParts>
  <Company>Altarum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DMIS ID Table Changes</dc:title>
  <dc:creator>Altarum Staff</dc:creator>
  <cp:lastModifiedBy>Nancy Austin</cp:lastModifiedBy>
  <cp:lastPrinted>2015-02-27T21:47:56Z</cp:lastPrinted>
  <dcterms:created xsi:type="dcterms:W3CDTF">2000-11-27T19:01:30Z</dcterms:created>
  <dcterms:modified xsi:type="dcterms:W3CDTF">2015-02-27T21:48:05Z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0x0101001DD3FC74AB7FDD49ADB729CFAACCDA25</vt:lpwstr>
  </property>
  <property fmtid="{D5CDD505-2E9C-101B-9397-08002B2CF9AE}" pid="3" name="_dlc_DocIdItemGuid">
    <vt:lpwstr>05e28f39-95f1-4b35-af19-852b56c52dd2</vt:lpwstr>
  </property>
</Properties>
</file>