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45" windowWidth="24870" windowHeight="9825"/>
  </bookViews>
  <sheets>
    <sheet name="Army" sheetId="5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<sst xmlns="http://schemas.openxmlformats.org/spreadsheetml/2006/main" count="19333" uniqueCount="3112">
  <si>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</si>
  <si>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</si>
  <si>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</si>
  <si>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</si>
  <si>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</si>
  <si>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</si>
  <si>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</si>
  <si>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</si>
  <si>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</si>
  <si>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</si>
  <si>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</si>
  <si>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</si>
  <si>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</si>
  <si>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</si>
  <si>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</si>
  <si>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</si>
  <si>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</si>
  <si>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</si>
  <si>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</si>
  <si>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</si>
  <si>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</si>
  <si>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</si>
  <si>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</si>
  <si>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</si>
  <si>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</si>
  <si>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</si>
  <si>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</si>
  <si>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</si>
  <si>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</si>
  <si>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</si>
  <si>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</si>
  <si>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</si>
  <si>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</si>
  <si>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</si>
  <si>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</si>
  <si>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F</t>
  </si>
  <si>
    <t>*</t>
  </si>
  <si>
    <t>*Y</t>
  </si>
  <si>
    <t>13</t>
  </si>
  <si>
    <t>CA</t>
  </si>
  <si>
    <t>NC</t>
  </si>
  <si>
    <t>17</t>
  </si>
  <si>
    <t>261QM1100X</t>
  </si>
  <si>
    <t>GM</t>
  </si>
  <si>
    <t>DE</t>
  </si>
  <si>
    <t>*N</t>
  </si>
  <si>
    <t>NJ</t>
  </si>
  <si>
    <t>UK</t>
  </si>
  <si>
    <t>GB</t>
  </si>
  <si>
    <t>USAFE</t>
  </si>
  <si>
    <t>*INACT</t>
  </si>
  <si>
    <t>*I</t>
  </si>
  <si>
    <t>*A</t>
  </si>
  <si>
    <t>CB-CLN</t>
  </si>
  <si>
    <t>CAMP PENDLETON</t>
  </si>
  <si>
    <t>92055</t>
  </si>
  <si>
    <t>OCEANSIDE</t>
  </si>
  <si>
    <t>NEW</t>
  </si>
  <si>
    <t>FT BRAGG</t>
  </si>
  <si>
    <t>0089</t>
  </si>
  <si>
    <t>JOINT (ANF) MCGUIRE-DIX-LAKEHURST</t>
  </si>
  <si>
    <t>FT DIX</t>
  </si>
  <si>
    <t>08640</t>
  </si>
  <si>
    <t>0086</t>
  </si>
  <si>
    <t>0061</t>
  </si>
  <si>
    <t>RAMSTEIN AB</t>
  </si>
  <si>
    <t>RAMSTEIN</t>
  </si>
  <si>
    <t>09009</t>
  </si>
  <si>
    <t>*DENTAL</t>
  </si>
  <si>
    <t>CAMP ATTERBURY</t>
  </si>
  <si>
    <t>IN</t>
  </si>
  <si>
    <t>EDINBURGH</t>
  </si>
  <si>
    <t>46124</t>
  </si>
  <si>
    <t>DENTAL</t>
  </si>
  <si>
    <t>FT RILEY</t>
  </si>
  <si>
    <t>KS</t>
  </si>
  <si>
    <t>66442</t>
  </si>
  <si>
    <t>0057</t>
  </si>
  <si>
    <t>NICOE</t>
  </si>
  <si>
    <t>JOINT (AF) SAN ANTONIO LAF-RAF-FSH</t>
  </si>
  <si>
    <t>TX</t>
  </si>
  <si>
    <t>78234</t>
  </si>
  <si>
    <t>0109</t>
  </si>
  <si>
    <t>SAN ANTONIO</t>
  </si>
  <si>
    <t>FT HOOD</t>
  </si>
  <si>
    <t>76544</t>
  </si>
  <si>
    <t>0110</t>
  </si>
  <si>
    <t>MS</t>
  </si>
  <si>
    <t>0047</t>
  </si>
  <si>
    <t>FT LEONARD WOOD</t>
  </si>
  <si>
    <t>MO</t>
  </si>
  <si>
    <t>65473</t>
  </si>
  <si>
    <t>0075</t>
  </si>
  <si>
    <t>FT SILL</t>
  </si>
  <si>
    <t>OK</t>
  </si>
  <si>
    <t>73503</t>
  </si>
  <si>
    <t>0098</t>
  </si>
  <si>
    <t>28310</t>
  </si>
  <si>
    <t>0653</t>
  </si>
  <si>
    <t>LS-CLN</t>
  </si>
  <si>
    <t>RAF CROUGHTON</t>
  </si>
  <si>
    <t>CROUGHTON</t>
  </si>
  <si>
    <t>09494</t>
  </si>
  <si>
    <t>6224</t>
  </si>
  <si>
    <t>65807</t>
  </si>
  <si>
    <t>N65807</t>
  </si>
  <si>
    <t>P</t>
  </si>
  <si>
    <t>*NICOE-BETHESDA</t>
  </si>
  <si>
    <t>*NICOE-NAT'L INTREPID CNTR OF EXC-BETHESDA</t>
  </si>
  <si>
    <t>BETHESDA</t>
  </si>
  <si>
    <t>MD</t>
  </si>
  <si>
    <t>20889</t>
  </si>
  <si>
    <t>0067</t>
  </si>
  <si>
    <t>NCRMD</t>
  </si>
  <si>
    <t>*NICOE-WRMMC-BETHESDA</t>
  </si>
  <si>
    <t>0004</t>
  </si>
  <si>
    <t>0155</t>
  </si>
  <si>
    <t>FFCLP0</t>
  </si>
  <si>
    <t>*AF-C-42nd MED GRP-MAXWELL</t>
  </si>
  <si>
    <t>MAXWELL AFB</t>
  </si>
  <si>
    <t>AL</t>
  </si>
  <si>
    <t>MONTGOMERY</t>
  </si>
  <si>
    <t>36112</t>
  </si>
  <si>
    <t>AETC</t>
  </si>
  <si>
    <t>1033196878</t>
  </si>
  <si>
    <t>*42nd MED GRP-MAXWELL</t>
  </si>
  <si>
    <t>0006</t>
  </si>
  <si>
    <t>0252</t>
  </si>
  <si>
    <t>FFBBV0</t>
  </si>
  <si>
    <t>HOSP</t>
  </si>
  <si>
    <t>*AF-H-673rd-ELMENDORF</t>
  </si>
  <si>
    <t>*AF-H-673rd MED GRP-JB ELMNDRF-RICHARDSON</t>
  </si>
  <si>
    <t>ELMENDORF AFB</t>
  </si>
  <si>
    <t>AK</t>
  </si>
  <si>
    <t>ANCHORAGE</t>
  </si>
  <si>
    <t>99506</t>
  </si>
  <si>
    <t>PACAF</t>
  </si>
  <si>
    <t>1568446524</t>
  </si>
  <si>
    <t>286500000X</t>
  </si>
  <si>
    <t>*673rd MED GRP-ELMENDORF</t>
  </si>
  <si>
    <t>*673rd MED GRP-JOINT (AF) BSE ELMNDRF-RICH</t>
  </si>
  <si>
    <t>0009</t>
  </si>
  <si>
    <t>0452</t>
  </si>
  <si>
    <t>FFFWP0</t>
  </si>
  <si>
    <t>*AF-C-56th MED GRP-LUKE</t>
  </si>
  <si>
    <t>LUKE AFB</t>
  </si>
  <si>
    <t>AZ</t>
  </si>
  <si>
    <t>LUKE AIR FORCE BASE</t>
  </si>
  <si>
    <t>85309</t>
  </si>
  <si>
    <t>1194700971</t>
  </si>
  <si>
    <t>*56th MED GRP-LUKE</t>
  </si>
  <si>
    <t>0010</t>
  </si>
  <si>
    <t>0451</t>
  </si>
  <si>
    <t>FFDNT0</t>
  </si>
  <si>
    <t>*AF-C-355th MED GRP-DM</t>
  </si>
  <si>
    <t>*AF-C-355th MEDICAL GROUP-DAVIS-MONTHAN</t>
  </si>
  <si>
    <t>DAVIS MONTHAN AFB</t>
  </si>
  <si>
    <t>TUCSON</t>
  </si>
  <si>
    <t>85707</t>
  </si>
  <si>
    <t>ACC</t>
  </si>
  <si>
    <t>1245210384</t>
  </si>
  <si>
    <t>*355th MED GRP-DAVIS MONTHAN</t>
  </si>
  <si>
    <t>*355th MEDICAL GROUP</t>
  </si>
  <si>
    <t>0013</t>
  </si>
  <si>
    <t>0553</t>
  </si>
  <si>
    <t>FFH730</t>
  </si>
  <si>
    <t>*AF-C-19th MED GRP-LITTLE ROCK</t>
  </si>
  <si>
    <t>*AF-C-19th MED GRP-LITTLE ROCK AFB</t>
  </si>
  <si>
    <t>LITTLE ROCK AFB</t>
  </si>
  <si>
    <t>AR</t>
  </si>
  <si>
    <t>LITTLE ROCK AIR FORCE BASE</t>
  </si>
  <si>
    <t>72099</t>
  </si>
  <si>
    <t>AMC</t>
  </si>
  <si>
    <t>1073591830</t>
  </si>
  <si>
    <t>*19th MED GRP-LITTLE ROCK</t>
  </si>
  <si>
    <t>*19th MED GRP-LITTLE ROCK AFB</t>
  </si>
  <si>
    <t>0014</t>
  </si>
  <si>
    <t>0664</t>
  </si>
  <si>
    <t>FFCRH0</t>
  </si>
  <si>
    <t>*AF-MC-60th MED GRP-TRAVIS</t>
  </si>
  <si>
    <t>TRAVIS AFB</t>
  </si>
  <si>
    <t>FAIRFIELD</t>
  </si>
  <si>
    <t>94535</t>
  </si>
  <si>
    <t>1205896701</t>
  </si>
  <si>
    <t>*60th MED GRP-TRAVIS</t>
  </si>
  <si>
    <t>0015</t>
  </si>
  <si>
    <t>0652</t>
  </si>
  <si>
    <t>FFDPS0</t>
  </si>
  <si>
    <t>*AF-C-9th MED GRP-BEALE</t>
  </si>
  <si>
    <t>BEALE AFB</t>
  </si>
  <si>
    <t>MARYSVILLE</t>
  </si>
  <si>
    <t>95903</t>
  </si>
  <si>
    <t>1184695991</t>
  </si>
  <si>
    <t>*9th MED GRP-BEALE</t>
  </si>
  <si>
    <t>0018</t>
  </si>
  <si>
    <t>0670</t>
  </si>
  <si>
    <t>FFH210</t>
  </si>
  <si>
    <t>*AF-C-30th MED GRP-VANDENBERG</t>
  </si>
  <si>
    <t>VANDENBERG AFB</t>
  </si>
  <si>
    <t>LOMPOC</t>
  </si>
  <si>
    <t>93437</t>
  </si>
  <si>
    <t>AFSPC</t>
  </si>
  <si>
    <t>1477536126</t>
  </si>
  <si>
    <t>*30th MED GRP-VANDENBERG</t>
  </si>
  <si>
    <t>*30th MEDICAL GROUP</t>
  </si>
  <si>
    <t>0019</t>
  </si>
  <si>
    <t>0654</t>
  </si>
  <si>
    <t>FFB6M0</t>
  </si>
  <si>
    <t>*AF-C-412th MED GRP-EDWARDS</t>
  </si>
  <si>
    <t>EDWARDS AFB</t>
  </si>
  <si>
    <t>EDWARDS</t>
  </si>
  <si>
    <t>93524</t>
  </si>
  <si>
    <t>AFMC</t>
  </si>
  <si>
    <t>1891765046</t>
  </si>
  <si>
    <t>*412th MED GRP-EDWARDS</t>
  </si>
  <si>
    <t>0033</t>
  </si>
  <si>
    <t>0857</t>
  </si>
  <si>
    <t>FFBCD0</t>
  </si>
  <si>
    <t>*AF-ASU-10th MED GRP-ACADEMY</t>
  </si>
  <si>
    <t>*AF-ASU-10th MED GRP-USAF ACADEMY</t>
  </si>
  <si>
    <t>USAF ACADEMY</t>
  </si>
  <si>
    <t>CO</t>
  </si>
  <si>
    <t>80840</t>
  </si>
  <si>
    <t>USAFA</t>
  </si>
  <si>
    <t>1780657239</t>
  </si>
  <si>
    <t>261QM1101X</t>
  </si>
  <si>
    <t>*10th MED GRP-USAF ACADEMY</t>
  </si>
  <si>
    <t>0036</t>
  </si>
  <si>
    <t>1051</t>
  </si>
  <si>
    <t>FFCRM0</t>
  </si>
  <si>
    <t>*AF-C-436th MED GRP-DOVER</t>
  </si>
  <si>
    <t>DOVER AFB</t>
  </si>
  <si>
    <t>DOVER</t>
  </si>
  <si>
    <t>19902</t>
  </si>
  <si>
    <t>1437112646</t>
  </si>
  <si>
    <t>*436th MED GRP-DOVER</t>
  </si>
  <si>
    <t>*436th MEDICAL GROUP</t>
  </si>
  <si>
    <t>0042</t>
  </si>
  <si>
    <t>1252</t>
  </si>
  <si>
    <t>FFB6L0</t>
  </si>
  <si>
    <t>*AF-H-96th MED GRP-EGLIN</t>
  </si>
  <si>
    <t>EGLIN AFB</t>
  </si>
  <si>
    <t>FL</t>
  </si>
  <si>
    <t>*EGLIN AFB</t>
  </si>
  <si>
    <t>32542</t>
  </si>
  <si>
    <t>1588647770</t>
  </si>
  <si>
    <t>2865M2000X</t>
  </si>
  <si>
    <t>*96th MED GRP-EGLIN</t>
  </si>
  <si>
    <t>*96th MEDICAL GROUP</t>
  </si>
  <si>
    <t>*VALPARAISO</t>
  </si>
  <si>
    <t>0043</t>
  </si>
  <si>
    <t>1258</t>
  </si>
  <si>
    <t>FFBKT0</t>
  </si>
  <si>
    <t>*AF-C-325th MED GRP-TYNDALL</t>
  </si>
  <si>
    <t>TYNDALL AFB</t>
  </si>
  <si>
    <t>PANAMA CITY</t>
  </si>
  <si>
    <t>32403</t>
  </si>
  <si>
    <t>1063484707</t>
  </si>
  <si>
    <t>*325th MED GRP-TYNDALL</t>
  </si>
  <si>
    <t>*325th MEDICAL GROUP</t>
  </si>
  <si>
    <t>0045</t>
  </si>
  <si>
    <t>1253</t>
  </si>
  <si>
    <t>FFH7Z0</t>
  </si>
  <si>
    <t>*AF-C-6th MED GRP-MACDILL</t>
  </si>
  <si>
    <t>MACDILL AFB</t>
  </si>
  <si>
    <t>TAMPA</t>
  </si>
  <si>
    <t>33621</t>
  </si>
  <si>
    <t>1891756151</t>
  </si>
  <si>
    <t>*6th MED GRP-MACDILL</t>
  </si>
  <si>
    <t>*6th MEDICAL GROUP</t>
  </si>
  <si>
    <t>0046</t>
  </si>
  <si>
    <t>1256</t>
  </si>
  <si>
    <t>FFB6N0</t>
  </si>
  <si>
    <t>*AF-C-45th MED GRP-PATRICK</t>
  </si>
  <si>
    <t>PATRICK AFB</t>
  </si>
  <si>
    <t>32925</t>
  </si>
  <si>
    <t>1518941921</t>
  </si>
  <si>
    <t>*45th MED GRP-PATRICK</t>
  </si>
  <si>
    <t>*45th MEDICAL GROUP</t>
  </si>
  <si>
    <t>0050</t>
  </si>
  <si>
    <t>1355</t>
  </si>
  <si>
    <t>FFCCG0</t>
  </si>
  <si>
    <t>*AF-C-23rd MED GRP-MOODY</t>
  </si>
  <si>
    <t>MOODY AFB</t>
  </si>
  <si>
    <t>GA</t>
  </si>
  <si>
    <t>31699</t>
  </si>
  <si>
    <t>1316907744</t>
  </si>
  <si>
    <t>*23rd MED GRP-MOODY</t>
  </si>
  <si>
    <t>*23rd MEDICAL GROUP</t>
  </si>
  <si>
    <t>0051</t>
  </si>
  <si>
    <t>1356</t>
  </si>
  <si>
    <t>FFB350</t>
  </si>
  <si>
    <t>*AF-C-78th MED GRP-ROBINS</t>
  </si>
  <si>
    <t>ROBINS AFB</t>
  </si>
  <si>
    <t>31098</t>
  </si>
  <si>
    <t>1205816675</t>
  </si>
  <si>
    <t>*78th MED GRP-ROBINS</t>
  </si>
  <si>
    <t>*78th MEDICAL GROUP</t>
  </si>
  <si>
    <t>0053</t>
  </si>
  <si>
    <t>1651</t>
  </si>
  <si>
    <t>FFH710</t>
  </si>
  <si>
    <t>*AF-H-366th MED GRP-MT HOME</t>
  </si>
  <si>
    <t>*AF-H-366th MED GRP-MOUNTAIN HOME</t>
  </si>
  <si>
    <t>MOUNTAIN HOME AFB</t>
  </si>
  <si>
    <t>ID</t>
  </si>
  <si>
    <t>*MOUNTAIN HOME AFB</t>
  </si>
  <si>
    <t>83648</t>
  </si>
  <si>
    <t>1063487791</t>
  </si>
  <si>
    <t>*366th MED GRP-MOUNTAIN HOME</t>
  </si>
  <si>
    <t>*366th MEDICAL GROUP</t>
  </si>
  <si>
    <t>*MOUNTAIN HOME</t>
  </si>
  <si>
    <t>0055</t>
  </si>
  <si>
    <t>1756</t>
  </si>
  <si>
    <t>FFCRG0</t>
  </si>
  <si>
    <t>*AF-C-375th MED GRP-SCOTT</t>
  </si>
  <si>
    <t>SCOTT AFB</t>
  </si>
  <si>
    <t>IL</t>
  </si>
  <si>
    <t>SCOTT AIR FORCE BASE</t>
  </si>
  <si>
    <t>62225</t>
  </si>
  <si>
    <t>1851373161</t>
  </si>
  <si>
    <t>*375th MED GRP-SCOTT</t>
  </si>
  <si>
    <t>*375th MEDICAL GROUP</t>
  </si>
  <si>
    <t>0059</t>
  </si>
  <si>
    <t>2057</t>
  </si>
  <si>
    <t>FFH7Y0</t>
  </si>
  <si>
    <t>*AF-C-22nd MED GRP-MCCONNELL</t>
  </si>
  <si>
    <t>MCCONNELL AFB</t>
  </si>
  <si>
    <t>WICHITA</t>
  </si>
  <si>
    <t>67221</t>
  </si>
  <si>
    <t>1700846813</t>
  </si>
  <si>
    <t>*22nd MED GRP-MCCONNELL</t>
  </si>
  <si>
    <t>*22nd MEDICAL GROUP</t>
  </si>
  <si>
    <t>0062</t>
  </si>
  <si>
    <t>2252</t>
  </si>
  <si>
    <t>FFDPR0</t>
  </si>
  <si>
    <t>*AF-C-2nd MED GRP-BARKSDALE</t>
  </si>
  <si>
    <t>BARKSDALE AFB</t>
  </si>
  <si>
    <t>LA</t>
  </si>
  <si>
    <t>71110</t>
  </si>
  <si>
    <t>AFGSC</t>
  </si>
  <si>
    <t>1205800109</t>
  </si>
  <si>
    <t>*2nd MED GRP-BARKSDALE</t>
  </si>
  <si>
    <t>0066</t>
  </si>
  <si>
    <t>2451</t>
  </si>
  <si>
    <t>FFCMW0</t>
  </si>
  <si>
    <t>*AF-ASU-779th MED GRP-ANDREWS</t>
  </si>
  <si>
    <t>*AF-ASU-779th MED GRP-JB ANDREWS</t>
  </si>
  <si>
    <t>ANDREWS AFB</t>
  </si>
  <si>
    <t>20762</t>
  </si>
  <si>
    <t>AFDW</t>
  </si>
  <si>
    <t>1215994660</t>
  </si>
  <si>
    <t>*779th MED GRP-ANDREWS</t>
  </si>
  <si>
    <t>*779th MED GRP-JOINT (NF) ANDREWS NAVAL AIR</t>
  </si>
  <si>
    <t>0073</t>
  </si>
  <si>
    <t>2853</t>
  </si>
  <si>
    <t>FFCB60</t>
  </si>
  <si>
    <t>*AF-MC-81st MED GRP-KEESLER</t>
  </si>
  <si>
    <t>KEESLER AFB</t>
  </si>
  <si>
    <t>BILOXI</t>
  </si>
  <si>
    <t>39534</t>
  </si>
  <si>
    <t>1710967526</t>
  </si>
  <si>
    <t>*81st MED GRP-KEESLER</t>
  </si>
  <si>
    <t>*81st MEDICAL GROUP</t>
  </si>
  <si>
    <t>0074</t>
  </si>
  <si>
    <t>2851</t>
  </si>
  <si>
    <t>FFSR10</t>
  </si>
  <si>
    <t>*AF-C-14th MED GRP-COLUMBUS</t>
  </si>
  <si>
    <t>COLUMBUS AFB</t>
  </si>
  <si>
    <t>COLUMBUS</t>
  </si>
  <si>
    <t>39710</t>
  </si>
  <si>
    <t>1487630356</t>
  </si>
  <si>
    <t>*14th MED GRP-COLUMBUS</t>
  </si>
  <si>
    <t>*14th MEDICAL GROUP</t>
  </si>
  <si>
    <t>0076</t>
  </si>
  <si>
    <t>2954</t>
  </si>
  <si>
    <t>FFDNW0</t>
  </si>
  <si>
    <t>*AF-C-509th MED GRP-WHITEMAN</t>
  </si>
  <si>
    <t>WHITEMAN AFB</t>
  </si>
  <si>
    <t>WHITEMAN AIR FORCE BASE</t>
  </si>
  <si>
    <t>65305</t>
  </si>
  <si>
    <t>1033196480</t>
  </si>
  <si>
    <t>*509th MED GRP-WHITEMAN</t>
  </si>
  <si>
    <t>*509th MEDICAL GROUP</t>
  </si>
  <si>
    <t>0077</t>
  </si>
  <si>
    <t>3051</t>
  </si>
  <si>
    <t>FFDPQ0</t>
  </si>
  <si>
    <t>*AF-C-341st MED GRP-MALMSTROM</t>
  </si>
  <si>
    <t>MALMSTROM AFB</t>
  </si>
  <si>
    <t>MT</t>
  </si>
  <si>
    <t>GREAT FALLS</t>
  </si>
  <si>
    <t>59402</t>
  </si>
  <si>
    <t>1285691329</t>
  </si>
  <si>
    <t>*341st MED GRP-MALMSTROM</t>
  </si>
  <si>
    <t>*341st MEDICAL GROUP</t>
  </si>
  <si>
    <t>0078</t>
  </si>
  <si>
    <t>3151</t>
  </si>
  <si>
    <t>FFDP10</t>
  </si>
  <si>
    <t>*AF-C-55th MED GRP-OFFUTT</t>
  </si>
  <si>
    <t>OFFUTT AFB</t>
  </si>
  <si>
    <t>NE</t>
  </si>
  <si>
    <t>OMAHA</t>
  </si>
  <si>
    <t>68113</t>
  </si>
  <si>
    <t>1316919160</t>
  </si>
  <si>
    <t>*55th MED GRP-OFFUTT</t>
  </si>
  <si>
    <t>*55th MEDICAL GROUP</t>
  </si>
  <si>
    <t>0079</t>
  </si>
  <si>
    <t>3251</t>
  </si>
  <si>
    <t>FFD500</t>
  </si>
  <si>
    <t>*AF-MC-99th MED GRP-NELLIS</t>
  </si>
  <si>
    <t>*AF-MC-MIKE O'CALLAGHAN FEDERAL HOSPITAL</t>
  </si>
  <si>
    <t>NELLIS AFB</t>
  </si>
  <si>
    <t>NV</t>
  </si>
  <si>
    <t>LAS VEGAS</t>
  </si>
  <si>
    <t>89191</t>
  </si>
  <si>
    <t>1154393759</t>
  </si>
  <si>
    <t>*99th MED GRP-O'CALLAGHAN HOSP</t>
  </si>
  <si>
    <t>*MIKE O'CALLAGHAN FEDERAL HOSPITAL</t>
  </si>
  <si>
    <t>0083</t>
  </si>
  <si>
    <t>3552</t>
  </si>
  <si>
    <t>FFV9P0</t>
  </si>
  <si>
    <t>*AF-C-377th MED GRP-KIRTLAND</t>
  </si>
  <si>
    <t>KIRTLAND AFB</t>
  </si>
  <si>
    <t>NM</t>
  </si>
  <si>
    <t>ALBUQUERQUE</t>
  </si>
  <si>
    <t>87117</t>
  </si>
  <si>
    <t>1912982810</t>
  </si>
  <si>
    <t>*377th MED GRP-KIRTLAND</t>
  </si>
  <si>
    <t>*377th MEDICAL GROUP</t>
  </si>
  <si>
    <t>0084</t>
  </si>
  <si>
    <t>3551</t>
  </si>
  <si>
    <t>FFB6P0</t>
  </si>
  <si>
    <t>*AF-C-49th MED GRP-HOLLOMAN</t>
  </si>
  <si>
    <t>HOLLOMAN AFB</t>
  </si>
  <si>
    <t>*HOLLOMAN AFB</t>
  </si>
  <si>
    <t>88330</t>
  </si>
  <si>
    <t>1952374910</t>
  </si>
  <si>
    <t>*49th MED GRP-HOLLOMAN</t>
  </si>
  <si>
    <t>*49th MEDICAL GROUP</t>
  </si>
  <si>
    <t>*ALAMOGORDO</t>
  </si>
  <si>
    <t>0085</t>
  </si>
  <si>
    <t>3554</t>
  </si>
  <si>
    <t>FFVPV0</t>
  </si>
  <si>
    <t>*AF-C-27th SPCLOPS MDGRP-CANNON</t>
  </si>
  <si>
    <t>*AF-C-27th SPECIAL OPS MEDICAL GRP-CANNON</t>
  </si>
  <si>
    <t>CANNON AFB</t>
  </si>
  <si>
    <t>CLOVIS</t>
  </si>
  <si>
    <t>88103</t>
  </si>
  <si>
    <t>AFSOC</t>
  </si>
  <si>
    <t>1285606384</t>
  </si>
  <si>
    <t>*27th SPEC OPS MED GRP-CANNON</t>
  </si>
  <si>
    <t>*27th SPECIAL OPERATIONS MEDICAL GROUP</t>
  </si>
  <si>
    <t>0090</t>
  </si>
  <si>
    <t>3753</t>
  </si>
  <si>
    <t>FFVPQ0</t>
  </si>
  <si>
    <t>*AF-C-4th MED GRP-SJ</t>
  </si>
  <si>
    <t>*AF-C-4th MEDICAL GROUP-SJ</t>
  </si>
  <si>
    <t>SEYMOUR JOHNSON AFB</t>
  </si>
  <si>
    <t>GOLDSBORO</t>
  </si>
  <si>
    <t>27531</t>
  </si>
  <si>
    <t>1831173558</t>
  </si>
  <si>
    <t>*4th MED GRP-SEYMOUR JOHNSON</t>
  </si>
  <si>
    <t>*4th MEDICAL GROUP</t>
  </si>
  <si>
    <t>0093</t>
  </si>
  <si>
    <t>3851</t>
  </si>
  <si>
    <t>FFDNV0</t>
  </si>
  <si>
    <t>*AF-C-319th MED GRP-GRAND FORKS</t>
  </si>
  <si>
    <t>*AF-C-319th MEDICAL GROUP-GRANDFORKS</t>
  </si>
  <si>
    <t>GRAND FORKS AFB</t>
  </si>
  <si>
    <t>ND</t>
  </si>
  <si>
    <t>GRAND FORKS</t>
  </si>
  <si>
    <t>58205</t>
  </si>
  <si>
    <t>1578523924</t>
  </si>
  <si>
    <t>*319th MED GRP-GRAND FORKS</t>
  </si>
  <si>
    <t>*319th MEDICAL GROUP</t>
  </si>
  <si>
    <t>0094</t>
  </si>
  <si>
    <t>3852</t>
  </si>
  <si>
    <t>FFDPZ0</t>
  </si>
  <si>
    <t>*AF-C-5th MED GRP-MINOT</t>
  </si>
  <si>
    <t>MINOT AFB</t>
  </si>
  <si>
    <t>MINOT</t>
  </si>
  <si>
    <t>58705</t>
  </si>
  <si>
    <t>1427031673</t>
  </si>
  <si>
    <t>*5th MED GRP-MINOT</t>
  </si>
  <si>
    <t>*5th MEDICAL GROUP</t>
  </si>
  <si>
    <t>0095</t>
  </si>
  <si>
    <t>3954</t>
  </si>
  <si>
    <t>FFGM20</t>
  </si>
  <si>
    <t>*AF-MC-88th MED GRP-WRIGHT-PAT</t>
  </si>
  <si>
    <t>*AF-MC-88th MEDICAL GROUP</t>
  </si>
  <si>
    <t>WRIGHT-PATTERSON AFB</t>
  </si>
  <si>
    <t>OH</t>
  </si>
  <si>
    <t>DAYTON</t>
  </si>
  <si>
    <t>45433</t>
  </si>
  <si>
    <t>1275568909</t>
  </si>
  <si>
    <t>*88th MED GRP-WRIGHT-PATTERSON</t>
  </si>
  <si>
    <t>*88th MEDICAL GROUP</t>
  </si>
  <si>
    <t>0096</t>
  </si>
  <si>
    <t>4052</t>
  </si>
  <si>
    <t>FFB340</t>
  </si>
  <si>
    <t>*AF-C-72nd MED GRP-TINKER</t>
  </si>
  <si>
    <t>TINKER AFB</t>
  </si>
  <si>
    <t>OKLAHOMA CITY</t>
  </si>
  <si>
    <t>73145</t>
  </si>
  <si>
    <t>1285618363</t>
  </si>
  <si>
    <t>*72nd MED GRP-TINKER</t>
  </si>
  <si>
    <t>*72nd MEDICAL GROUP</t>
  </si>
  <si>
    <t>0097</t>
  </si>
  <si>
    <t>4057</t>
  </si>
  <si>
    <t>FFQCL0</t>
  </si>
  <si>
    <t>*AF-C-97th MED GRP-ALTUS</t>
  </si>
  <si>
    <t>ALTUS AFB</t>
  </si>
  <si>
    <t>ALTUS</t>
  </si>
  <si>
    <t>73523</t>
  </si>
  <si>
    <t>1093782880</t>
  </si>
  <si>
    <t>*97th MED GRP-ALTUS</t>
  </si>
  <si>
    <t>*97th MEDICAL GROUP</t>
  </si>
  <si>
    <t>0101</t>
  </si>
  <si>
    <t>4552</t>
  </si>
  <si>
    <t>FFH7S0</t>
  </si>
  <si>
    <t>*AF-C-20th MED GRP-SHAW</t>
  </si>
  <si>
    <t>SHAW AFB</t>
  </si>
  <si>
    <t>SC</t>
  </si>
  <si>
    <t>29152</t>
  </si>
  <si>
    <t>1336112440</t>
  </si>
  <si>
    <t>*20th MED GRP-SHAW</t>
  </si>
  <si>
    <t>0106</t>
  </si>
  <si>
    <t>4651</t>
  </si>
  <si>
    <t>FFDPC0</t>
  </si>
  <si>
    <t>*AF-C-28th MED GRP-ELLSWORTH</t>
  </si>
  <si>
    <t>ELLSWORTH AFB</t>
  </si>
  <si>
    <t>SD</t>
  </si>
  <si>
    <t>*ELLSWORTH AFB</t>
  </si>
  <si>
    <t>57706</t>
  </si>
  <si>
    <t>1023091642</t>
  </si>
  <si>
    <t>*28th MED GRP-ELLSWORTH</t>
  </si>
  <si>
    <t>*28th MEDICAL GROUP</t>
  </si>
  <si>
    <t>*RAPID CITY</t>
  </si>
  <si>
    <t>0112</t>
  </si>
  <si>
    <t>4879</t>
  </si>
  <si>
    <t>FFDN90</t>
  </si>
  <si>
    <t>*AF-C-7th MED GRP-DYESS</t>
  </si>
  <si>
    <t>DYESS AFB</t>
  </si>
  <si>
    <t>ABILENE</t>
  </si>
  <si>
    <t>79607</t>
  </si>
  <si>
    <t>1477523330</t>
  </si>
  <si>
    <t>*7th MED GRP-DYESS</t>
  </si>
  <si>
    <t>*7th MEDICAL GROUP</t>
  </si>
  <si>
    <t>0113</t>
  </si>
  <si>
    <t>4871</t>
  </si>
  <si>
    <t>FFCB70</t>
  </si>
  <si>
    <t>*AF-C-82nd MED GRP-SHEPPARD</t>
  </si>
  <si>
    <t>SHEPPARD AFB</t>
  </si>
  <si>
    <t>*SHEPPARD AFB</t>
  </si>
  <si>
    <t>76311</t>
  </si>
  <si>
    <t>1851376248</t>
  </si>
  <si>
    <t>*82nd MED GRP-SHEPPARD</t>
  </si>
  <si>
    <t>*82nd MEDICAL GROUP</t>
  </si>
  <si>
    <t>*WICHITA FALLS</t>
  </si>
  <si>
    <t>0114</t>
  </si>
  <si>
    <t>4877</t>
  </si>
  <si>
    <t>FFCCL0</t>
  </si>
  <si>
    <t>*AF-C-47th MED GRP-LAUGHLIN</t>
  </si>
  <si>
    <t>LAUGHLIN AFB</t>
  </si>
  <si>
    <t>DEL RIO</t>
  </si>
  <si>
    <t>78843</t>
  </si>
  <si>
    <t>1053399188</t>
  </si>
  <si>
    <t>*47th MED GRP-LAUGHLIN</t>
  </si>
  <si>
    <t>*47th MEDICAL GROUP</t>
  </si>
  <si>
    <t>0117</t>
  </si>
  <si>
    <t>4865</t>
  </si>
  <si>
    <t>FFGTS0</t>
  </si>
  <si>
    <t>*AF-ASU-59th MDW-WHASC-LACKLAND</t>
  </si>
  <si>
    <t>*AF-ASU-59th MDW-WHASC-JBSA-LACKLAND</t>
  </si>
  <si>
    <t>LACKLAND AFB</t>
  </si>
  <si>
    <t>78236</t>
  </si>
  <si>
    <t>1275511776</t>
  </si>
  <si>
    <t>*59th MDW-WHASC-JBSA-LACKLAND</t>
  </si>
  <si>
    <t>0119</t>
  </si>
  <si>
    <t>4951</t>
  </si>
  <si>
    <t>FFB330</t>
  </si>
  <si>
    <t>*AF-C-75th MED GRP-HILL</t>
  </si>
  <si>
    <t>HILL AFB</t>
  </si>
  <si>
    <t>UT</t>
  </si>
  <si>
    <t>*HILL AFB</t>
  </si>
  <si>
    <t>84056</t>
  </si>
  <si>
    <t>1912971441</t>
  </si>
  <si>
    <t>*75th MED GRP-HILL</t>
  </si>
  <si>
    <t>*75th MEDICAL GROUP</t>
  </si>
  <si>
    <t>*OGDEN</t>
  </si>
  <si>
    <t>0120</t>
  </si>
  <si>
    <t>5151</t>
  </si>
  <si>
    <t>FFD5Z0</t>
  </si>
  <si>
    <t>*AF-H-633rd MED GRP LANG-EUSTIS</t>
  </si>
  <si>
    <t>*AF-H-633rd MED GRP-JB LANGLEY-EUSTIS</t>
  </si>
  <si>
    <t>LANGLEY AFB</t>
  </si>
  <si>
    <t>VA</t>
  </si>
  <si>
    <t>HAMPTON</t>
  </si>
  <si>
    <t>23665</t>
  </si>
  <si>
    <t>1609859891</t>
  </si>
  <si>
    <t>*633rd MED GRP LANGLEY-EUSTIS</t>
  </si>
  <si>
    <t>*633rd MED GRP-JOINT(AF) BSE LANGLEY-EUSTIS</t>
  </si>
  <si>
    <t>0128</t>
  </si>
  <si>
    <t>5351</t>
  </si>
  <si>
    <t>FFDN10</t>
  </si>
  <si>
    <t>*AF-C-92nd MED GRP-FAIRCHILD</t>
  </si>
  <si>
    <t>FAIRCHILD AFB</t>
  </si>
  <si>
    <t>WA</t>
  </si>
  <si>
    <t>*FAIRCHILD AFB</t>
  </si>
  <si>
    <t>99011</t>
  </si>
  <si>
    <t>1104888288</t>
  </si>
  <si>
    <t>*92nd MED GRP-FAIRCHILD</t>
  </si>
  <si>
    <t>*92nd MEDICAL GROUP</t>
  </si>
  <si>
    <t>*SPOKANE</t>
  </si>
  <si>
    <t>0129</t>
  </si>
  <si>
    <t>5652</t>
  </si>
  <si>
    <t>FFDN00</t>
  </si>
  <si>
    <t>*AF-C-90th MED GRP-F.E. WARREN</t>
  </si>
  <si>
    <t>F.E. WARREN AFB</t>
  </si>
  <si>
    <t>WY</t>
  </si>
  <si>
    <t>CHEYENNE</t>
  </si>
  <si>
    <t>82005</t>
  </si>
  <si>
    <t>1609859826</t>
  </si>
  <si>
    <t>*90th MED GRP-F.E. WARREN</t>
  </si>
  <si>
    <t>*90th MEDICAL GROUP</t>
  </si>
  <si>
    <t>0203</t>
  </si>
  <si>
    <t>0251</t>
  </si>
  <si>
    <t>FFBBW0</t>
  </si>
  <si>
    <t>*AF-C-354th MED GRP-EIELSON</t>
  </si>
  <si>
    <t>EIELSON AFB</t>
  </si>
  <si>
    <t>99702</t>
  </si>
  <si>
    <t>1902867229</t>
  </si>
  <si>
    <t>*354th MED GRP-EIELSON</t>
  </si>
  <si>
    <t>*354th MEDICAL GROUP</t>
  </si>
  <si>
    <t>0248</t>
  </si>
  <si>
    <t>0671</t>
  </si>
  <si>
    <t>FFB580</t>
  </si>
  <si>
    <t>*AF-C-61st MED GRP-LOS ANGELES</t>
  </si>
  <si>
    <t>LOS ANGELES AFB</t>
  </si>
  <si>
    <t>LOS ANGELES</t>
  </si>
  <si>
    <t>90009</t>
  </si>
  <si>
    <t>1538145412</t>
  </si>
  <si>
    <t>*61st MED GRP-LOS ANGELES</t>
  </si>
  <si>
    <t>0250</t>
  </si>
  <si>
    <t>*AF-CB-60th MED FLT-MCCLELLAN</t>
  </si>
  <si>
    <t>MCCLELLAN AFB</t>
  </si>
  <si>
    <t>*MCCLELLAN</t>
  </si>
  <si>
    <t>95652</t>
  </si>
  <si>
    <t>*60th MED FLT-MCCLELLAN</t>
  </si>
  <si>
    <t>*SACRAMENTO</t>
  </si>
  <si>
    <t>0860</t>
  </si>
  <si>
    <t>FFBGQ0</t>
  </si>
  <si>
    <t>*AF-C-21st MED GRP-PETERSON</t>
  </si>
  <si>
    <t>PETERSON AFB</t>
  </si>
  <si>
    <t>COLORADO SPRINGS</t>
  </si>
  <si>
    <t>80914</t>
  </si>
  <si>
    <t>1942286224</t>
  </si>
  <si>
    <t>*21st MED GRP-PETERSON</t>
  </si>
  <si>
    <t>*21st MEDICAL GROUP</t>
  </si>
  <si>
    <t>0287</t>
  </si>
  <si>
    <t>1551</t>
  </si>
  <si>
    <t>FFC230</t>
  </si>
  <si>
    <t>*AF-C-15th MED GRP-HICKAM</t>
  </si>
  <si>
    <t>*AF-C-15th MED GRP-JB HICKAM-PEARL HARBOR</t>
  </si>
  <si>
    <t>HICKAM AFB</t>
  </si>
  <si>
    <t>HI</t>
  </si>
  <si>
    <t>JBPHH</t>
  </si>
  <si>
    <t>96853</t>
  </si>
  <si>
    <t>1588638167</t>
  </si>
  <si>
    <t>*15th MED GRP-HICKAM</t>
  </si>
  <si>
    <t>*15th MED GRP-JOINT (NF) PEARL HARBR-HICKAM</t>
  </si>
  <si>
    <t>0310</t>
  </si>
  <si>
    <t>2551</t>
  </si>
  <si>
    <t>FFB550</t>
  </si>
  <si>
    <t>*AF-C-66th MED GRP-HANSCOM</t>
  </si>
  <si>
    <t>HANSCOM AFB</t>
  </si>
  <si>
    <t>MA</t>
  </si>
  <si>
    <t>*HANSCOM AFB</t>
  </si>
  <si>
    <t>01731</t>
  </si>
  <si>
    <t>1508831553</t>
  </si>
  <si>
    <t>*66th MED GRP-HANSCOM</t>
  </si>
  <si>
    <t>*66th MEDICAL GROUP</t>
  </si>
  <si>
    <t>*BOSTON</t>
  </si>
  <si>
    <t>0326</t>
  </si>
  <si>
    <t>3453</t>
  </si>
  <si>
    <t>FFCQT0</t>
  </si>
  <si>
    <t>*AF-C-87th MED GRP-MCGUIRE</t>
  </si>
  <si>
    <t>*AF-C-87th MED GRP-JB MCGUIRE-DIX-LKHRST</t>
  </si>
  <si>
    <t>MCGUIRE AFB</t>
  </si>
  <si>
    <t>08641</t>
  </si>
  <si>
    <t>1881650141</t>
  </si>
  <si>
    <t>*87th MED GRP-MCGUIRE</t>
  </si>
  <si>
    <t>*87th MED GRP-JOINT(ANF) MCGUIRE-DIX-LKHRST</t>
  </si>
  <si>
    <t>0335</t>
  </si>
  <si>
    <t>3752</t>
  </si>
  <si>
    <t>FFH7T0</t>
  </si>
  <si>
    <t>*AF-LN-43rd MED SQ-POPE AFB</t>
  </si>
  <si>
    <t>POPE AFB</t>
  </si>
  <si>
    <t>FAYETTEVILLE</t>
  </si>
  <si>
    <t>28308</t>
  </si>
  <si>
    <t>1619957586</t>
  </si>
  <si>
    <t>*43rd MED SQ-POPE AFB</t>
  </si>
  <si>
    <t>0338</t>
  </si>
  <si>
    <t>4053</t>
  </si>
  <si>
    <t>FFB9X0</t>
  </si>
  <si>
    <t>*AF-C-71st MED GRP-VANCE</t>
  </si>
  <si>
    <t>VANCE AFB</t>
  </si>
  <si>
    <t>*LAWTON</t>
  </si>
  <si>
    <t>73705</t>
  </si>
  <si>
    <t>1932187838</t>
  </si>
  <si>
    <t>*71st MED GRP-VANCE</t>
  </si>
  <si>
    <t>*71st MEDICAL GROUP</t>
  </si>
  <si>
    <t>*ENID</t>
  </si>
  <si>
    <t>0356</t>
  </si>
  <si>
    <t>4553</t>
  </si>
  <si>
    <t>FFCQS0</t>
  </si>
  <si>
    <t>*AF-C-628th MED GRP-CHARLESTON</t>
  </si>
  <si>
    <t>*AF-C-628th MED GRP-JB-CHARLESTON-WPNSTA</t>
  </si>
  <si>
    <t>CHARLESTON AFB</t>
  </si>
  <si>
    <t>CHARLESTON</t>
  </si>
  <si>
    <t>29404</t>
  </si>
  <si>
    <t>1114905775</t>
  </si>
  <si>
    <t>*628th MED GRP-CHARLESTON</t>
  </si>
  <si>
    <t>*628th MED GRP-JOINT (NF) CHARLESTON-WPNSTA</t>
  </si>
  <si>
    <t>0364</t>
  </si>
  <si>
    <t>4860</t>
  </si>
  <si>
    <t>FFCCF0</t>
  </si>
  <si>
    <t>*AF-CC-17th MED GRP-GOODFELLOW</t>
  </si>
  <si>
    <t>*AF-C-17th MED GRP-GOODFELLOW</t>
  </si>
  <si>
    <t>GOODFELLOW AFB</t>
  </si>
  <si>
    <t>SAN ANGELO</t>
  </si>
  <si>
    <t>76908</t>
  </si>
  <si>
    <t>1104805142</t>
  </si>
  <si>
    <t>*17th MED GRP-GOODFELLOW</t>
  </si>
  <si>
    <t>*17th MEDICAL GROUP</t>
  </si>
  <si>
    <t>0366</t>
  </si>
  <si>
    <t>4868</t>
  </si>
  <si>
    <t>FFCCB0</t>
  </si>
  <si>
    <t>*AF-C-359 MDG-JBSA-RANDOLPH</t>
  </si>
  <si>
    <t>*AF-CC-59th MDW-359 MDG-JBSA-RANDOLPH</t>
  </si>
  <si>
    <t>RANDOLPH AFB</t>
  </si>
  <si>
    <t>UNIVERSAL CITY</t>
  </si>
  <si>
    <t>78150</t>
  </si>
  <si>
    <t>1316911597</t>
  </si>
  <si>
    <t>*59th MDW-359 MDG-JBSA-RANDOLPH</t>
  </si>
  <si>
    <t>0395</t>
  </si>
  <si>
    <t>5354</t>
  </si>
  <si>
    <t>FFR4W0</t>
  </si>
  <si>
    <t>*AF-LS-62nd MED SQ-MCCHORD</t>
  </si>
  <si>
    <t>*AF-LN-62nd MED SQ-JB LEWIS-AF-MCCHORD</t>
  </si>
  <si>
    <t>MCCHORD AFB</t>
  </si>
  <si>
    <t>TACOMA</t>
  </si>
  <si>
    <t>98438</t>
  </si>
  <si>
    <t>1043270549</t>
  </si>
  <si>
    <t>*62nd MED SQ-MCCHORD</t>
  </si>
  <si>
    <t>*62nd MED SQ-JOINT (AF) BASE LEWIS-MCCHORD</t>
  </si>
  <si>
    <t>0413</t>
  </si>
  <si>
    <t>1151</t>
  </si>
  <si>
    <t>FFPOS0</t>
  </si>
  <si>
    <t>*AF-C-579th MED GRP-BOLLING</t>
  </si>
  <si>
    <t>*AF-C-579th MED GRP-JB ANACOSTIA-BOLLING</t>
  </si>
  <si>
    <t>BOLLING AFB</t>
  </si>
  <si>
    <t>DC</t>
  </si>
  <si>
    <t>20032</t>
  </si>
  <si>
    <t>1013988328</t>
  </si>
  <si>
    <t>*579th MED GRP-BOLLING</t>
  </si>
  <si>
    <t>*579th MED GRP-JOINT (NF) ANACOSTIA-BOLLING</t>
  </si>
  <si>
    <t>0629</t>
  </si>
  <si>
    <t>PO51</t>
  </si>
  <si>
    <t>FFCRL0</t>
  </si>
  <si>
    <t>*IA-AF-65th MED SQ-LAJES</t>
  </si>
  <si>
    <t>LAJES FLD</t>
  </si>
  <si>
    <t>PO</t>
  </si>
  <si>
    <t>LAJES</t>
  </si>
  <si>
    <t>09720</t>
  </si>
  <si>
    <t>1487624466</t>
  </si>
  <si>
    <t>261QD0000X</t>
  </si>
  <si>
    <t>PT</t>
  </si>
  <si>
    <t>*LS-CLN</t>
  </si>
  <si>
    <t>*65th MED SQ-LAJES</t>
  </si>
  <si>
    <t>*65th MEDICAL SQ-LAJES</t>
  </si>
  <si>
    <t>*F</t>
  </si>
  <si>
    <t>0633</t>
  </si>
  <si>
    <t>UK59</t>
  </si>
  <si>
    <t>FFV8J0</t>
  </si>
  <si>
    <t>*AF-H-48th MED GRP-LAKENHEATH</t>
  </si>
  <si>
    <t>RAF LAKENHEATH</t>
  </si>
  <si>
    <t>LAKENHEATH</t>
  </si>
  <si>
    <t>09464</t>
  </si>
  <si>
    <t>1861477176</t>
  </si>
  <si>
    <t>*48th MED GRP-LAKENHEATH</t>
  </si>
  <si>
    <t>*48th MEDICAL GROUP</t>
  </si>
  <si>
    <t>0635</t>
  </si>
  <si>
    <t>TU51</t>
  </si>
  <si>
    <t>FFBVO0</t>
  </si>
  <si>
    <t>*AF-ASU-39th MED GRP-INCIRLIK</t>
  </si>
  <si>
    <t>INCIRLIK AB</t>
  </si>
  <si>
    <t>TU</t>
  </si>
  <si>
    <t>INCIRLIK</t>
  </si>
  <si>
    <t>09824</t>
  </si>
  <si>
    <t>TR</t>
  </si>
  <si>
    <t>*39th MED GRP-INCIRLIK</t>
  </si>
  <si>
    <t>0637</t>
  </si>
  <si>
    <t>KS54</t>
  </si>
  <si>
    <t>FFSJF0</t>
  </si>
  <si>
    <t>*AF-C-8th MED GRP-KUNSAN AB</t>
  </si>
  <si>
    <t>KUNSAN AB</t>
  </si>
  <si>
    <t>KUNSAN</t>
  </si>
  <si>
    <t>96264</t>
  </si>
  <si>
    <t>14</t>
  </si>
  <si>
    <t>1154399293</t>
  </si>
  <si>
    <t>KR</t>
  </si>
  <si>
    <t>*8th MED GRP-KUNSAN AB</t>
  </si>
  <si>
    <t>*8th MEDICAL GROUP</t>
  </si>
  <si>
    <t>0638</t>
  </si>
  <si>
    <t>KS55</t>
  </si>
  <si>
    <t>FFC3N0</t>
  </si>
  <si>
    <t>*AF-H-51st MED GRP-OSAN AB</t>
  </si>
  <si>
    <t>OSAN AB</t>
  </si>
  <si>
    <t>SONG TAN</t>
  </si>
  <si>
    <t>96278</t>
  </si>
  <si>
    <t>1134180185</t>
  </si>
  <si>
    <t>*51st MED GRP-OSAN AB</t>
  </si>
  <si>
    <t>*51st MEDICAL GROUP</t>
  </si>
  <si>
    <t>0639</t>
  </si>
  <si>
    <t>JA56</t>
  </si>
  <si>
    <t>FFC3L0</t>
  </si>
  <si>
    <t>*AF-H-35th MED GRP-MISAWA</t>
  </si>
  <si>
    <t>MISAWA</t>
  </si>
  <si>
    <t>JA</t>
  </si>
  <si>
    <t>MISAWA CITY</t>
  </si>
  <si>
    <t>96319</t>
  </si>
  <si>
    <t>1396722955</t>
  </si>
  <si>
    <t>JP</t>
  </si>
  <si>
    <t>*35th MED GRP-MISAWA</t>
  </si>
  <si>
    <t>*35th MEDICAL GROUP</t>
  </si>
  <si>
    <t>0640</t>
  </si>
  <si>
    <t>JA63</t>
  </si>
  <si>
    <t>FFHY40</t>
  </si>
  <si>
    <t>*AF-H-374th MED GRP-YOKOTA AB</t>
  </si>
  <si>
    <t>YOKOTA AB</t>
  </si>
  <si>
    <t>TOKYO</t>
  </si>
  <si>
    <t>96328</t>
  </si>
  <si>
    <t>1477513125</t>
  </si>
  <si>
    <t>*374th MED GRP-YOKOTA AB</t>
  </si>
  <si>
    <t>*374th MEDICAL GROUP</t>
  </si>
  <si>
    <t>*AF-LS-422nd MED FLT-CROUGHTON</t>
  </si>
  <si>
    <t>*AF-LS-422nd ABS MED FLT-CROUGHTON</t>
  </si>
  <si>
    <t>*422nd ABS MED FLT-CROUGHTON</t>
  </si>
  <si>
    <t>*422nd ABS MEDICAL FLIGHT</t>
  </si>
  <si>
    <t>0799</t>
  </si>
  <si>
    <t>GM02</t>
  </si>
  <si>
    <t>FF4TB0</t>
  </si>
  <si>
    <t>*AF-LS-470th MED FLT-GK</t>
  </si>
  <si>
    <t>*AF-LS-470th MED FLT-GEILENKIRCHEN</t>
  </si>
  <si>
    <t>GEILENKIRCHEN AB</t>
  </si>
  <si>
    <t>GEILENKIRCHEN</t>
  </si>
  <si>
    <t>09104</t>
  </si>
  <si>
    <t>1083746416</t>
  </si>
  <si>
    <t>302R00000X</t>
  </si>
  <si>
    <t>*470th MED FLT-GEILENKIRCHEN</t>
  </si>
  <si>
    <t>0802</t>
  </si>
  <si>
    <t>GQ51</t>
  </si>
  <si>
    <t>FFDPO0</t>
  </si>
  <si>
    <t>*AF-C-36th MED GRP-ANDERSEN</t>
  </si>
  <si>
    <t>*AF-C-36th MED GRP-JB RGN MARIANAS GUAM</t>
  </si>
  <si>
    <t>ANDERSEN AFB</t>
  </si>
  <si>
    <t>GQ</t>
  </si>
  <si>
    <t>GU</t>
  </si>
  <si>
    <t>TAMUNING</t>
  </si>
  <si>
    <t>96543</t>
  </si>
  <si>
    <t>1679540900</t>
  </si>
  <si>
    <t>*36th MED GRP-ANDERSEN</t>
  </si>
  <si>
    <t>*36th MED GRP-JOINT (NF) RGN MARIANAS GUAM</t>
  </si>
  <si>
    <t>0804</t>
  </si>
  <si>
    <t>JA73</t>
  </si>
  <si>
    <t>FFHYR0</t>
  </si>
  <si>
    <t>*AF-C-18th MED GRP-KADENA AB</t>
  </si>
  <si>
    <t>KADENA AB</t>
  </si>
  <si>
    <t>CHATAN</t>
  </si>
  <si>
    <t>96368</t>
  </si>
  <si>
    <t>1194704916</t>
  </si>
  <si>
    <t>*18th MED GRP-KADENA AB</t>
  </si>
  <si>
    <t>*18th MEDICAL GROUP</t>
  </si>
  <si>
    <t>0805</t>
  </si>
  <si>
    <t>GM62</t>
  </si>
  <si>
    <t>FFBGO0</t>
  </si>
  <si>
    <t>*AF-C-52nd MED GRP-SPANGDAHLEM</t>
  </si>
  <si>
    <t>SPANGDAHLEM AB</t>
  </si>
  <si>
    <t>SPANGDAHLEM</t>
  </si>
  <si>
    <t>09126</t>
  </si>
  <si>
    <t>1740269828</t>
  </si>
  <si>
    <t>*52nd MED GRP-SPANGDAHLEM</t>
  </si>
  <si>
    <t>0806</t>
  </si>
  <si>
    <t>GM64</t>
  </si>
  <si>
    <t>FFV8D0</t>
  </si>
  <si>
    <t>*AF-C-86th MED GRP-RAMSTEIN</t>
  </si>
  <si>
    <t>KAISERSLAUTERN</t>
  </si>
  <si>
    <t>09094</t>
  </si>
  <si>
    <t>1821071424</t>
  </si>
  <si>
    <t>*86th MED GRP-RAMSTEIN</t>
  </si>
  <si>
    <t>0808</t>
  </si>
  <si>
    <t>IT52</t>
  </si>
  <si>
    <t>FFBV30</t>
  </si>
  <si>
    <t>*AF-H-31st MED GRP-AVIANO</t>
  </si>
  <si>
    <t>AVIANO AB</t>
  </si>
  <si>
    <t>IT</t>
  </si>
  <si>
    <t>AVIANO</t>
  </si>
  <si>
    <t>09604</t>
  </si>
  <si>
    <t>1841558137</t>
  </si>
  <si>
    <t>*31st MED GRP-AVIANO</t>
  </si>
  <si>
    <t>*31st MEDICAL GROUP</t>
  </si>
  <si>
    <t>0814</t>
  </si>
  <si>
    <t>UK86</t>
  </si>
  <si>
    <t>FFGJ30</t>
  </si>
  <si>
    <t>*LS-423rd MDS-RAF ALCONBURY</t>
  </si>
  <si>
    <t>RAF ALCONBURY</t>
  </si>
  <si>
    <t>ALCONBURY</t>
  </si>
  <si>
    <t>09470</t>
  </si>
  <si>
    <t>*423rd MDS-RAF ALCONBURY</t>
  </si>
  <si>
    <t>0825</t>
  </si>
  <si>
    <t>TU52</t>
  </si>
  <si>
    <t>FFBW60</t>
  </si>
  <si>
    <t>*AF-LS-425th ABS MED FLT-IZMIR</t>
  </si>
  <si>
    <t>IZMIR</t>
  </si>
  <si>
    <t>09821</t>
  </si>
  <si>
    <t>*CLINIC</t>
  </si>
  <si>
    <t>*425th ABS MED FLT-IZMIR</t>
  </si>
  <si>
    <t>1106</t>
  </si>
  <si>
    <t>*AF-D-35th DENTAL SQ-MISAWA</t>
  </si>
  <si>
    <t>MISAWA AB</t>
  </si>
  <si>
    <t>*35th MED GRP/SGD-MISAWA</t>
  </si>
  <si>
    <t>1271</t>
  </si>
  <si>
    <t>*AF-LS-CREECH AID STATN-NELLIS</t>
  </si>
  <si>
    <t>*AF-LS-CREECH AID STATION-NELLIS</t>
  </si>
  <si>
    <t>6601</t>
  </si>
  <si>
    <t>1942439476</t>
  </si>
  <si>
    <t>*CREECH AID STATION-NELLIS AFB</t>
  </si>
  <si>
    <t>1350</t>
  </si>
  <si>
    <t>FFF6J0</t>
  </si>
  <si>
    <t>*AF-CC-559th MDG-REID-JBSA-LACK</t>
  </si>
  <si>
    <t>*AF-C-59th MDW-559 MDG-REID-JBSA-LACKLAND</t>
  </si>
  <si>
    <t>1235355322</t>
  </si>
  <si>
    <t>*59th MDW-559 MDG-REID-JBSA-LAF</t>
  </si>
  <si>
    <t>*59th MDW-559 MDG-REID-JBSA-LACKLAND</t>
  </si>
  <si>
    <t>1351</t>
  </si>
  <si>
    <t>*AF-D-59th AFPDS-LACKLAND</t>
  </si>
  <si>
    <t>*AF-D-59th MED WG (AFPDS)-LACKLAND</t>
  </si>
  <si>
    <t>*59th MED WG/SGD(AFPDS)-LACKLND</t>
  </si>
  <si>
    <t>*59th MED WG/SGD(AFPDS)-LACKLAND</t>
  </si>
  <si>
    <t>1353</t>
  </si>
  <si>
    <t>*AF-D-14th DENTAL FLT-COLUMBUS</t>
  </si>
  <si>
    <t>*14th DENTAL SQ-COLUMBUS</t>
  </si>
  <si>
    <t>1354</t>
  </si>
  <si>
    <t>*AF-D-59th SGD DUNN-LACKLAND</t>
  </si>
  <si>
    <t>*AF-D-59th MED WG (DUNN)-LACKLAND</t>
  </si>
  <si>
    <t>*59th MED WG/SGD(DUNN)-LACKLAND</t>
  </si>
  <si>
    <t>*59th MED WG/SGD (DUNN)-LACKLAND</t>
  </si>
  <si>
    <t>*IA-AF-D-60th DENTAL SQ-TRAVIS</t>
  </si>
  <si>
    <t>*60th DENTAL SQ-TRAVIS</t>
  </si>
  <si>
    <t>1490</t>
  </si>
  <si>
    <t>FFLK50</t>
  </si>
  <si>
    <t>*RSVCLN</t>
  </si>
  <si>
    <t>*AF-RC-307th RSV MED SQ-BARKSDL</t>
  </si>
  <si>
    <t>*AF-RC-307th RESERVE MED SQ-BARKSDALE</t>
  </si>
  <si>
    <t>917th MEDICAL SQUADRON</t>
  </si>
  <si>
    <t>2425</t>
  </si>
  <si>
    <t>*917th MEDICAL SQUADRON-BARKSDL</t>
  </si>
  <si>
    <t>*917th MEDICAL SQUADRON-BARKSDALE</t>
  </si>
  <si>
    <t>1497</t>
  </si>
  <si>
    <t>*AF-CC-SCHRIEVER MEDICAL CLINIC</t>
  </si>
  <si>
    <t>SCHRIEVER AFB</t>
  </si>
  <si>
    <t>80912</t>
  </si>
  <si>
    <t>2106</t>
  </si>
  <si>
    <t>*SCHRIEVER MEDICAL CLINIC</t>
  </si>
  <si>
    <t>1498</t>
  </si>
  <si>
    <t>DENLAB</t>
  </si>
  <si>
    <t>*AF-D-L-21st-AREA DTL LAB-PTRSN</t>
  </si>
  <si>
    <t>*AF-D-21st AREA DENTAL LAB-PETERSON</t>
  </si>
  <si>
    <t>*21st MED GRP-AREA D LAB-PETRSN</t>
  </si>
  <si>
    <t>*21st MEDICAL GP-AREA DENTAL LAB-PETERSON</t>
  </si>
  <si>
    <t>1746</t>
  </si>
  <si>
    <t>*AF-CC-USAF CLINIC PENTAGON</t>
  </si>
  <si>
    <t>PENTAGON</t>
  </si>
  <si>
    <t>WASHINGTON</t>
  </si>
  <si>
    <t>20310</t>
  </si>
  <si>
    <t>*USAF CLINIC PENTAGON</t>
  </si>
  <si>
    <t>1747</t>
  </si>
  <si>
    <t>*AF-D-366th DENTAL FLT-MT HOME</t>
  </si>
  <si>
    <t>*366th DENTAL SQ-MT HOME</t>
  </si>
  <si>
    <t>1748</t>
  </si>
  <si>
    <t>*AF-D-341st DENTAL FLT-MALMSTRM</t>
  </si>
  <si>
    <t>*AF-D-341st DENTAL FLT-MALMSTROM</t>
  </si>
  <si>
    <t>*341st DENTAL SQ-MALMSTROM</t>
  </si>
  <si>
    <t>1750</t>
  </si>
  <si>
    <t>*IA-60th DENTAL SQ-TRAVIS</t>
  </si>
  <si>
    <t>1752</t>
  </si>
  <si>
    <t>*AF-D-412th DENTAL FLT-EDWARDS</t>
  </si>
  <si>
    <t>93523</t>
  </si>
  <si>
    <t>*412th MED GRP/SGD-EDWARDS</t>
  </si>
  <si>
    <t>1755</t>
  </si>
  <si>
    <t>*AF-D-10th DENTAL SQ-ACADEMY</t>
  </si>
  <si>
    <t>*AF-D-10th DENTAL SQ-USAF ACADEMY</t>
  </si>
  <si>
    <t>*10th MED GRP/SGD(1)-USAF ACDMY</t>
  </si>
  <si>
    <t>*10th MED GRP/SGD(1)-USAF ACADEMY</t>
  </si>
  <si>
    <t>1758</t>
  </si>
  <si>
    <t>*AF-D-22nd AERODENTL SQ-MCCONEL</t>
  </si>
  <si>
    <t>*AF-D-22nd AERODENTAL SQ-MCCONNELL</t>
  </si>
  <si>
    <t>*22nd AERODENTL SQ-MCCONNELL</t>
  </si>
  <si>
    <t>1759</t>
  </si>
  <si>
    <t>*AF-D-5th DENTAL FLT-MINOT</t>
  </si>
  <si>
    <t>*5th DENTAL SQ-MINOT</t>
  </si>
  <si>
    <t>1760</t>
  </si>
  <si>
    <t>*AF-D-28th DENTAL FLT-ELLSWORTH</t>
  </si>
  <si>
    <t>*28th DENTAL SQ-ELLSWORTH</t>
  </si>
  <si>
    <t>1761</t>
  </si>
  <si>
    <t>*AF-D-49th DENTAL FLT-HOLLOMAN</t>
  </si>
  <si>
    <t>HOLLOMAN AIR FORCE BASE</t>
  </si>
  <si>
    <t>*49th DENTAL SQ-HOLLOMAN</t>
  </si>
  <si>
    <t>1763</t>
  </si>
  <si>
    <t>*AF-D-2nd DENTAL SQ-BARKSDALE</t>
  </si>
  <si>
    <t>*2nd DENTAL SQ-BARKSDALE</t>
  </si>
  <si>
    <t>1764</t>
  </si>
  <si>
    <t>*AF-D-97th AERODENTL SQ-ALTUS</t>
  </si>
  <si>
    <t>*97th AERODENTL SQ-ALTUS</t>
  </si>
  <si>
    <t>1765</t>
  </si>
  <si>
    <t>*AF-D-7th AERODENTL SQ-DYESS</t>
  </si>
  <si>
    <t>*7th AERODENTL SQ-DYESS</t>
  </si>
  <si>
    <t>1767</t>
  </si>
  <si>
    <t>*AF-D-59th MED WG OMS-LACKLAND</t>
  </si>
  <si>
    <t>*59th MED WG (OMS)-LACKLAND</t>
  </si>
  <si>
    <t>1770</t>
  </si>
  <si>
    <t>*AF-D-359th DENTAL FLT-RANDOLPH</t>
  </si>
  <si>
    <t>*359th DENTAL SQ-RANDOLPH</t>
  </si>
  <si>
    <t>1772</t>
  </si>
  <si>
    <t>*AF-D-375th DENTAL SQ-SCOTT</t>
  </si>
  <si>
    <t>*375th DENTAL SQ-SCOTT</t>
  </si>
  <si>
    <t>1774</t>
  </si>
  <si>
    <t>*AF-D-42nd DENTAL FLT-MAXWELL</t>
  </si>
  <si>
    <t>*42nd DENTAL SQ-MAXWELL</t>
  </si>
  <si>
    <t>1776</t>
  </si>
  <si>
    <t>*AF-D-45th DENTAL FLT-PATRICK</t>
  </si>
  <si>
    <t>*45th DENTAL SQ-PATRICK</t>
  </si>
  <si>
    <t>1777</t>
  </si>
  <si>
    <t>*AF-D-81st DENTAL SQ-KEESLER</t>
  </si>
  <si>
    <t>*81st DENTAL SQ-KEESLER</t>
  </si>
  <si>
    <t>1778</t>
  </si>
  <si>
    <t>*AF-D-4th DENTAL FLT-SJ</t>
  </si>
  <si>
    <t>*AF-D-4th DENTAL FLT-SEYMOUR JOHNSON</t>
  </si>
  <si>
    <t>*4th DENTAL SQ-SJ</t>
  </si>
  <si>
    <t>1780</t>
  </si>
  <si>
    <t>*AF-D-20th AERODENTL SQ-SHAW</t>
  </si>
  <si>
    <t>*20th AERODENTL SQ-SHAW</t>
  </si>
  <si>
    <t>1782</t>
  </si>
  <si>
    <t>*AF-D-628th DENTL FLT-CHARLESTN</t>
  </si>
  <si>
    <t>*AF-D-628th DENTAL FLT-CHARLESTON</t>
  </si>
  <si>
    <t>*628th DENTAL SQ-CHARLESTON</t>
  </si>
  <si>
    <t>1783</t>
  </si>
  <si>
    <t>*AF-D-633rd DENTAL SQ-LANGLEY</t>
  </si>
  <si>
    <t>*633rd DENTAL SQ-JB LANGLEY-EUSTIS</t>
  </si>
  <si>
    <t>*633rd DENTAL SQ-LANGLEY</t>
  </si>
  <si>
    <t>*633rd DENTAL SQ-JNT(AF) LANGLEY-EUSTIS</t>
  </si>
  <si>
    <t>1784</t>
  </si>
  <si>
    <t>*AF-D-579th DENTAL FLT-PENTAGON</t>
  </si>
  <si>
    <t>*579th DENTAL SQ-PENTAGON</t>
  </si>
  <si>
    <t>1785</t>
  </si>
  <si>
    <t>*AF-D-436th DENTAL SQ-DOVER</t>
  </si>
  <si>
    <t>*436th DENTAL SQ-DOVER</t>
  </si>
  <si>
    <t>1786</t>
  </si>
  <si>
    <t>*AF-D-66th DENTAL FLT-HANSCOM</t>
  </si>
  <si>
    <t>*66th DENTAL FLT-HANSCOM</t>
  </si>
  <si>
    <t>1787</t>
  </si>
  <si>
    <t>*AF-D-779th DENTAL SQ-ANDREWS</t>
  </si>
  <si>
    <t>*779th DENTAL SQ-ANDREWS</t>
  </si>
  <si>
    <t>1789</t>
  </si>
  <si>
    <t>*AF-D-87th DENTAL SQ-MCGUIRE</t>
  </si>
  <si>
    <t>*AF-D-87 DENTAL SQ-JB MCGUIRE-DIX-LAKHURST</t>
  </si>
  <si>
    <t>*87th DENTAL SQ-MCGUIRE</t>
  </si>
  <si>
    <t>*87 DENTAL SQ-JOINT(ANF) MCGUIRE-DIX-LK</t>
  </si>
  <si>
    <t>1792</t>
  </si>
  <si>
    <t>*AF-D-673rd DENTAL SQ-ELMENDORF</t>
  </si>
  <si>
    <t>*673rd DENTAL SQ-ELMENDORF</t>
  </si>
  <si>
    <t>*673rd DENTAL SQ-JOINT(AF)ELMNDRF-RICHARDSN</t>
  </si>
  <si>
    <t>1793</t>
  </si>
  <si>
    <t>*AF-D-354th DENTAL FLT-EIELSON</t>
  </si>
  <si>
    <t>*354th DENTAL FLT-EIELSON</t>
  </si>
  <si>
    <t>1924</t>
  </si>
  <si>
    <t>*AF-D-92nd AERODENTL-FAIRCHILD</t>
  </si>
  <si>
    <t>FAIRCHILD AIR FORCE BASE</t>
  </si>
  <si>
    <t>*92nd AERODENTL-FAIRCHILD</t>
  </si>
  <si>
    <t>1946</t>
  </si>
  <si>
    <t>*AF-CB-BRANDON COMM CLINIC-MIL</t>
  </si>
  <si>
    <t>*AF-CB-BRANDON COMMUNITY CLINIC-MIL</t>
  </si>
  <si>
    <t>BRANDON COMMUNITY CLINIC (MILITARY)</t>
  </si>
  <si>
    <t>BRANDON</t>
  </si>
  <si>
    <t>33510</t>
  </si>
  <si>
    <t>3935</t>
  </si>
  <si>
    <t>*BRANDON COMM CLINIC-MILITARY</t>
  </si>
  <si>
    <t>*BRANDON COMMUNITY CLINIC (MILITARY)</t>
  </si>
  <si>
    <t>1966</t>
  </si>
  <si>
    <t>*AF-D-319th DNTL FLT-GRANDFORKS</t>
  </si>
  <si>
    <t>*AF-D-319th DENTAL FLT-GRANDFORKS</t>
  </si>
  <si>
    <t>*319th DENTAL SQ-GRAND FORK</t>
  </si>
  <si>
    <t>2170</t>
  </si>
  <si>
    <t>*AF-CB-59th MDW-NRTH CNTRL CLN</t>
  </si>
  <si>
    <t>*AF-CB-59th MDW-NRTH CNTRL FED CLN-SA</t>
  </si>
  <si>
    <t>59 MDW-NRTH CNTRL FED CLN-SA</t>
  </si>
  <si>
    <t>78232</t>
  </si>
  <si>
    <t>*59th MDW-NRTH CNTRL FED CLN-SA</t>
  </si>
  <si>
    <t>5589</t>
  </si>
  <si>
    <t>LN-CLN</t>
  </si>
  <si>
    <t>*AF-LN-24th SPCL OPS-HURLBURT</t>
  </si>
  <si>
    <t>*AF-LN-24th SPCL OPS WG-HURLBURT</t>
  </si>
  <si>
    <t>*HURLBURT FIELD</t>
  </si>
  <si>
    <t>HURLBURT FIELD</t>
  </si>
  <si>
    <t>32544</t>
  </si>
  <si>
    <t>7139</t>
  </si>
  <si>
    <t>1568442630</t>
  </si>
  <si>
    <t>*24th SPCL OPS WG-HURLBURT</t>
  </si>
  <si>
    <t>*24th SPECIAL OPERATIONS WG-HURLBURT</t>
  </si>
  <si>
    <t>5590</t>
  </si>
  <si>
    <t>*AF-LN-93rd AGOW-MOODY</t>
  </si>
  <si>
    <t>93rd AGOW-MOODY</t>
  </si>
  <si>
    <t>1500</t>
  </si>
  <si>
    <t>L</t>
  </si>
  <si>
    <t>*93rd AGOW-MOODY</t>
  </si>
  <si>
    <t>5592</t>
  </si>
  <si>
    <t>*AF-LN-SPCL OPS AIR WARFARE CTR</t>
  </si>
  <si>
    <t>*AF-LN-SPCL OPS AIR WARFARE CNTR-EGLIN</t>
  </si>
  <si>
    <t>SPECIAL OPERATIONS AIR WARFARE CNTR</t>
  </si>
  <si>
    <t>*SPCL OPS AIR WARFARE CTR-EGLIN</t>
  </si>
  <si>
    <t>*SPCL OPS AIR WARFARE CNTR-EGLIN</t>
  </si>
  <si>
    <t>5593</t>
  </si>
  <si>
    <t>*AF-LN-17th AIR SPRT OPS-BENING</t>
  </si>
  <si>
    <t>*AF-LN-17th AIR SPRT OPS SQ-BENNING</t>
  </si>
  <si>
    <t>*FORT BENNING</t>
  </si>
  <si>
    <t>FORT BENNING</t>
  </si>
  <si>
    <t>31905</t>
  </si>
  <si>
    <t>1194730846</t>
  </si>
  <si>
    <t>*17th AIR SPRT OPS SQ-BENNING</t>
  </si>
  <si>
    <t>*17th AIR SUPPORT OPERATIONS SQUAD</t>
  </si>
  <si>
    <t>5594</t>
  </si>
  <si>
    <t>*AF-LN-724th SPCL TTCL-POPE</t>
  </si>
  <si>
    <t>*POPE AFB</t>
  </si>
  <si>
    <t>*724th SPCL TTCL GRP-POPE</t>
  </si>
  <si>
    <t>*724th SPECIAL TACTICAL GROUP</t>
  </si>
  <si>
    <t>5595</t>
  </si>
  <si>
    <t>*AF-LN-1st SPCL OPS WG-HURLBURT</t>
  </si>
  <si>
    <t>*1st SPCL OPS WG-HURLBURT</t>
  </si>
  <si>
    <t>*1st SPECIAL OPERATIONS WING</t>
  </si>
  <si>
    <t>5596</t>
  </si>
  <si>
    <t>*AF-LN-353rd SPCL OPS GR-KADENA</t>
  </si>
  <si>
    <t>*AF-LN-353rd SPCL OPS GRP-KADENA</t>
  </si>
  <si>
    <t>*KADENA AB</t>
  </si>
  <si>
    <t>*353rd SPCL OPS GRP-KADENA</t>
  </si>
  <si>
    <t>*353rd SPECIAL OPERATIONS GROUP</t>
  </si>
  <si>
    <t>5597</t>
  </si>
  <si>
    <t>*AF-LN-352nd SPCL OPS-MILDENHAL</t>
  </si>
  <si>
    <t>*AF-LN-352nd SPCL OPS GRP-MILDENHALL</t>
  </si>
  <si>
    <t>*RAF MILDENHALL</t>
  </si>
  <si>
    <t>RAF MILDENHALL</t>
  </si>
  <si>
    <t>09459</t>
  </si>
  <si>
    <t>*352nd SPCL OPS GRP-MILDENHALL</t>
  </si>
  <si>
    <t>*352nd SPECIAL OPERATIONS GROUP</t>
  </si>
  <si>
    <t>5598</t>
  </si>
  <si>
    <t>*AF-LN-27th SPCL OPS WG-CANNON</t>
  </si>
  <si>
    <t>*CANNON AFB</t>
  </si>
  <si>
    <t>*27th SPCL OPS WG-CANNON</t>
  </si>
  <si>
    <t>*27th SPECIAL OPERATIONS WING</t>
  </si>
  <si>
    <t>5599</t>
  </si>
  <si>
    <t>*AF-LN-22nd SPCL TCTS SQ-JBLM</t>
  </si>
  <si>
    <t>JOINT (AF) BASE LEWIS-MCCHORD</t>
  </si>
  <si>
    <t>JOINT BASE LEWIS MCCHORD</t>
  </si>
  <si>
    <t>*22nd SPCL TCTS SQ-JBLM</t>
  </si>
  <si>
    <t>5600</t>
  </si>
  <si>
    <t>EPILAB</t>
  </si>
  <si>
    <t>*AF-EL-USAFSAM EPILAB-WRGHT-PAT</t>
  </si>
  <si>
    <t>*AF-EL-USAFSAM EPILAB-WRIGHT-PATTERSON</t>
  </si>
  <si>
    <t>*USAFSAM EPILAB SERVICE-WP</t>
  </si>
  <si>
    <t>5602</t>
  </si>
  <si>
    <t>T-CLIN</t>
  </si>
  <si>
    <t>*AF-TC-332nd EXPMED-AL JABBER</t>
  </si>
  <si>
    <t>*AF-TC-332nd EXP MED GRP-AL JABBER</t>
  </si>
  <si>
    <t>*AL JABBER</t>
  </si>
  <si>
    <t>KU</t>
  </si>
  <si>
    <t>AL JABBER</t>
  </si>
  <si>
    <t>USAFCENT</t>
  </si>
  <si>
    <t>KW</t>
  </si>
  <si>
    <t>*332nd EXP MED GRP-AL JABBER</t>
  </si>
  <si>
    <t>*332nd AIR EXPEDITIONARY WING</t>
  </si>
  <si>
    <t>5603</t>
  </si>
  <si>
    <t>T-HOSP</t>
  </si>
  <si>
    <t>*AF-TH-455th EMEDS-BAGRAM</t>
  </si>
  <si>
    <t>*AF-TH-455th EXPED MED SUPPORT-BAGRAM</t>
  </si>
  <si>
    <t>BAGRAM AIRFIELD AFGHANISTAN</t>
  </si>
  <si>
    <t>AF</t>
  </si>
  <si>
    <t>BAGRAM</t>
  </si>
  <si>
    <t>09354</t>
  </si>
  <si>
    <t>*455th EMEDS</t>
  </si>
  <si>
    <t>*455th EXPEDITIONARY MEDICAL SUPPORT</t>
  </si>
  <si>
    <t>5604</t>
  </si>
  <si>
    <t>*AF-TC-386th EXPED-ALI AL SALEM</t>
  </si>
  <si>
    <t>*AF-TC-386th EXPED MED GRP-ALI AL SALEM</t>
  </si>
  <si>
    <t>ALI AL SALEM AIR BASE</t>
  </si>
  <si>
    <t>CENTCOM</t>
  </si>
  <si>
    <t>*386th EXPED MDG-ALI AL SALEM</t>
  </si>
  <si>
    <t>*386th EXPEDITIONARY MED GROUP-ALI AL SALEM</t>
  </si>
  <si>
    <t>7064</t>
  </si>
  <si>
    <t>*AF-D-355th DENTAL SQ-DM</t>
  </si>
  <si>
    <t>*AF-D-355th DENTAL SQ-DAVIS-MONTHAN</t>
  </si>
  <si>
    <t>DAVIS-MONTHAN AFB</t>
  </si>
  <si>
    <t>*355th DENTAL SQ-DAVIS-MONTHAN</t>
  </si>
  <si>
    <t>7065</t>
  </si>
  <si>
    <t>*AF-D-56th DENTAL SQ-LUKE</t>
  </si>
  <si>
    <t>*56th DENTAL SQ-LUKE</t>
  </si>
  <si>
    <t>7069</t>
  </si>
  <si>
    <t>*AF-D-579th DENTAL SQ-BOLLING</t>
  </si>
  <si>
    <t>*AF-D-579th DENTAL SQ-JB ANACOSTIA-BOLLING</t>
  </si>
  <si>
    <t>*579th MED GRP/SGD-BOLLING</t>
  </si>
  <si>
    <t>*579th MED GRP/SGD-JNT(NF)ANACOSTIA-BOLLING</t>
  </si>
  <si>
    <t>7072</t>
  </si>
  <si>
    <t>*AF-D-78th DENTAL SQ-ROBINS</t>
  </si>
  <si>
    <t>*78th DENTAL SQ-ROBINS</t>
  </si>
  <si>
    <t>7076</t>
  </si>
  <si>
    <t>*AF-D-55th DENTAL SQ-OFFUTT</t>
  </si>
  <si>
    <t>*55th DENTAL SQ-OFFUTT</t>
  </si>
  <si>
    <t>7078</t>
  </si>
  <si>
    <t>*AF-D-99th DENTAL SQ-NELLIS</t>
  </si>
  <si>
    <t>*99th DENTAL SQ-NELLIS</t>
  </si>
  <si>
    <t>7079</t>
  </si>
  <si>
    <t>3955</t>
  </si>
  <si>
    <t>*AF-LS-ARNOLD ENG DEV COMPLEX</t>
  </si>
  <si>
    <t>*ARNOLD AB</t>
  </si>
  <si>
    <t>TN</t>
  </si>
  <si>
    <t>ARNOLD AFB</t>
  </si>
  <si>
    <t>37389</t>
  </si>
  <si>
    <t>*CLINIC ARNOLD STATION</t>
  </si>
  <si>
    <t>*ARNOLD AFB</t>
  </si>
  <si>
    <t>7080</t>
  </si>
  <si>
    <t>*AF-D-72nd DENTAL SQ-TINKER</t>
  </si>
  <si>
    <t>*72nd DENTAL SQ-TINKER</t>
  </si>
  <si>
    <t>7089</t>
  </si>
  <si>
    <t>*AF-D-82nd DENTAL SQ-SHEPPARD</t>
  </si>
  <si>
    <t>*82nd DENTAL SQ-SHEPPARD</t>
  </si>
  <si>
    <t>1268</t>
  </si>
  <si>
    <t>FFDJG0</t>
  </si>
  <si>
    <t>*AF-C-1st SPCL OPS MED-HURLBURT</t>
  </si>
  <si>
    <t>*AF-C-1st SPCL OPS MED GRP-HURLBURT</t>
  </si>
  <si>
    <t>*1st SPCL OPS MED GRP-HURLBURT</t>
  </si>
  <si>
    <t>7165</t>
  </si>
  <si>
    <t>*AF-D-6th DENTAL FLT-MACDILL</t>
  </si>
  <si>
    <t>*AF-D-6th DENTAL SQ-MACDILL</t>
  </si>
  <si>
    <t>*6th DENTAL SQ-MACDILL</t>
  </si>
  <si>
    <t>7200</t>
  </si>
  <si>
    <t>FFP4P0</t>
  </si>
  <si>
    <t>*AF-C-460th MED GRP-BUCKLEY</t>
  </si>
  <si>
    <t>BUCKLEY AFB</t>
  </si>
  <si>
    <t>80011</t>
  </si>
  <si>
    <t>1174507420</t>
  </si>
  <si>
    <t>*460th MED GRP-BUCKLEY AFB</t>
  </si>
  <si>
    <t>7210</t>
  </si>
  <si>
    <t>*AF-D-17th DENTL FLT-GOODFELLOW</t>
  </si>
  <si>
    <t>*AF-D-17th DENTAL FLT-GOODFELLOW</t>
  </si>
  <si>
    <t>*17th DENTAL FLT-GOODFELLOW</t>
  </si>
  <si>
    <t>7232</t>
  </si>
  <si>
    <t>*AF-CB-FT MACARTHUR CLINIC-LA</t>
  </si>
  <si>
    <t>*AF-CB-FT MACARTHUR CLINIC-LA AFB</t>
  </si>
  <si>
    <t>SAN PEDRO</t>
  </si>
  <si>
    <t>90731</t>
  </si>
  <si>
    <t>*FT MACARTHUR CLINIC-LA AFB</t>
  </si>
  <si>
    <t>7234</t>
  </si>
  <si>
    <t>*IA-AF-MENWITH HILL</t>
  </si>
  <si>
    <t>MENWITH HILL</t>
  </si>
  <si>
    <t>09468</t>
  </si>
  <si>
    <t>1174656573</t>
  </si>
  <si>
    <t>261QM1103X</t>
  </si>
  <si>
    <t>*MENWITH HILL</t>
  </si>
  <si>
    <t>7235</t>
  </si>
  <si>
    <t>*AF-LS-426th ABS MAS-STAVENGR</t>
  </si>
  <si>
    <t>*AF-LS-426th ABS MED AID-STAVENGR</t>
  </si>
  <si>
    <t>STAVANGER</t>
  </si>
  <si>
    <t>NO</t>
  </si>
  <si>
    <t>09706</t>
  </si>
  <si>
    <t>6655</t>
  </si>
  <si>
    <t>*426th ABS MED AID STN-STAVENGR</t>
  </si>
  <si>
    <t>*426th ABS MED AID STATION-STAVENGER</t>
  </si>
  <si>
    <t>7246</t>
  </si>
  <si>
    <t>*AF-D-36th MED FLT-ANDERSEN</t>
  </si>
  <si>
    <t>*36th MED FLT-ANDERSEN</t>
  </si>
  <si>
    <t>7247</t>
  </si>
  <si>
    <t>*AF-D-9th DENTAL FLT-BEALE</t>
  </si>
  <si>
    <t>*9th DENTAL FLT-BEALE</t>
  </si>
  <si>
    <t>7249</t>
  </si>
  <si>
    <t>*AF-D-27th AERODENTL SQ-CANNON</t>
  </si>
  <si>
    <t>*27th AERODENTL SQ-CANNON</t>
  </si>
  <si>
    <t>7251</t>
  </si>
  <si>
    <t>*AF-D-96th DENTAL SQ-EGLIN</t>
  </si>
  <si>
    <t>*96th DENTAL SQ-EGLIN</t>
  </si>
  <si>
    <t>7252</t>
  </si>
  <si>
    <t>*AF-D-90th DENTAL SQ-FE WARREN</t>
  </si>
  <si>
    <t>FE WARREN AFB</t>
  </si>
  <si>
    <t>*90th DENTAL SQ-FE WARREN</t>
  </si>
  <si>
    <t>7253</t>
  </si>
  <si>
    <t>*AF-D-470th DENTAL FLT-GK</t>
  </si>
  <si>
    <t>*AF-D-470th DENTAL FLT-GEILENKIRCHN</t>
  </si>
  <si>
    <t>GEILENKIRCHEN AFB</t>
  </si>
  <si>
    <t>AACHON</t>
  </si>
  <si>
    <t>*470th DENTAL FLT-GEILENKIRCHN</t>
  </si>
  <si>
    <t>*470th DENTAL FLT-GEILENKIRCHEN</t>
  </si>
  <si>
    <t>7255</t>
  </si>
  <si>
    <t>*AF-D-75th DENTAL SQ-HILL</t>
  </si>
  <si>
    <t>*75th DENTAL SQ-HILL</t>
  </si>
  <si>
    <t>7256</t>
  </si>
  <si>
    <t>*AF-D-15th DENTAL FLT-HICKAM</t>
  </si>
  <si>
    <t>*15th DENTAL FLT-HICKAM</t>
  </si>
  <si>
    <t>7258</t>
  </si>
  <si>
    <t>*AF-D-1st SPECOPS DNTL SQ-HRLBT</t>
  </si>
  <si>
    <t>*AF-D-1st SPEC OPS DENTAL SQ-HURLBURT</t>
  </si>
  <si>
    <t>HURLBURT FIELD AFB</t>
  </si>
  <si>
    <t>*1st SPEC OPS DENTL SQ-HURLBURT</t>
  </si>
  <si>
    <t>*1st SPEC OPS DENTAL SQ-HURLBURT</t>
  </si>
  <si>
    <t>7259</t>
  </si>
  <si>
    <t>*AF-D-39th DENTAL SQ-INCIRLIK</t>
  </si>
  <si>
    <t>INCIRLIK AFB</t>
  </si>
  <si>
    <t>*39th DENTAL SQ-INCIRLIK</t>
  </si>
  <si>
    <t>7261</t>
  </si>
  <si>
    <t>*AF-D-377th DENTAL SQ-KIRTLAND</t>
  </si>
  <si>
    <t>*377th DENTAL SQ-KIRTLAND</t>
  </si>
  <si>
    <t>7262</t>
  </si>
  <si>
    <t>*AF-D-8th DENTAL FLT-KUNSAN</t>
  </si>
  <si>
    <t>*8th DENTAL FLT-KUNSAN</t>
  </si>
  <si>
    <t>7263</t>
  </si>
  <si>
    <t>*AF-D-47th DENTAL FLT-LAUGHLIN</t>
  </si>
  <si>
    <t>*47th DENTAL FLT-LAUGHLIN</t>
  </si>
  <si>
    <t>7264</t>
  </si>
  <si>
    <t>*AF-D-19th DENTL FLT-LITTLEROCK</t>
  </si>
  <si>
    <t>*AF-D-19th DENTAL FLT-LITTLE ROCK</t>
  </si>
  <si>
    <t>*19th DENTAL SQ-LITTLE ROCK</t>
  </si>
  <si>
    <t>7265</t>
  </si>
  <si>
    <t>*AF-D-61st DENTL FLT-LOS ANGELE</t>
  </si>
  <si>
    <t>*AF-D-61st DENTAL FLT-LOS ANGELES</t>
  </si>
  <si>
    <t>*61st DENTAL FLT-LOS ANGELES</t>
  </si>
  <si>
    <t>7267</t>
  </si>
  <si>
    <t>*AF-D-23rd DENTAL SQ-MOODY</t>
  </si>
  <si>
    <t>*23rd DENTAL SQ-MOODY</t>
  </si>
  <si>
    <t>7269</t>
  </si>
  <si>
    <t>*AF-D-21st DENTAL SQ-PETERSON</t>
  </si>
  <si>
    <t>*21st DENTAL SQ-PETERSON</t>
  </si>
  <si>
    <t>7272</t>
  </si>
  <si>
    <t>*AF-D-52nd DENTAL SQ-SPANG</t>
  </si>
  <si>
    <t>*AF-D-52nd DENTAL SQ-SPANGDAHLEM</t>
  </si>
  <si>
    <t>*52nd DENTAL SQ-SPANGDAHLEM</t>
  </si>
  <si>
    <t>7273</t>
  </si>
  <si>
    <t>*AF-D-325th DENTAL FLT-TYNDALL</t>
  </si>
  <si>
    <t>*325th DENTAL SQ-TYNDALL</t>
  </si>
  <si>
    <t>7274</t>
  </si>
  <si>
    <t>*AF-D-71st DENTAL FLT-VANCE</t>
  </si>
  <si>
    <t>ENID</t>
  </si>
  <si>
    <t>*71st DENTAL FLT-VANCE</t>
  </si>
  <si>
    <t>7275</t>
  </si>
  <si>
    <t>*AF-D-30th DENTL FLT-VANDENBERG</t>
  </si>
  <si>
    <t>*AF-D-30th DENTAL FLT-VANDENBERG</t>
  </si>
  <si>
    <t>*30th DENTAL SQ-VANDENBERG</t>
  </si>
  <si>
    <t>7276</t>
  </si>
  <si>
    <t>*AF-D-509th AERODENTL-WHITEMAN</t>
  </si>
  <si>
    <t>*509th AERODENTL-WHITEMAN</t>
  </si>
  <si>
    <t>7277</t>
  </si>
  <si>
    <t>*AF-D-88th DENTAL SQ-WRIGHT-PAT</t>
  </si>
  <si>
    <t>*AF-D-88th DENTAL SQ-WRIGHT-PATTERSON</t>
  </si>
  <si>
    <t>*88th DENTAL SQ-WRIGHT-PATT</t>
  </si>
  <si>
    <t>7535</t>
  </si>
  <si>
    <t>*AF-TH-379th EMDS-AL UDEID</t>
  </si>
  <si>
    <t>*AF-TH-379th EXPED MED SUPPORT-AL UDEID</t>
  </si>
  <si>
    <t>AL UDEID</t>
  </si>
  <si>
    <t>QA</t>
  </si>
  <si>
    <t>*379th EMDS-AL UDEID</t>
  </si>
  <si>
    <t>*379th EXPEDITIONARY MEDICAL SUPPORT</t>
  </si>
  <si>
    <t>8300</t>
  </si>
  <si>
    <t>RSVCLN</t>
  </si>
  <si>
    <t>*AF-RC-943rd RESCUE-DM</t>
  </si>
  <si>
    <t>*AF-RC-943rd RESCUE GP-DAVIS MONTHAN</t>
  </si>
  <si>
    <t>*DAVIS MONTHAN AFB</t>
  </si>
  <si>
    <t>0001</t>
  </si>
  <si>
    <t>*943rd RESCUE GP-DAVIS MONTHAN</t>
  </si>
  <si>
    <t>*943rd RQS GP</t>
  </si>
  <si>
    <t>8301</t>
  </si>
  <si>
    <t>*AF-RC-916th AIR REFUEL WG-SJ</t>
  </si>
  <si>
    <t>*AF-RC-916th AIR REFUELING WG-SJ</t>
  </si>
  <si>
    <t>*SEYMOUR JOHNSON AFB</t>
  </si>
  <si>
    <t>2310</t>
  </si>
  <si>
    <t>*916th AIR REFUELING WG-SJ</t>
  </si>
  <si>
    <t>8961</t>
  </si>
  <si>
    <t>*AF-D-86th DENTAL SQ-RAMSTEIN</t>
  </si>
  <si>
    <t>*86th DENTAL SQ-RAMSTEIN</t>
  </si>
  <si>
    <t>8967</t>
  </si>
  <si>
    <t>*AF-D-31st DENTAL SQ-AVIANO</t>
  </si>
  <si>
    <t>*31st DENTAL FLT-AVIANO</t>
  </si>
  <si>
    <t>8970</t>
  </si>
  <si>
    <t>*AF-D-48th DENTAL SQ-LAKENHEATH</t>
  </si>
  <si>
    <t>*AF-D-48th DENTAL SQ-RAF LAKENHEATH</t>
  </si>
  <si>
    <t>*48th DENTAL SQ-LAKENHEATH</t>
  </si>
  <si>
    <t>8972</t>
  </si>
  <si>
    <t>*IA-AF-D-35th DENTAL FLT-MISAWA</t>
  </si>
  <si>
    <t>*35th DENTAL FLT-MISAWA</t>
  </si>
  <si>
    <t>8973</t>
  </si>
  <si>
    <t>*AF-D-374th DENTAL SQ-YOKOTA</t>
  </si>
  <si>
    <t>*374th DENTAL SQ-YOKOTA</t>
  </si>
  <si>
    <t>8974</t>
  </si>
  <si>
    <t>*AF-D-51st DENTAL SQ-OSAN</t>
  </si>
  <si>
    <t>*51st DENTAL SQ-OSAN</t>
  </si>
  <si>
    <t>8975</t>
  </si>
  <si>
    <t>*AF-D-18th DENTAL SQ-KADENA</t>
  </si>
  <si>
    <t>NAHA</t>
  </si>
  <si>
    <t>*18th DENTAL SQ-KADENA</t>
  </si>
  <si>
    <t>8302</t>
  </si>
  <si>
    <t>AF-RC-931st AEROMED SQ-MCCONNL</t>
  </si>
  <si>
    <t>AF-RC-931st RESERVE AEROMED SQ-MCCONNELL</t>
  </si>
  <si>
    <t>No changes for October</t>
  </si>
  <si>
    <t>1006</t>
  </si>
  <si>
    <t>WBM1AA</t>
  </si>
  <si>
    <t>*421ST MULTIFUNCTIONAL BN-SMITH</t>
  </si>
  <si>
    <t>*421ST MULTIFUNCTIONAL BN-SMITH BKS</t>
  </si>
  <si>
    <t>*SMITH BARRACKS</t>
  </si>
  <si>
    <t>*BAUMHOLDER</t>
  </si>
  <si>
    <t>09034</t>
  </si>
  <si>
    <t>0174</t>
  </si>
  <si>
    <t>D</t>
  </si>
  <si>
    <t>*421ST MULTIFUNCTIONAL BN-WIESB</t>
  </si>
  <si>
    <t>*421ST MULTIFUNCTIONAL BN-WIESBADEN AIR FLD</t>
  </si>
  <si>
    <t>*WIESBADEN AIR FIELD</t>
  </si>
  <si>
    <t>*WIESBADEN</t>
  </si>
  <si>
    <t>1370</t>
  </si>
  <si>
    <t>VETCL</t>
  </si>
  <si>
    <t>*VETFAC-106th M DET-TM D ANIMAL</t>
  </si>
  <si>
    <t>*VETFAC-106th MED DET-TM D ANIMAL CLN-KOREA</t>
  </si>
  <si>
    <t>KOREA</t>
  </si>
  <si>
    <t>0612</t>
  </si>
  <si>
    <t>*RHC-P</t>
  </si>
  <si>
    <t>*106th MED DET-VS-TM D ANIMAL</t>
  </si>
  <si>
    <t>*106th MED DET-VS-TM D ANIMAL CLIN-KOREA</t>
  </si>
  <si>
    <t>*PRMC</t>
  </si>
  <si>
    <t>1371</t>
  </si>
  <si>
    <t>*VETFAC-106th M DET-TM E SMALL</t>
  </si>
  <si>
    <t>*VETFAC-106th MED DET-TM E SM ANIMAL-KOREA</t>
  </si>
  <si>
    <t>*106th MED DET-VS-TM E SMALL</t>
  </si>
  <si>
    <t>*106th MED DET-VS-TM E SMALL ANIMAL-KOREA</t>
  </si>
  <si>
    <t>1372</t>
  </si>
  <si>
    <t>*VETFAC-106th M DET-TM B SMALL</t>
  </si>
  <si>
    <t>*VETFAC-106th MED DET-TM B SM ANIMAL-KOREA</t>
  </si>
  <si>
    <t>*106th MED DET-VS-TM B SMALL</t>
  </si>
  <si>
    <t>*106th MED DET-VS-TM B SMALL ANIMAL-KOREA</t>
  </si>
  <si>
    <t>1377</t>
  </si>
  <si>
    <t>WAMZT0</t>
  </si>
  <si>
    <t>*IA-TOE-9th ENG-LEDWARD BKS</t>
  </si>
  <si>
    <t>LEDWARD BKS</t>
  </si>
  <si>
    <t>SCHWEINFURT</t>
  </si>
  <si>
    <t>09033</t>
  </si>
  <si>
    <t>7403</t>
  </si>
  <si>
    <t>*TOE-9th ENG-LEDWARD BKS</t>
  </si>
  <si>
    <t>*D</t>
  </si>
  <si>
    <t>1531</t>
  </si>
  <si>
    <t>124A</t>
  </si>
  <si>
    <t>*IA-MED INPROCESSING CTR-RILEY</t>
  </si>
  <si>
    <t>*IA-MEDICAL INPROCESSING CENTER-RILEY</t>
  </si>
  <si>
    <t>*RHC-C</t>
  </si>
  <si>
    <t>1770730152</t>
  </si>
  <si>
    <t>*MEDICAL INPROCESSING CTR-RILEY</t>
  </si>
  <si>
    <t>*MEDICAL INPROCESSING CENTER-RILEY</t>
  </si>
  <si>
    <t>*WRMC</t>
  </si>
  <si>
    <t>6105</t>
  </si>
  <si>
    <t>*CB-CLN</t>
  </si>
  <si>
    <t>*CBMH FAYETTEVILLE-BRAGG</t>
  </si>
  <si>
    <t>28304</t>
  </si>
  <si>
    <t>*RHC-A</t>
  </si>
  <si>
    <t>1760795769</t>
  </si>
  <si>
    <t>*PCMH FAYETTEVILLE-BRAGG</t>
  </si>
  <si>
    <t>*NRMC</t>
  </si>
  <si>
    <t>6106</t>
  </si>
  <si>
    <t>*CBMH HOPE MILLS-BRAGG</t>
  </si>
  <si>
    <t>HOPE MILLS</t>
  </si>
  <si>
    <t>28348</t>
  </si>
  <si>
    <t>1134433402</t>
  </si>
  <si>
    <t>*PCMH HOPE MILLS-BRAGG</t>
  </si>
  <si>
    <t>7163</t>
  </si>
  <si>
    <t>WBH5AA</t>
  </si>
  <si>
    <t>*CSH-212th FST-SMITH BKS</t>
  </si>
  <si>
    <t>*09034</t>
  </si>
  <si>
    <t>*CSH-212th FST-WIESBADEN</t>
  </si>
  <si>
    <t>*09059</t>
  </si>
  <si>
    <t>7213</t>
  </si>
  <si>
    <t>WSB4T2</t>
  </si>
  <si>
    <t>*IA-CSH-324th FST</t>
  </si>
  <si>
    <t>PERRINE-FL</t>
  </si>
  <si>
    <t>HU</t>
  </si>
  <si>
    <t>MIAMI</t>
  </si>
  <si>
    <t>33177</t>
  </si>
  <si>
    <t>7212</t>
  </si>
  <si>
    <t>*CSH-324th FST</t>
  </si>
  <si>
    <t>7214</t>
  </si>
  <si>
    <t>*IA-CSH-324th FST-TABORFALVA TA</t>
  </si>
  <si>
    <t>*CSH-324th FST-TABORFALVA TA</t>
  </si>
  <si>
    <t>7215</t>
  </si>
  <si>
    <t>*IA-CSH-324th FST-KAPOSJNLAK</t>
  </si>
  <si>
    <t>*CSH-324th FST-KAPOSJNLAK</t>
  </si>
  <si>
    <t>7242</t>
  </si>
  <si>
    <t>*IA-AHC-TASZAR HUNGARY</t>
  </si>
  <si>
    <t>TASZAR HUNGARY</t>
  </si>
  <si>
    <t>TASZAR</t>
  </si>
  <si>
    <t>*AHC-TASZAR HUNGARY</t>
  </si>
  <si>
    <t>7407</t>
  </si>
  <si>
    <t>WH98AA</t>
  </si>
  <si>
    <t>*IA-TOE-170th IBCTH-SMITH BKS</t>
  </si>
  <si>
    <t>SMITH BARRACKS</t>
  </si>
  <si>
    <t>BAUMHOLDER</t>
  </si>
  <si>
    <t>7401</t>
  </si>
  <si>
    <t>*TOE-170th IBCTH-SMITH BKS</t>
  </si>
  <si>
    <t>7408</t>
  </si>
  <si>
    <t>WJTPCO</t>
  </si>
  <si>
    <t>*IA-TOE-172nd IN-CONN BKS</t>
  </si>
  <si>
    <t>CONN BARRACKS</t>
  </si>
  <si>
    <t>*TOE-172nd IN-CONN BKS</t>
  </si>
  <si>
    <t>7415</t>
  </si>
  <si>
    <t>*IA-TOE-47th FSB-SMITH BKS</t>
  </si>
  <si>
    <t>SMITH BKS</t>
  </si>
  <si>
    <t>7402</t>
  </si>
  <si>
    <t>*TOE-47th FSB-SMITH BKS</t>
  </si>
  <si>
    <t>7416</t>
  </si>
  <si>
    <t>WDJUAA</t>
  </si>
  <si>
    <t>*IA-TOE-4th BDE AVN-FLIEGERHRST</t>
  </si>
  <si>
    <t>*IA-TOE-4th BDE AVN-FLIEGERHORST BKS</t>
  </si>
  <si>
    <t>FLIEGERHORST BKS</t>
  </si>
  <si>
    <t>HANAU</t>
  </si>
  <si>
    <t>09165</t>
  </si>
  <si>
    <t>*TOE-4th BDE AVN-FLIEGERHORST</t>
  </si>
  <si>
    <t>*TOE-4th BDE AVN-FLIEGERHORST BKS</t>
  </si>
  <si>
    <t>7418</t>
  </si>
  <si>
    <t>WAM4AA</t>
  </si>
  <si>
    <t>*IA-TOE-1/18 IN-CONN BKS</t>
  </si>
  <si>
    <t>CONN BKS</t>
  </si>
  <si>
    <t>*TOE-1/18 IN-CONN BKS</t>
  </si>
  <si>
    <t>7422</t>
  </si>
  <si>
    <t>WAM8AA</t>
  </si>
  <si>
    <t>*IA-TOE-1/77 AR-CONN BKS</t>
  </si>
  <si>
    <t>*TOE-1/77 AR-CONN BKS</t>
  </si>
  <si>
    <t>8500</t>
  </si>
  <si>
    <t>W3U4B1</t>
  </si>
  <si>
    <t>*VETFAC-NORTH ATLANTIC REG CMD</t>
  </si>
  <si>
    <t>*VETFAC-NORTH ATLANTIC RVC-WALTER REED</t>
  </si>
  <si>
    <t>WALTER REED</t>
  </si>
  <si>
    <t>*MD</t>
  </si>
  <si>
    <t>*BETHESDA</t>
  </si>
  <si>
    <t>*20889</t>
  </si>
  <si>
    <t>0069</t>
  </si>
  <si>
    <t>*NORTH ATLANTIC REG VET CMD</t>
  </si>
  <si>
    <t>*NA RVC-WRAMC (DC)</t>
  </si>
  <si>
    <t>*DC</t>
  </si>
  <si>
    <t>*WASHINGTON</t>
  </si>
  <si>
    <t>*20307</t>
  </si>
  <si>
    <t>8501</t>
  </si>
  <si>
    <t>W3U4B2</t>
  </si>
  <si>
    <t>*VETFAC-NATL CAPITAL DV CMD</t>
  </si>
  <si>
    <t>*VETFAC-NATIONAL CAPITAL DVC-BELVOIR</t>
  </si>
  <si>
    <t>FT BELVOIR</t>
  </si>
  <si>
    <t>22060</t>
  </si>
  <si>
    <t>*NATL CAPITAL DISTRICT VET CMD</t>
  </si>
  <si>
    <t>*NATIONAL CAPITAL DVC-BELVOIR (VA)</t>
  </si>
  <si>
    <t>8502</t>
  </si>
  <si>
    <t>*VETFAC-BELVOIR</t>
  </si>
  <si>
    <t>*BELVOIR VETERINARY FACILITY</t>
  </si>
  <si>
    <t>*BELVOIR VETERINARY FACILITY (VA)</t>
  </si>
  <si>
    <t>8504</t>
  </si>
  <si>
    <t>W3U4B7</t>
  </si>
  <si>
    <t>*VETFAC-QUANTICO</t>
  </si>
  <si>
    <t>QUANTICO</t>
  </si>
  <si>
    <t>22134</t>
  </si>
  <si>
    <t>*QUANTICO VETERINARY FACILITY</t>
  </si>
  <si>
    <t>*QUANTICO VET FACILITY</t>
  </si>
  <si>
    <t>8506</t>
  </si>
  <si>
    <t>W3U4BO</t>
  </si>
  <si>
    <t>*VETFAC-ANDREWS-JBMHH</t>
  </si>
  <si>
    <t>JOINT (AN) BASE MYER-HENDERSON HALL</t>
  </si>
  <si>
    <t>FT MYER</t>
  </si>
  <si>
    <t>22211</t>
  </si>
  <si>
    <t>*ANDREWS VETERINARY FACILITY</t>
  </si>
  <si>
    <t>*ANDREWS VETERINARY FACILITY (DC)</t>
  </si>
  <si>
    <t>8507</t>
  </si>
  <si>
    <t>W3U4BA</t>
  </si>
  <si>
    <t>*VETFAC-PATUXENT FI</t>
  </si>
  <si>
    <t>PATUXENT RIVER</t>
  </si>
  <si>
    <t>20670</t>
  </si>
  <si>
    <t>*PATUXENT FI VETERINARY FAC</t>
  </si>
  <si>
    <t>*PATUXENT VET FACILITY (MD)</t>
  </si>
  <si>
    <t>8509</t>
  </si>
  <si>
    <t>W3U4BE</t>
  </si>
  <si>
    <t>*VETFAC-MYER-JBMHH</t>
  </si>
  <si>
    <t>*MYER VETERINARY FACILITY</t>
  </si>
  <si>
    <t>*MYER VETERINARY FACILITY (VA)</t>
  </si>
  <si>
    <t>8510</t>
  </si>
  <si>
    <t>W3U49V</t>
  </si>
  <si>
    <t>*VETFAC-FRONT ROYAL</t>
  </si>
  <si>
    <t>FRONT ROYAL</t>
  </si>
  <si>
    <t>22630</t>
  </si>
  <si>
    <t>*FRONT ROYAL VETERINARY FAC</t>
  </si>
  <si>
    <t>*FRONT ROYAL VET FACILITY</t>
  </si>
  <si>
    <t>8511</t>
  </si>
  <si>
    <t>W3U4BK</t>
  </si>
  <si>
    <t>*VETFAC-FOREST GLEN-WALTER REED</t>
  </si>
  <si>
    <t>WRAMC</t>
  </si>
  <si>
    <t>SILVER SPRING</t>
  </si>
  <si>
    <t>20910</t>
  </si>
  <si>
    <t>*FOREST GLEN VETERINARY FAC</t>
  </si>
  <si>
    <t>*FOREST GLEN VET FACILITY (MD)</t>
  </si>
  <si>
    <t>8512</t>
  </si>
  <si>
    <t>W3U41A</t>
  </si>
  <si>
    <t>*VETFAC-DETRICK</t>
  </si>
  <si>
    <t>FT DETRICK</t>
  </si>
  <si>
    <t>FREDERICK</t>
  </si>
  <si>
    <t>21701</t>
  </si>
  <si>
    <t>*DETRICK VETERINARY FACILITY</t>
  </si>
  <si>
    <t>8513</t>
  </si>
  <si>
    <t>W3U4BP</t>
  </si>
  <si>
    <t>*VETFAC-MEADE</t>
  </si>
  <si>
    <t>FT MEADE</t>
  </si>
  <si>
    <t>20755</t>
  </si>
  <si>
    <t>*MEADE VETERINARY FACILITY</t>
  </si>
  <si>
    <t>*MEADE VETERINARY FACILITY (MD)</t>
  </si>
  <si>
    <t>8514</t>
  </si>
  <si>
    <t>W3U4BS</t>
  </si>
  <si>
    <t>*VETFAC-ANNAPOLIS</t>
  </si>
  <si>
    <t>ANNAPOLIS</t>
  </si>
  <si>
    <t>21402</t>
  </si>
  <si>
    <t>*ANNAPOLIS VETERINARY FACILITY</t>
  </si>
  <si>
    <t>*ANNAPOLIS VET FACILITY (MD)</t>
  </si>
  <si>
    <t>8515</t>
  </si>
  <si>
    <t>W3U4BV</t>
  </si>
  <si>
    <t>*VETFAC-ABERDEEN PROVING GRND</t>
  </si>
  <si>
    <t>APG</t>
  </si>
  <si>
    <t>ABERDEEN PROVING GROUND</t>
  </si>
  <si>
    <t>21005</t>
  </si>
  <si>
    <t>*ABERDEEN PROVING GRND VET FAC</t>
  </si>
  <si>
    <t>*ABERDEEN PROVING GR VET FACILITY (MD)</t>
  </si>
  <si>
    <t>8517</t>
  </si>
  <si>
    <t>W3U41B</t>
  </si>
  <si>
    <t>*VETFAC-DOVER AFB</t>
  </si>
  <si>
    <t>19901</t>
  </si>
  <si>
    <t>*DOVER AFB VETERINARY FACILITY</t>
  </si>
  <si>
    <t>*DOVER AFB VET FACILITY (DE)</t>
  </si>
  <si>
    <t>8518</t>
  </si>
  <si>
    <t>W3U4BU</t>
  </si>
  <si>
    <t>*VETFAC-CARLISLE BARRACKS</t>
  </si>
  <si>
    <t>CARLISLE BARRACKS</t>
  </si>
  <si>
    <t>PA</t>
  </si>
  <si>
    <t>17013</t>
  </si>
  <si>
    <t>*CARLISLE BARRACKS VET FAC</t>
  </si>
  <si>
    <t>8519</t>
  </si>
  <si>
    <t>W3U41F</t>
  </si>
  <si>
    <t>*VETFAC-KELLY SUPPLY FACILITY</t>
  </si>
  <si>
    <t>KELLY SUPPLY FACILITY</t>
  </si>
  <si>
    <t>OAKDALE</t>
  </si>
  <si>
    <t>15071</t>
  </si>
  <si>
    <t>*KELLY SUPPLY FACILITY VET FAC</t>
  </si>
  <si>
    <t>*KELLY SUPPLY FACILITY</t>
  </si>
  <si>
    <t>8520</t>
  </si>
  <si>
    <t>W3U41G</t>
  </si>
  <si>
    <t>*VETFAC-NEW CUMBERLAND DEPOT</t>
  </si>
  <si>
    <t>*VETFAC-DEFENSE DIST SUSQUEHANNE</t>
  </si>
  <si>
    <t>NEW CUMBERLAND DEPOT</t>
  </si>
  <si>
    <t>NEW CUMBERLAND</t>
  </si>
  <si>
    <t>17070</t>
  </si>
  <si>
    <t>*NEW CUMBERLAND VETERINARY FAC</t>
  </si>
  <si>
    <t>*DEFENSE DIST SUSQUEHANNE-PA</t>
  </si>
  <si>
    <t>8522</t>
  </si>
  <si>
    <t>W3U41J</t>
  </si>
  <si>
    <t>*VETFAC-TOBYHNNA ARMY DEPOT FI</t>
  </si>
  <si>
    <t>*VETFAC-TOBYHANNA ARMY DEPOT FI</t>
  </si>
  <si>
    <t>TOBYHANNA ARMY DEPOT</t>
  </si>
  <si>
    <t>TOBYHANNA</t>
  </si>
  <si>
    <t>18466</t>
  </si>
  <si>
    <t>*TOBYHANNA ARMY DEPOT FI VET FA</t>
  </si>
  <si>
    <t>*TOBYHANNA VET FACILITY (PA)</t>
  </si>
  <si>
    <t>8523</t>
  </si>
  <si>
    <t>W3U41K</t>
  </si>
  <si>
    <t>*VETFAC-MECHANICSBURG FI</t>
  </si>
  <si>
    <t>MECHANICSBURG</t>
  </si>
  <si>
    <t>17055</t>
  </si>
  <si>
    <t>*MECHANICSBURG FI VET FACILITY</t>
  </si>
  <si>
    <t>*MECHANICSBURG VET FACILITY (PA)</t>
  </si>
  <si>
    <t>8525</t>
  </si>
  <si>
    <t>W3U41P</t>
  </si>
  <si>
    <t>*VETFAC-DRUM</t>
  </si>
  <si>
    <t>FT DRUM</t>
  </si>
  <si>
    <t>NY</t>
  </si>
  <si>
    <t>*FT DRUM</t>
  </si>
  <si>
    <t>13602</t>
  </si>
  <si>
    <t>0330</t>
  </si>
  <si>
    <t>*DRUM VETERINARY FACILITY</t>
  </si>
  <si>
    <t>*DRUM VET FACILITY (NY)</t>
  </si>
  <si>
    <t>*FORT DRUM</t>
  </si>
  <si>
    <t>8526</t>
  </si>
  <si>
    <t>W3U41U</t>
  </si>
  <si>
    <t>*VETFAC-SCOTIA NAVY FI</t>
  </si>
  <si>
    <t>SCOTIA NAU</t>
  </si>
  <si>
    <t>SCHENECTADY</t>
  </si>
  <si>
    <t>12302</t>
  </si>
  <si>
    <t>*SCOTIA NAVY FI VETERINARY FAC</t>
  </si>
  <si>
    <t>*SCOTIA NAVY VET FACILITY (NY)</t>
  </si>
  <si>
    <t>8527</t>
  </si>
  <si>
    <t>W3U41W</t>
  </si>
  <si>
    <t>*VETFAC-KNOX</t>
  </si>
  <si>
    <t>FT KNOX</t>
  </si>
  <si>
    <t>KY</t>
  </si>
  <si>
    <t>40121</t>
  </si>
  <si>
    <t>*KNOX VETERINARY FACILITY</t>
  </si>
  <si>
    <t>*KNOX VETERINARY FACILITY (KY)</t>
  </si>
  <si>
    <t>8528</t>
  </si>
  <si>
    <t>W3U44Z</t>
  </si>
  <si>
    <t>*VETFAC-HARRISON VILLAGE FI</t>
  </si>
  <si>
    <t>*VETFAC-BENJAMIN HARRISON VILLAGE FI</t>
  </si>
  <si>
    <t>FT BENJAMIN HARRISON</t>
  </si>
  <si>
    <t>INDIANAPOLIS</t>
  </si>
  <si>
    <t>46216</t>
  </si>
  <si>
    <t>*HARRISON VILLAGE FI VET FAC</t>
  </si>
  <si>
    <t>*HARRISON VILLAGE SEC (IN)</t>
  </si>
  <si>
    <t>8529</t>
  </si>
  <si>
    <t>W3U425</t>
  </si>
  <si>
    <t>*VETFAC-SCOTT AFB</t>
  </si>
  <si>
    <t>*SCOTT AFB VETERINARY FACILITY</t>
  </si>
  <si>
    <t>*SCOTT AFB VET FACILITY (IL)</t>
  </si>
  <si>
    <t>8531</t>
  </si>
  <si>
    <t>W3U41Z</t>
  </si>
  <si>
    <t>*VETFAC-WRIGHT-PATTERSON AFB</t>
  </si>
  <si>
    <t>*WRIGHT-PATTERSON VETERINARY FA</t>
  </si>
  <si>
    <t>*WRIGHT-PATTERSON VET FACILITY-(OH)</t>
  </si>
  <si>
    <t>8532</t>
  </si>
  <si>
    <t>W3U42C</t>
  </si>
  <si>
    <t>*VETFAC-SELFRIDGE ANGB FI</t>
  </si>
  <si>
    <t>SELFRIDGE ANGB</t>
  </si>
  <si>
    <t>MI</t>
  </si>
  <si>
    <t>48045</t>
  </si>
  <si>
    <t>*SELFRIDGE ANGB FI VETERINARY F</t>
  </si>
  <si>
    <t>*SELFRIDGE ANGB VET FACILITY (MI)</t>
  </si>
  <si>
    <t>8533</t>
  </si>
  <si>
    <t>W3U4</t>
  </si>
  <si>
    <t>*VETFAC-CAMP ATTERBURY</t>
  </si>
  <si>
    <t>*CAMP ATTERBURY VETERINARY FAC</t>
  </si>
  <si>
    <t>*CAMP ATTERBURY VET FACILITY (IN)</t>
  </si>
  <si>
    <t>8534</t>
  </si>
  <si>
    <t>*VETFAC-CRANE NWS</t>
  </si>
  <si>
    <t>CRANE NWS</t>
  </si>
  <si>
    <t>CRANE</t>
  </si>
  <si>
    <t>47522</t>
  </si>
  <si>
    <t>*CRANE NWS VETERINARY FACILITY</t>
  </si>
  <si>
    <t>*CRANE NWS VET FACILITY (IN)</t>
  </si>
  <si>
    <t>8535</t>
  </si>
  <si>
    <t>*VETFAC-CAMP GRAYLING</t>
  </si>
  <si>
    <t>CAMP GRAYLING</t>
  </si>
  <si>
    <t>GRAYLING</t>
  </si>
  <si>
    <t>49739</t>
  </si>
  <si>
    <t>*CAMP GRAYLING VETERINARY FACIL</t>
  </si>
  <si>
    <t>*CAMP GRAYLING VET FACILITY (MI)</t>
  </si>
  <si>
    <t>8536</t>
  </si>
  <si>
    <t>W3U427</t>
  </si>
  <si>
    <t>*VETFAC-GREAT LAKES</t>
  </si>
  <si>
    <t>GREAT LAKES</t>
  </si>
  <si>
    <t>60088</t>
  </si>
  <si>
    <t>*GREAT LAKES VETERINARY FACILIT</t>
  </si>
  <si>
    <t>*GREAT LAKES VET FACILITY (IL)</t>
  </si>
  <si>
    <t>8537</t>
  </si>
  <si>
    <t>W3U431</t>
  </si>
  <si>
    <t>*VETFAC-MCCOY FI</t>
  </si>
  <si>
    <t>FT MCCOY</t>
  </si>
  <si>
    <t>WI</t>
  </si>
  <si>
    <t>TAYLOR</t>
  </si>
  <si>
    <t>54659</t>
  </si>
  <si>
    <t>*MCCOY FI VETERINARY FACILIT</t>
  </si>
  <si>
    <t>*MCCOY VET FACILITY (WI)</t>
  </si>
  <si>
    <t>8538</t>
  </si>
  <si>
    <t>W3U432</t>
  </si>
  <si>
    <t>*VETFAC-ROCK ISLAND FI</t>
  </si>
  <si>
    <t>ROCK ISLAND ARSENAL</t>
  </si>
  <si>
    <t>ROCK ISLAND</t>
  </si>
  <si>
    <t>61299</t>
  </si>
  <si>
    <t>*ROCK ISLAND FI VETERINARY FACI</t>
  </si>
  <si>
    <t>*ROCK ISLAND VET FACILITY (IL)</t>
  </si>
  <si>
    <t>8541</t>
  </si>
  <si>
    <t>W3U42H</t>
  </si>
  <si>
    <t>*VETFAC-NORTHEAST DVC-MONMOUTH</t>
  </si>
  <si>
    <t>FT MONMOUTH</t>
  </si>
  <si>
    <t>07703</t>
  </si>
  <si>
    <t>*NORTHEAST DVC-MONMOUTH</t>
  </si>
  <si>
    <t>*NORTHEAST DVC-MONMOUTH (NJ)</t>
  </si>
  <si>
    <t>8542</t>
  </si>
  <si>
    <t>*VETFAC-MONMOUTH</t>
  </si>
  <si>
    <t>*MONMOUTH VETERINARY FACILITY</t>
  </si>
  <si>
    <t>*MONMOUTH VETERINARY FACILITY (NJ)</t>
  </si>
  <si>
    <t>8543</t>
  </si>
  <si>
    <t>W3U43D</t>
  </si>
  <si>
    <t>*VETFAC-BRUNSWICK</t>
  </si>
  <si>
    <t>BRUNSWICK</t>
  </si>
  <si>
    <t>ME</t>
  </si>
  <si>
    <t>04011</t>
  </si>
  <si>
    <t>*BRUNSWICK VETERINARY FACILITY</t>
  </si>
  <si>
    <t>*BRUNSWICK VETERINARY FACILITY (ME)</t>
  </si>
  <si>
    <t>8544</t>
  </si>
  <si>
    <t>W3U43G</t>
  </si>
  <si>
    <t>*VETFAC-HANSCOM AFB</t>
  </si>
  <si>
    <t>*HANSCOM AFB VETERINARY FACILIT</t>
  </si>
  <si>
    <t>*HANSCOM AFB VET FACILITY (MA)</t>
  </si>
  <si>
    <t>8545</t>
  </si>
  <si>
    <t>W3U43H</t>
  </si>
  <si>
    <t>*VETFAC-PORTSMOUTH NH FI</t>
  </si>
  <si>
    <t>PORTSMOUTH NH</t>
  </si>
  <si>
    <t>NH</t>
  </si>
  <si>
    <t>PORTSMOUTH</t>
  </si>
  <si>
    <t>03804</t>
  </si>
  <si>
    <t>*NEW HAMPSHIRE FI VET FACILITY</t>
  </si>
  <si>
    <t>*NEW HAMPSHIRE VET FACILITY</t>
  </si>
  <si>
    <t>8546</t>
  </si>
  <si>
    <t>W3U43J</t>
  </si>
  <si>
    <t>*VETFAC-NEW LONDON</t>
  </si>
  <si>
    <t>NEW LONDON</t>
  </si>
  <si>
    <t>CT</t>
  </si>
  <si>
    <t>06320</t>
  </si>
  <si>
    <t>*NEW LONDON VETERINARY FACILITY</t>
  </si>
  <si>
    <t>*NEW LONDON VET FACILITY (CT)</t>
  </si>
  <si>
    <t>8547</t>
  </si>
  <si>
    <t>W3U43M</t>
  </si>
  <si>
    <t>*VETFAC-NEWPORT FI</t>
  </si>
  <si>
    <t>NEWPORT</t>
  </si>
  <si>
    <t>RI</t>
  </si>
  <si>
    <t>02840</t>
  </si>
  <si>
    <t>*NEWPORT FI VETERINARY FACILITY</t>
  </si>
  <si>
    <t>*NEWPORT VET FACILITY (RI)</t>
  </si>
  <si>
    <t>8549</t>
  </si>
  <si>
    <t>*VETFAC-MITCHELL FIELD-W POINT</t>
  </si>
  <si>
    <t>WEST POINT</t>
  </si>
  <si>
    <t>GARDEN CITY</t>
  </si>
  <si>
    <t>11530</t>
  </si>
  <si>
    <t>*MITCHELL FIELD VET FACILITY</t>
  </si>
  <si>
    <t>*MITCHELL FIELD VET FACILITY (NY)</t>
  </si>
  <si>
    <t>8550</t>
  </si>
  <si>
    <t>W3U437</t>
  </si>
  <si>
    <t>*VETFAC-WEST POINT</t>
  </si>
  <si>
    <t>10996</t>
  </si>
  <si>
    <t>*WEST POINT VETERINARY FACILITY</t>
  </si>
  <si>
    <t>*WEST POINT VETERINARY FACILITY (NY)</t>
  </si>
  <si>
    <t>8551</t>
  </si>
  <si>
    <t>W3U42X</t>
  </si>
  <si>
    <t>*VETFAC-MCGUIRE/DIX-JBMDL</t>
  </si>
  <si>
    <t>*MCGUIRE/DIX VETERINARY FACILIT</t>
  </si>
  <si>
    <t>*MCGUIRE/DIX VETERINARY FACILITY (NJ)</t>
  </si>
  <si>
    <t>8552</t>
  </si>
  <si>
    <t>W3U42Y</t>
  </si>
  <si>
    <t>*VETFAC-LAKEHURST NAS FI-JBMDL</t>
  </si>
  <si>
    <t>LAKEHURST</t>
  </si>
  <si>
    <t>08733</t>
  </si>
  <si>
    <t>*LAKEHURST NVL STATN FI VET FAC</t>
  </si>
  <si>
    <t>*LAKEHURST NAVAL STATION VET FACILITY (NJ)</t>
  </si>
  <si>
    <t>8553</t>
  </si>
  <si>
    <t>*VETFAC-PICATINNY-W POINT</t>
  </si>
  <si>
    <t>PICATINNY ARSENAL</t>
  </si>
  <si>
    <t>07806</t>
  </si>
  <si>
    <t>*PICATINNY VET FACILITY</t>
  </si>
  <si>
    <t>*PICATINNY VET FACILITY (NJ)</t>
  </si>
  <si>
    <t>8554</t>
  </si>
  <si>
    <t>W3U43C</t>
  </si>
  <si>
    <t>*VETFAC-AZORES</t>
  </si>
  <si>
    <t>AZORES</t>
  </si>
  <si>
    <t>*AZORE VETERINARY FACILITY</t>
  </si>
  <si>
    <t>*AZORE VET FACILITY</t>
  </si>
  <si>
    <t>8556</t>
  </si>
  <si>
    <t>*VETFAC-HAMILTON-W POINT</t>
  </si>
  <si>
    <t>BROOKLYN</t>
  </si>
  <si>
    <t>11252</t>
  </si>
  <si>
    <t>*HAMILTON VETERINARY FACILITY</t>
  </si>
  <si>
    <t>*HAMILTON VETERINARY FACILITY (NY)</t>
  </si>
  <si>
    <t>8557</t>
  </si>
  <si>
    <t>W3U43W</t>
  </si>
  <si>
    <t>*VETFAC-MID-ATLANTIC DVC-JBLE</t>
  </si>
  <si>
    <t>JOINT (AF) BASE LANGLEY-EUSTIS</t>
  </si>
  <si>
    <t>*FT EUSTIS</t>
  </si>
  <si>
    <t>23604</t>
  </si>
  <si>
    <t>0121</t>
  </si>
  <si>
    <t>*MID-ATLANTIC DVC-EUSTIS</t>
  </si>
  <si>
    <t>*MID-ATLANTIC DVC-EUSTIS (VA)</t>
  </si>
  <si>
    <t>*FORT EUSTIS</t>
  </si>
  <si>
    <t>8560</t>
  </si>
  <si>
    <t>*VETFAC-EUSTIS FI-JBLE</t>
  </si>
  <si>
    <t>*EUSTIS FI VETERINARY FACILITY</t>
  </si>
  <si>
    <t>*EUSTIS VET FACILITY (VA)</t>
  </si>
  <si>
    <t>8562</t>
  </si>
  <si>
    <t>W3U49W</t>
  </si>
  <si>
    <t>*VETFAC-LANGLEY AFB-JBLE</t>
  </si>
  <si>
    <t>*LANGLEY AFB VETERINARY FACILIT</t>
  </si>
  <si>
    <t>*LANGLEY AFB VET FACILITY (VA)</t>
  </si>
  <si>
    <t>8563</t>
  </si>
  <si>
    <t>W4U44F</t>
  </si>
  <si>
    <t>*VETFAC-NORFOLK</t>
  </si>
  <si>
    <t>NORFOLK</t>
  </si>
  <si>
    <t>23511</t>
  </si>
  <si>
    <t>*NORFOLK VETERINARY FACILITY</t>
  </si>
  <si>
    <t>*NORFOLK VET FACILITY (VA)</t>
  </si>
  <si>
    <t>8564</t>
  </si>
  <si>
    <t>W3U44F</t>
  </si>
  <si>
    <t>*VETFAC-PORTSMOUTH FI</t>
  </si>
  <si>
    <t>23704</t>
  </si>
  <si>
    <t>*PORTSMOUTH FI VETERINARY FACIL</t>
  </si>
  <si>
    <t>*PORTSMOUTH VET FACILITY (VA)</t>
  </si>
  <si>
    <t>8566</t>
  </si>
  <si>
    <t>*VETFAC-OCEANA NAS FI-V BEACH</t>
  </si>
  <si>
    <t>*VETFAC-OCEANA NAS FI-VIRGINIA BEACH</t>
  </si>
  <si>
    <t>VIRGINIA BEACH</t>
  </si>
  <si>
    <t>23460</t>
  </si>
  <si>
    <t>*OCEANA NAS FI VET F-VIRG BEACH</t>
  </si>
  <si>
    <t>*OCEANA NAS VET FAC (VA)-VIRGINIA BEACH</t>
  </si>
  <si>
    <t>8567</t>
  </si>
  <si>
    <t>*VETFAC-STORY FI-JEBLC-FS</t>
  </si>
  <si>
    <t>JOINT (AN) EB LITTLE CREEK-FT STORY</t>
  </si>
  <si>
    <t>*FT STORY</t>
  </si>
  <si>
    <t>23459</t>
  </si>
  <si>
    <t>5004</t>
  </si>
  <si>
    <t>*STORY FI VETERINARY FACILITY</t>
  </si>
  <si>
    <t>*STORY VET FACILITY (VA)</t>
  </si>
  <si>
    <t>*FORT STORY</t>
  </si>
  <si>
    <t>8568</t>
  </si>
  <si>
    <t>W3U44C</t>
  </si>
  <si>
    <t>*VETFAC-LEE</t>
  </si>
  <si>
    <t>FT LEE</t>
  </si>
  <si>
    <t>*FT LEE</t>
  </si>
  <si>
    <t>23801</t>
  </si>
  <si>
    <t>*LEE VETERINARY FACILITY</t>
  </si>
  <si>
    <t>*LEE VET FACILITY (VA)</t>
  </si>
  <si>
    <t>*FORT LEE</t>
  </si>
  <si>
    <t>8570</t>
  </si>
  <si>
    <t>W3U44M</t>
  </si>
  <si>
    <t>*VETFAC-VET DETACHMENT-GITMO</t>
  </si>
  <si>
    <t>*VETFAC-VET DETACHMENT-GUANTANAMO BAY</t>
  </si>
  <si>
    <t>GUANTANAMO BAY</t>
  </si>
  <si>
    <t>CU</t>
  </si>
  <si>
    <t>09593</t>
  </si>
  <si>
    <t>15</t>
  </si>
  <si>
    <t>0049</t>
  </si>
  <si>
    <t>*GITMO VET DETACHMENT</t>
  </si>
  <si>
    <t>*GUANTANAMO VET DET (CUBA)</t>
  </si>
  <si>
    <t>*SRMC</t>
  </si>
  <si>
    <t>8571</t>
  </si>
  <si>
    <t>W3U44P</t>
  </si>
  <si>
    <t>*VETFAC-BRAGG</t>
  </si>
  <si>
    <t>*BRAGG VETERINARY FACILITY</t>
  </si>
  <si>
    <t>*BRAGG VETERINARY FACILITY (NC)</t>
  </si>
  <si>
    <t>8572</t>
  </si>
  <si>
    <t>W3U44S</t>
  </si>
  <si>
    <t>*VETFAC-SEYMOUR JOHNSON AFB</t>
  </si>
  <si>
    <t>*SEYMOUR JOHNSON AFB VET FAC</t>
  </si>
  <si>
    <t>*SEYMOUR JOHNSON AFB VET FACILITY</t>
  </si>
  <si>
    <t>8573</t>
  </si>
  <si>
    <t>W3U44T</t>
  </si>
  <si>
    <t>*VETFAC-CHERRY POINT</t>
  </si>
  <si>
    <t>CHERRY POINT</t>
  </si>
  <si>
    <t>28533</t>
  </si>
  <si>
    <t>*CHERRY POINT VETERINARY FAC</t>
  </si>
  <si>
    <t>*CHERRY POINT VETERINARY FACILITY (NC)</t>
  </si>
  <si>
    <t>8574</t>
  </si>
  <si>
    <t>W3U44V</t>
  </si>
  <si>
    <t>*VETFAC-CAMP LEJEUNE</t>
  </si>
  <si>
    <t>CAMP LEJEUNE</t>
  </si>
  <si>
    <t>MCCUTCHEON FIELD</t>
  </si>
  <si>
    <t>28545</t>
  </si>
  <si>
    <t>*CAMP LEJEUNE VETERINARY FAC</t>
  </si>
  <si>
    <t>*CAMP LEJEUNE VETERINARY FACILITY</t>
  </si>
  <si>
    <t>8576</t>
  </si>
  <si>
    <t>W3U438</t>
  </si>
  <si>
    <t>*VETFAC-W REG VET CMD HQ-JBLM</t>
  </si>
  <si>
    <t>*VETFAC-WEST REG VET CMD HQ-JBLM</t>
  </si>
  <si>
    <t>98433</t>
  </si>
  <si>
    <t>0125</t>
  </si>
  <si>
    <t>*MAMC WEST REG VET CMD HQ-JBLM</t>
  </si>
  <si>
    <t>*MAMC (WA) WESTERN REG VET CMD HQ-JBLM</t>
  </si>
  <si>
    <t>8577</t>
  </si>
  <si>
    <t>W3U439</t>
  </si>
  <si>
    <t>*VETFAC-N CALIF DVC HQ-TRACY</t>
  </si>
  <si>
    <t>*VETFAC-NORTHERN CALIFORNIA DVC HQ-TRACY</t>
  </si>
  <si>
    <t>TRACY</t>
  </si>
  <si>
    <t>95376</t>
  </si>
  <si>
    <t>*N CALIFORNIA DVC HQ-TRACY</t>
  </si>
  <si>
    <t>*NORTHERN CALIF DVC HQ (CA)-TRACY</t>
  </si>
  <si>
    <t>8578</t>
  </si>
  <si>
    <t>*VETFAC-TRACY</t>
  </si>
  <si>
    <t>*TRACY VETERINARY FACILITY</t>
  </si>
  <si>
    <t>*TRACY VET FACILITY (CA)</t>
  </si>
  <si>
    <t>8580</t>
  </si>
  <si>
    <t>W3U449</t>
  </si>
  <si>
    <t>*VETFAC-BEALE AFB</t>
  </si>
  <si>
    <t>*BEALE AFB VETERINARY FACILITY</t>
  </si>
  <si>
    <t>*BEALE AFB VET FACILITY (CA)</t>
  </si>
  <si>
    <t>8582</t>
  </si>
  <si>
    <t>W3U451</t>
  </si>
  <si>
    <t>*VETFAC-FALLON NAVAL AIR STATN</t>
  </si>
  <si>
    <t>FALLON</t>
  </si>
  <si>
    <t>89406</t>
  </si>
  <si>
    <t>*FALLON NAVAL AIR STATN VET FAC</t>
  </si>
  <si>
    <t>*FALLON NAS VET FACILITY (NV)</t>
  </si>
  <si>
    <t>8583</t>
  </si>
  <si>
    <t>W3U45</t>
  </si>
  <si>
    <t>*VETFAC-TRAVIS AFB</t>
  </si>
  <si>
    <t>*TRAVIS AFB VETERINARY FACILITY</t>
  </si>
  <si>
    <t>*TRAVIS AFB VET FACILITY (CA)</t>
  </si>
  <si>
    <t>8586</t>
  </si>
  <si>
    <t>W3U455</t>
  </si>
  <si>
    <t>*VETFAC-LEMOORE NAS-MONTEREY</t>
  </si>
  <si>
    <t>MONTEREY</t>
  </si>
  <si>
    <t>93940</t>
  </si>
  <si>
    <t>*LEMOORE NAS VET FAC-MONTEREY</t>
  </si>
  <si>
    <t>*LEMOORE NAS VET FACILITY (CA)-MONTEREY</t>
  </si>
  <si>
    <t>8587</t>
  </si>
  <si>
    <t>W3U458</t>
  </si>
  <si>
    <t>*VETFAC-MONTEREY FI</t>
  </si>
  <si>
    <t>*MONTEREY FI VETERINARY FAC</t>
  </si>
  <si>
    <t>*MONTEREY VET FACILITY (CA)</t>
  </si>
  <si>
    <t>8588</t>
  </si>
  <si>
    <t>*VETFAC-PACIFIC NW DVC HQ-JBLM</t>
  </si>
  <si>
    <t>*PACIFIC NW DVC HQ-JBLM</t>
  </si>
  <si>
    <t>*PACIFIC NW DVC HQ (WA)-JBLM</t>
  </si>
  <si>
    <t>8590</t>
  </si>
  <si>
    <t>W3U464</t>
  </si>
  <si>
    <t>*VETFAC-YAKIMA TRAINING CENTER</t>
  </si>
  <si>
    <t>YAKIMA</t>
  </si>
  <si>
    <t>98901</t>
  </si>
  <si>
    <t>*YAKIMA TRAINING CENTER-TISA VE</t>
  </si>
  <si>
    <t>*YAKIMA TRAINING CENTER TISA VET FAC (WA)</t>
  </si>
  <si>
    <t>8591</t>
  </si>
  <si>
    <t>W3U469</t>
  </si>
  <si>
    <t>*VETFAC-OLYMPIC-BANGOR</t>
  </si>
  <si>
    <t>BANGOR</t>
  </si>
  <si>
    <t>SILVERDALE</t>
  </si>
  <si>
    <t>98315</t>
  </si>
  <si>
    <t>*OLYMPIC VETERINARY FAC-BANGOR</t>
  </si>
  <si>
    <t>*OLYMPIC VET FACILITY (WA)-BANGOR</t>
  </si>
  <si>
    <t>8592</t>
  </si>
  <si>
    <t>*VETFAC-BANGOR</t>
  </si>
  <si>
    <t>98383</t>
  </si>
  <si>
    <t>*BANGOR VETERINARY FACILITY</t>
  </si>
  <si>
    <t>*BANGOR VET FACILITY (WA)</t>
  </si>
  <si>
    <t>8593</t>
  </si>
  <si>
    <t>W3U472</t>
  </si>
  <si>
    <t>*VETFAC-BREMERTON FI/COMM</t>
  </si>
  <si>
    <t>BREMERTON</t>
  </si>
  <si>
    <t>98314</t>
  </si>
  <si>
    <t>*BREMERTON FI/COMM VET FACILITY</t>
  </si>
  <si>
    <t>*BREMERTON VET FACILITY (WA)</t>
  </si>
  <si>
    <t>8594</t>
  </si>
  <si>
    <t>W3U465</t>
  </si>
  <si>
    <t>*VETFAC-RANIER-JBLM</t>
  </si>
  <si>
    <t>*RANIER VETERINARY FAC-JBLM</t>
  </si>
  <si>
    <t>*RANIER VET FACILITY (WA)-JBLM</t>
  </si>
  <si>
    <t>8595</t>
  </si>
  <si>
    <t>*VETFAC-MCCHORD-JBLM</t>
  </si>
  <si>
    <t>ALGONA</t>
  </si>
  <si>
    <t>98001</t>
  </si>
  <si>
    <t>*MCCHORD VETERINARY FAC-JBLM</t>
  </si>
  <si>
    <t>*MCCHORD VET FACILITY (WA)-JBLM</t>
  </si>
  <si>
    <t>8597</t>
  </si>
  <si>
    <t>W3U466</t>
  </si>
  <si>
    <t>*VETFAC-FAIRCHILD AFB</t>
  </si>
  <si>
    <t>*FAIRCHILD AFB VETERINARY FACIL</t>
  </si>
  <si>
    <t>*FAIRCHILD AFB VET FACILITY (WA)</t>
  </si>
  <si>
    <t>8598</t>
  </si>
  <si>
    <t>W3U467</t>
  </si>
  <si>
    <t>*VETFAC-MOUNTAIN HOME AFB</t>
  </si>
  <si>
    <t>MOUNTAIN HOME</t>
  </si>
  <si>
    <t>MOUNTAIN HOME A F B</t>
  </si>
  <si>
    <t>*MOUNTAIN HOME AFB VETERINARY F</t>
  </si>
  <si>
    <t>*MOUNTAIN HOME AFB VET FACILITY (ID)</t>
  </si>
  <si>
    <t>8599</t>
  </si>
  <si>
    <t>W3U474</t>
  </si>
  <si>
    <t>*VETFAC-CASCADE-WHIDBEY NAS</t>
  </si>
  <si>
    <t>WHIDBEY NAS</t>
  </si>
  <si>
    <t>OAK HARBOR</t>
  </si>
  <si>
    <t>98278</t>
  </si>
  <si>
    <t>*CASCADE VET FAC--WHIDBEY</t>
  </si>
  <si>
    <t>*CASCADE VET FACILITY-WHIDBEY ISLAND</t>
  </si>
  <si>
    <t>8600</t>
  </si>
  <si>
    <t>W3U486</t>
  </si>
  <si>
    <t>*VETFAC-EVERETT FI</t>
  </si>
  <si>
    <t>EVERETT</t>
  </si>
  <si>
    <t>98207</t>
  </si>
  <si>
    <t>*EVERETT FI VETERINARY FACILIT</t>
  </si>
  <si>
    <t>*EVERETT VET FACILITY (WA)</t>
  </si>
  <si>
    <t>8601</t>
  </si>
  <si>
    <t>W3U478</t>
  </si>
  <si>
    <t>*VETFAC-ALASKA DVC-WAINWRIGHT</t>
  </si>
  <si>
    <t>FT WAINWRIGHT</t>
  </si>
  <si>
    <t>99703</t>
  </si>
  <si>
    <t>0005</t>
  </si>
  <si>
    <t>*ALASKA DVC-WAINWRIGHT</t>
  </si>
  <si>
    <t>*ALASKA DVC-WAINWRIGHT (AK)</t>
  </si>
  <si>
    <t>8602</t>
  </si>
  <si>
    <t>W3U479</t>
  </si>
  <si>
    <t>*VETFAC-RICHARDSON-JBER</t>
  </si>
  <si>
    <t>JOINT (AF) BSE ELMENDORF-RICHARDSON</t>
  </si>
  <si>
    <t>FT RICHARDSON</t>
  </si>
  <si>
    <t>99505</t>
  </si>
  <si>
    <t>*RICHARDSON VETERINARY FACILITY</t>
  </si>
  <si>
    <t>*RICHARDSON VETERINARY FACILITY (AK)</t>
  </si>
  <si>
    <t>8604</t>
  </si>
  <si>
    <t>*VETFAC-WAINWRIGHT</t>
  </si>
  <si>
    <t>*WAINWRIGHT VETERINARY FACILITY</t>
  </si>
  <si>
    <t>*WAINWRIGHT VETERINARY FACILITY (AK)</t>
  </si>
  <si>
    <t>8606</t>
  </si>
  <si>
    <t>W3U483</t>
  </si>
  <si>
    <t>*VETFAC-EIELSON AFB</t>
  </si>
  <si>
    <t>*EIELSON AFB VETERINARY FACILIT</t>
  </si>
  <si>
    <t>*EIELSON AFB VET FACILITY</t>
  </si>
  <si>
    <t>8607</t>
  </si>
  <si>
    <t>W3U46A</t>
  </si>
  <si>
    <t>*VETFAC-S CAL-SAN DIEGO-IRWIN</t>
  </si>
  <si>
    <t>SAN DIEGO</t>
  </si>
  <si>
    <t>92134</t>
  </si>
  <si>
    <t>0131</t>
  </si>
  <si>
    <t>*S CAL-SAN DIEGO-VET FAC-IRWIN</t>
  </si>
  <si>
    <t>*SC SAN DIEGO (CA)-VET FAC-IRWIN</t>
  </si>
  <si>
    <t>8608</t>
  </si>
  <si>
    <t>*VETFAC-SAN DIEGO</t>
  </si>
  <si>
    <t>*SAN DIEGO VETERINARY FACILITY</t>
  </si>
  <si>
    <t>*SAN DIEGO VET FACILITY (CA)</t>
  </si>
  <si>
    <t>8609</t>
  </si>
  <si>
    <t>*VETFAC-MIRIMAR-SAN DIEGO</t>
  </si>
  <si>
    <t>92145</t>
  </si>
  <si>
    <t>2008</t>
  </si>
  <si>
    <t>*MIRIMAR VET FAC-SAN DIEGO</t>
  </si>
  <si>
    <t>*MIRIMAR VET FACILITY-SAN DIEGO</t>
  </si>
  <si>
    <t>8610</t>
  </si>
  <si>
    <t>W3U45P</t>
  </si>
  <si>
    <t>*VETFAC-YUMA FI</t>
  </si>
  <si>
    <t>YUMA</t>
  </si>
  <si>
    <t>85364</t>
  </si>
  <si>
    <t>*YUMA FI VETERINARY FACILITY</t>
  </si>
  <si>
    <t>*YUMA VET FACILITY</t>
  </si>
  <si>
    <t>8611</t>
  </si>
  <si>
    <t>W3U46M</t>
  </si>
  <si>
    <t>*VETFAC-W COAST-PENDLETON</t>
  </si>
  <si>
    <t>*W COAST VET FAC-PENDLETON</t>
  </si>
  <si>
    <t>*WEST COAST VET FACILITY (CA)-PENDLETON</t>
  </si>
  <si>
    <t>8613</t>
  </si>
  <si>
    <t>*VETFAC-CAMP PENDLETON</t>
  </si>
  <si>
    <t>*CAMP PENDLETON VETERINARY FACI</t>
  </si>
  <si>
    <t>*CAMP PENDLETON VET FACILITY (CA)</t>
  </si>
  <si>
    <t>8615</t>
  </si>
  <si>
    <t>*VETFAC-SAN ONOFRE FI-OCEANSIDE</t>
  </si>
  <si>
    <t>*SAN ONOFRE FI VET F-OCEANSIDE</t>
  </si>
  <si>
    <t>*SAN ONOFRE VET FACILITY-OCEANSIDE</t>
  </si>
  <si>
    <t>8616</t>
  </si>
  <si>
    <t>W3U46R</t>
  </si>
  <si>
    <t>*VETFAC-PORT HUENEME</t>
  </si>
  <si>
    <t>PORT HUENEME</t>
  </si>
  <si>
    <t>93043</t>
  </si>
  <si>
    <t>*PORT HUENEME VETERINARY FACILI</t>
  </si>
  <si>
    <t>*PORT HUENEME VET FACILITY (CA)</t>
  </si>
  <si>
    <t>8617</t>
  </si>
  <si>
    <t>*VETFAC-POINT MAGU FI</t>
  </si>
  <si>
    <t>POINT MAGU</t>
  </si>
  <si>
    <t>POINT MUGU NAWC</t>
  </si>
  <si>
    <t>93042</t>
  </si>
  <si>
    <t>*POINT MAGU FI VETERINARY FACIL</t>
  </si>
  <si>
    <t>*PT MAGU VET FACILITY</t>
  </si>
  <si>
    <t>8618</t>
  </si>
  <si>
    <t>W3U46T</t>
  </si>
  <si>
    <t>*VETFAC-VANDENBURG AFB</t>
  </si>
  <si>
    <t>VANDENBURG AFB</t>
  </si>
  <si>
    <t>*VANDENBURG AFB VETERINARY FACI</t>
  </si>
  <si>
    <t>*VANDENBURG VET FACILITY</t>
  </si>
  <si>
    <t>8619</t>
  </si>
  <si>
    <t>W3U46U</t>
  </si>
  <si>
    <t>*VETFAC-MOJAVE-IRWIN</t>
  </si>
  <si>
    <t>FT IRWIN</t>
  </si>
  <si>
    <t>*FT IRWIN</t>
  </si>
  <si>
    <t>92310</t>
  </si>
  <si>
    <t>*MOJAVE VETERINARY FAC-IRWIN</t>
  </si>
  <si>
    <t>*MOJAVE VET FACILITY (CA)-IRWIN</t>
  </si>
  <si>
    <t>*FORT IRWIN</t>
  </si>
  <si>
    <t>8620</t>
  </si>
  <si>
    <t>*VETFAC-IRWIN</t>
  </si>
  <si>
    <t>*IRWIN VETERINARY FACILITY</t>
  </si>
  <si>
    <t>*IRWIN VET FACILITY (CA)</t>
  </si>
  <si>
    <t>8621</t>
  </si>
  <si>
    <t>W3U46W</t>
  </si>
  <si>
    <t>*VETFAC-BARSTOW FI</t>
  </si>
  <si>
    <t>BARSTOW</t>
  </si>
  <si>
    <t>92311</t>
  </si>
  <si>
    <t>*BARSTOW FI VETERINARY FACILITY</t>
  </si>
  <si>
    <t>*BARSTOW VET FACILITY</t>
  </si>
  <si>
    <t>8622</t>
  </si>
  <si>
    <t>W3U46X</t>
  </si>
  <si>
    <t>*VETFAC-EDWARDS AFB</t>
  </si>
  <si>
    <t>*EDWARDS AFB VETERINARY FACILIT</t>
  </si>
  <si>
    <t>*EDWARDS AFB VET FACILITY (CA)</t>
  </si>
  <si>
    <t>8623</t>
  </si>
  <si>
    <t>*VETFAC-CHINA LAKE FI</t>
  </si>
  <si>
    <t>CHINA LAKE</t>
  </si>
  <si>
    <t>RIDGECREST</t>
  </si>
  <si>
    <t>93555</t>
  </si>
  <si>
    <t>*CHINA LAKE FI VETERINARY FACIL</t>
  </si>
  <si>
    <t>*CHINA LAKE VET FACILITY</t>
  </si>
  <si>
    <t>8624</t>
  </si>
  <si>
    <t>W3U46Z</t>
  </si>
  <si>
    <t>*VETFAC-TWENTYNINE PALMS</t>
  </si>
  <si>
    <t>TWENTYNINE PALMS</t>
  </si>
  <si>
    <t>92278</t>
  </si>
  <si>
    <t>*TWENTYNINE PALMS VET FACILITY</t>
  </si>
  <si>
    <t>*TWENTYNINE PALMS VET FACILITY (CA)</t>
  </si>
  <si>
    <t>8625</t>
  </si>
  <si>
    <t>*VETFAC-NELLIS AFB</t>
  </si>
  <si>
    <t>*NELLIS AFB VETERINARY FACILITY</t>
  </si>
  <si>
    <t>*NELLIS AFB VET FACILITY (NV)</t>
  </si>
  <si>
    <t>8626</t>
  </si>
  <si>
    <t>W3U4A1</t>
  </si>
  <si>
    <t>*VETFAC-PACIFIC REG CMD-TRIPLER</t>
  </si>
  <si>
    <t>TRIPLER</t>
  </si>
  <si>
    <t>TRIPLER ARMY MEDICAL CENTER</t>
  </si>
  <si>
    <t>96859</t>
  </si>
  <si>
    <t>0052</t>
  </si>
  <si>
    <t>*PACIFIC REGIONAL VET CMD</t>
  </si>
  <si>
    <t>*TAMC-PARVC HQ</t>
  </si>
  <si>
    <t>8627</t>
  </si>
  <si>
    <t>W3U4A2</t>
  </si>
  <si>
    <t>*VETFAC-CENPAC DVC HQ-SHAFTER</t>
  </si>
  <si>
    <t>FT SHAFTER</t>
  </si>
  <si>
    <t>*CENPAC DVC-SHAFTER</t>
  </si>
  <si>
    <t>*CENPAC DVC-SHAFTER-CPDVC HQ</t>
  </si>
  <si>
    <t>8628</t>
  </si>
  <si>
    <t>*VETFAC-SHAFTER</t>
  </si>
  <si>
    <t>*SHAFTER VETERINARY FACILIT</t>
  </si>
  <si>
    <t>*SHAFTER VET FACILITY (HI)</t>
  </si>
  <si>
    <t>8629</t>
  </si>
  <si>
    <t>*VETFAC-KANEOHE MCBH</t>
  </si>
  <si>
    <t>*KANEOHE</t>
  </si>
  <si>
    <t>MCBH KANEOHE BAY</t>
  </si>
  <si>
    <t>96863</t>
  </si>
  <si>
    <t>*KANEOHE MCBH VETERINARY FACILI</t>
  </si>
  <si>
    <t>*KANEOHE MCBH VET FACILITY (HI)</t>
  </si>
  <si>
    <t>*HANEOHE</t>
  </si>
  <si>
    <t>8630</t>
  </si>
  <si>
    <t>*VETFAC-HICKAM-JBPHH</t>
  </si>
  <si>
    <t>JOINT (NF) BASE PEARL HARBOR-HICKAM</t>
  </si>
  <si>
    <t>*HICKAM AFB VETERINARY FACILITY</t>
  </si>
  <si>
    <t>*HICKAM AFB VET FACILITY (HI)</t>
  </si>
  <si>
    <t>8631</t>
  </si>
  <si>
    <t>*VETFAC-PEARL HARBOR COMM-JBPHH</t>
  </si>
  <si>
    <t>PEARL HARBOR</t>
  </si>
  <si>
    <t>96860</t>
  </si>
  <si>
    <t>*PEARL HARBOR COMMISSARY VET FA</t>
  </si>
  <si>
    <t>*PEARL HARBOR VET FACILITY</t>
  </si>
  <si>
    <t>8633</t>
  </si>
  <si>
    <t>*VETFAC-SCHOFIELD BARRACKS</t>
  </si>
  <si>
    <t>SCHOFIELD BARRACKS</t>
  </si>
  <si>
    <t>WAHIAWA</t>
  </si>
  <si>
    <t>96786</t>
  </si>
  <si>
    <t>*SCHOFIELD BARRACKS VETERINARY</t>
  </si>
  <si>
    <t>*SCHOFIELD BKS VET FACILITY (HI)</t>
  </si>
  <si>
    <t>8634</t>
  </si>
  <si>
    <t>*VETFAC-BARBERS POINT</t>
  </si>
  <si>
    <t>BARBERS POINT</t>
  </si>
  <si>
    <t>KAPOLEI</t>
  </si>
  <si>
    <t>96707</t>
  </si>
  <si>
    <t>*BARBERS POINT VETERINARY FACIL</t>
  </si>
  <si>
    <t>*BARBERS PT VET FACILITY</t>
  </si>
  <si>
    <t>8635</t>
  </si>
  <si>
    <t>W3U4AP</t>
  </si>
  <si>
    <t>*VETFAC-WESPAC DVC HQ-JRM-GUAM</t>
  </si>
  <si>
    <t>JOINT (NF) RGN MARIANAS GUAM-ANDRSN</t>
  </si>
  <si>
    <t>AGANA</t>
  </si>
  <si>
    <t>96540</t>
  </si>
  <si>
    <t>1197</t>
  </si>
  <si>
    <t>*WESPAC DISTRICT VET CMD</t>
  </si>
  <si>
    <t>*WESPAC DVC GUAM-WPDVC HQ</t>
  </si>
  <si>
    <t>8636</t>
  </si>
  <si>
    <t>*VETFAC-GUAM NAVAL SUPPORT-JRM</t>
  </si>
  <si>
    <t>*GUAM NAVAL SUPPORT VET FACILIT</t>
  </si>
  <si>
    <t>*GUAM NAVAL SUPPORT VET FACILITY</t>
  </si>
  <si>
    <t>8637</t>
  </si>
  <si>
    <t>*VETFAC-SPICA SHIPRIDER-JRM</t>
  </si>
  <si>
    <t>*SPICA SHIPRIDER VET FACILITY</t>
  </si>
  <si>
    <t>*SHIPRIDER (SPICA)</t>
  </si>
  <si>
    <t>8638</t>
  </si>
  <si>
    <t>*VETFAC-SAN JOSE SHIPRIDER-JRM</t>
  </si>
  <si>
    <t>*SAN JOSE SHIPRIDER VET FACILIT</t>
  </si>
  <si>
    <t>*SHIPRIDER (SAN JOSE)</t>
  </si>
  <si>
    <t>8639</t>
  </si>
  <si>
    <t>*VETFAC-NIAGRA FALLS SHPRDR-JRM</t>
  </si>
  <si>
    <t>*VETFAC-NIAGRA FALLS SHIPRIDER-JRM</t>
  </si>
  <si>
    <t>*NIAGRA FALLS SHIPRIDER VET FAC</t>
  </si>
  <si>
    <t>*SHIPRIDER (NIAG FALLS)</t>
  </si>
  <si>
    <t>8640</t>
  </si>
  <si>
    <t>*VETFAC-OROTE COMMISSARY-JRM</t>
  </si>
  <si>
    <t>*OROTE COMMISSARY VET FACILITY</t>
  </si>
  <si>
    <t>*OROTE CMSY SEC</t>
  </si>
  <si>
    <t>8641</t>
  </si>
  <si>
    <t>*VETFAC-BOLLER-JRM</t>
  </si>
  <si>
    <t>*BOLLER VETERINARY FACILITY</t>
  </si>
  <si>
    <t>*BOLLER VET FACILITY</t>
  </si>
  <si>
    <t>8642</t>
  </si>
  <si>
    <t>*VETFAC-ANDERSEN AFB-GUAM-JRM</t>
  </si>
  <si>
    <t>*ANDERSEN AFB VETERINARY FACILI</t>
  </si>
  <si>
    <t>*ANDERSEN AFB VET FACILITY (GUAM)</t>
  </si>
  <si>
    <t>8643</t>
  </si>
  <si>
    <t>W3U4AX</t>
  </si>
  <si>
    <t>*VETFAC-SINGAPORE-JRM</t>
  </si>
  <si>
    <t>SN</t>
  </si>
  <si>
    <t>SINGAPORE</t>
  </si>
  <si>
    <t>96534</t>
  </si>
  <si>
    <t>2100</t>
  </si>
  <si>
    <t>SG</t>
  </si>
  <si>
    <t>*SINGAPORE VETERINARY FACILITY</t>
  </si>
  <si>
    <t>*SINGAPORE VET FACILITY (SING)</t>
  </si>
  <si>
    <t>8644</t>
  </si>
  <si>
    <t>W3U4CO</t>
  </si>
  <si>
    <t>*VETFAC-NEW ZEALAND-JRM</t>
  </si>
  <si>
    <t>NZ</t>
  </si>
  <si>
    <t>CHRISTCHURCH</t>
  </si>
  <si>
    <t>96531</t>
  </si>
  <si>
    <t>2000</t>
  </si>
  <si>
    <t>*NEW ZEALAND VETERINARY FACILIT</t>
  </si>
  <si>
    <t>*NEW ZEALAND VET FACILITY (NEW ZEALAND)</t>
  </si>
  <si>
    <t>8645</t>
  </si>
  <si>
    <t>W3U49U</t>
  </si>
  <si>
    <t>*VETFAC-JAPAN DVC-CAMP ZAMA</t>
  </si>
  <si>
    <t>CAMP ZAMA</t>
  </si>
  <si>
    <t>96343</t>
  </si>
  <si>
    <t>0610</t>
  </si>
  <si>
    <t>*JAPAN DVC-CAMP ZAMA</t>
  </si>
  <si>
    <t>8646</t>
  </si>
  <si>
    <t>*VETFAC-CAMP ZAMA</t>
  </si>
  <si>
    <t>*CAMP ZAMA VETERINARY FACILITY</t>
  </si>
  <si>
    <t>8647</t>
  </si>
  <si>
    <t>*VETFAC-SHA FI-CAMP ZAMA</t>
  </si>
  <si>
    <t>SAGAMIHERA FHA</t>
  </si>
  <si>
    <t>*SHA FI VET FACILITY-CAMP ZAMA</t>
  </si>
  <si>
    <t>8648</t>
  </si>
  <si>
    <t>*VETFAC-ANA FI-CAMP ZAMA</t>
  </si>
  <si>
    <t>ATSUGI NAS</t>
  </si>
  <si>
    <t>*ANA FI VET FACILITY-CAMP ZAMA</t>
  </si>
  <si>
    <t>8649</t>
  </si>
  <si>
    <t>*VETFAC-SAGOMI D FI-CAMP ZAMA</t>
  </si>
  <si>
    <t>*VETFAC-SAGOMI DEPOT FI-CAMP ZAMA</t>
  </si>
  <si>
    <t>SAGOMI DEPOT</t>
  </si>
  <si>
    <t>*SGD FI VET FACILITY-CAMP ZAMA</t>
  </si>
  <si>
    <t>8650</t>
  </si>
  <si>
    <t>*VETFAC-YOKOHAMA FI-CAMP ZAMA</t>
  </si>
  <si>
    <t>YOKOHAMA</t>
  </si>
  <si>
    <t>*YOKOHAMA FI VET FAC-CAMP ZAMA</t>
  </si>
  <si>
    <t>8651</t>
  </si>
  <si>
    <t>*VETFAC-YOKOTA AFB</t>
  </si>
  <si>
    <t>YOKOTA AIR BASE</t>
  </si>
  <si>
    <t>*YOKOTA AFB VETERINARY FACILITY</t>
  </si>
  <si>
    <t>*YOKOTA AFB VET FACILITY</t>
  </si>
  <si>
    <t>8652</t>
  </si>
  <si>
    <t>*VETFAC-MISAWA AFB</t>
  </si>
  <si>
    <t>*MISAWA AFB VETERINARY FACILITY</t>
  </si>
  <si>
    <t>*MISAWA AFB VET FACILITY</t>
  </si>
  <si>
    <t>8653</t>
  </si>
  <si>
    <t>*VETFAC-YOKOSUKA NB</t>
  </si>
  <si>
    <t>YOKOSUKA</t>
  </si>
  <si>
    <t>96350</t>
  </si>
  <si>
    <t>1600</t>
  </si>
  <si>
    <t>*YOKOSUKA NB VETERINARY FACILIT</t>
  </si>
  <si>
    <t>*YOKOSUKA NB VET FACILITY</t>
  </si>
  <si>
    <t>8654</t>
  </si>
  <si>
    <t>W3U49X</t>
  </si>
  <si>
    <t>*VETFAC-OKINAWA</t>
  </si>
  <si>
    <t>OKINAWA</t>
  </si>
  <si>
    <t>*96367</t>
  </si>
  <si>
    <t>5142</t>
  </si>
  <si>
    <t>*OKINAWA VETERINARY FACILITY</t>
  </si>
  <si>
    <t>*OKINAWA VET FACILITY</t>
  </si>
  <si>
    <t>*96230</t>
  </si>
  <si>
    <t>8655</t>
  </si>
  <si>
    <t>*VETFAC-KADENA</t>
  </si>
  <si>
    <t>KADENA</t>
  </si>
  <si>
    <t>*KADENA VETERINARY FACILITY</t>
  </si>
  <si>
    <t>*KADENA VET FACILITY</t>
  </si>
  <si>
    <t>8656</t>
  </si>
  <si>
    <t>*VETFAC-MCAS IWAKUNI</t>
  </si>
  <si>
    <t>MCAS IWAKUNI</t>
  </si>
  <si>
    <t>IWAKUNI</t>
  </si>
  <si>
    <t>96310</t>
  </si>
  <si>
    <t>*IWAKUNI MCAS VETERINARY FACILI</t>
  </si>
  <si>
    <t>*IWAKUNI MCAS VET FACILITY</t>
  </si>
  <si>
    <t>8657</t>
  </si>
  <si>
    <t>*VETFAC-SASEBO</t>
  </si>
  <si>
    <t>SASEBO</t>
  </si>
  <si>
    <t>96322</t>
  </si>
  <si>
    <t>*SASEBO VETERINARY FACILITY</t>
  </si>
  <si>
    <t>*SASEBO VET FACILITY</t>
  </si>
  <si>
    <t>8658</t>
  </si>
  <si>
    <t>W3U4GA</t>
  </si>
  <si>
    <t>*VETFAC-GRT PLNS RVC-SAMMC-JBSA</t>
  </si>
  <si>
    <t>*VETFAC-GREAT PLAINS RVC-SAMMC-JBSA</t>
  </si>
  <si>
    <t>*GREAT PLAINS REG VET CMD-SAMMC</t>
  </si>
  <si>
    <t>8659</t>
  </si>
  <si>
    <t>*VETFAC-SOUTH TX DVC-FSH-JBSA</t>
  </si>
  <si>
    <t>*VETFAC-SOUTH TEXAS DVC-FSH-JBSA</t>
  </si>
  <si>
    <t>*SOUTH TEXAS DVC-SAM HOUSTON</t>
  </si>
  <si>
    <t>*SOUTH TEXAS DISTRICT VET CMD-SAM HOUSTON</t>
  </si>
  <si>
    <t>8660</t>
  </si>
  <si>
    <t>*VETFAC-FT  SAM HOUSTON-JBSA</t>
  </si>
  <si>
    <t>*SAM HOUSTON VETERINARY FAC</t>
  </si>
  <si>
    <t>*SAM HOUSTON VETERINARY FACILITY (TX)</t>
  </si>
  <si>
    <t>8662</t>
  </si>
  <si>
    <t>*VETFAC-RANDOLPH AFB-JBSA</t>
  </si>
  <si>
    <t>*RANDOLPH AFB VETERINARY FAC</t>
  </si>
  <si>
    <t>8663</t>
  </si>
  <si>
    <t>*VETFAC-LACKLAND AFB-JBSA</t>
  </si>
  <si>
    <t>*LACKLAND AFB VETERINARY FAC</t>
  </si>
  <si>
    <t>8664</t>
  </si>
  <si>
    <t>W3U4GJ</t>
  </si>
  <si>
    <t>*VETFAC-LAUGHLIN AFB</t>
  </si>
  <si>
    <t>*LAUGHLIN AFB VETERINARY FAC</t>
  </si>
  <si>
    <t>8667</t>
  </si>
  <si>
    <t>W3U49L</t>
  </si>
  <si>
    <t>*VETFAC-EVANSVILLE MRE-CAMPBELL</t>
  </si>
  <si>
    <t>FT CAMPBELL</t>
  </si>
  <si>
    <t>EVANSVILLE</t>
  </si>
  <si>
    <t>47710</t>
  </si>
  <si>
    <t>0060</t>
  </si>
  <si>
    <t>*EVANSVILLE MRE VET F-CAMPBELL</t>
  </si>
  <si>
    <t>*EVANSVILLE MRE VET FACILITY-CAMPBELL</t>
  </si>
  <si>
    <t>8668</t>
  </si>
  <si>
    <t>W3U49Y</t>
  </si>
  <si>
    <t>*VETFAC-MULLINS MRE-JACKSON</t>
  </si>
  <si>
    <t>FT JACKSON</t>
  </si>
  <si>
    <t>MULLINS</t>
  </si>
  <si>
    <t>29574</t>
  </si>
  <si>
    <t>*MULLINS MRE VET FAC-JACKSON</t>
  </si>
  <si>
    <t>*MULLINS MRE VET FACILITY (SC)-JACKSON</t>
  </si>
  <si>
    <t>8669</t>
  </si>
  <si>
    <t>W3U49P</t>
  </si>
  <si>
    <t>*VETFAC-CORPUS CHRISTI</t>
  </si>
  <si>
    <t>CORPUS CHRISTI</t>
  </si>
  <si>
    <t>CORPUS CHRIST</t>
  </si>
  <si>
    <t>78419</t>
  </si>
  <si>
    <t>*CORPUS CHRISTI VETERINARY FAC</t>
  </si>
  <si>
    <t>*CORPUS CHRISTI VETERINARY FACILITY (TX)</t>
  </si>
  <si>
    <t>8670</t>
  </si>
  <si>
    <t>W3U49S</t>
  </si>
  <si>
    <t>*VETFAC-KINGSVILLE FI</t>
  </si>
  <si>
    <t>KINGSVILLE</t>
  </si>
  <si>
    <t>78363</t>
  </si>
  <si>
    <t>*KINGSVILLE FI VETERINARY FAC</t>
  </si>
  <si>
    <t>*KINGSVILLE FI VETERINARY FACILITY (TX)</t>
  </si>
  <si>
    <t>8671</t>
  </si>
  <si>
    <t>W3U49T</t>
  </si>
  <si>
    <t>*VETFAC-INGLESIDE SUPPLY POINT</t>
  </si>
  <si>
    <t>INGLESIDE</t>
  </si>
  <si>
    <t>78362</t>
  </si>
  <si>
    <t>*INGLESIDE SUPPLY POINT VET FAC</t>
  </si>
  <si>
    <t>*INGLESIDE SUPPLY POINT VET FACILITY (TX)</t>
  </si>
  <si>
    <t>8672</t>
  </si>
  <si>
    <t>*VETFAC-DOD LAB-FSH-JBSA</t>
  </si>
  <si>
    <t>*VETFAC-DOD LAB-FT SAM HOUSTON-JBSA</t>
  </si>
  <si>
    <t>*DOD VET FAC LAB-SAM HOUSTON</t>
  </si>
  <si>
    <t>8673</t>
  </si>
  <si>
    <t>*VETFAC-M WRK DOG CTR-LAFB-JBSA</t>
  </si>
  <si>
    <t>*VETFAC-DOD MILITARY WORK DOG CTR-LAFB-JBSA</t>
  </si>
  <si>
    <t>*DOD MIL WORK DOG CTR-LACKLAND</t>
  </si>
  <si>
    <t>*DOD MILITARY WORKING DOG CENTER-LACKLAND</t>
  </si>
  <si>
    <t>8674</t>
  </si>
  <si>
    <t>W3U4CK</t>
  </si>
  <si>
    <t>*VETFAC-SOUTH PLAINS DVC-HOOD</t>
  </si>
  <si>
    <t>*SOUTH PLAINS DVC-HOOD</t>
  </si>
  <si>
    <t>8675</t>
  </si>
  <si>
    <t>*VETFAC-HOOD</t>
  </si>
  <si>
    <t>*HOOD VETERINARY FACILITY</t>
  </si>
  <si>
    <t>*HOOD VETERINARY FACILITY (TX)</t>
  </si>
  <si>
    <t>8676</t>
  </si>
  <si>
    <t>W3U4CP</t>
  </si>
  <si>
    <t>*VETFAC-DYESS AFB</t>
  </si>
  <si>
    <t>*DYESS AFB VETERINARY FACILITY</t>
  </si>
  <si>
    <t>*DYESS AFB VET FACILITY (TX)</t>
  </si>
  <si>
    <t>8677</t>
  </si>
  <si>
    <t>W3U4CN</t>
  </si>
  <si>
    <t>*VETFAC-FT WORTH NAS-CARSWELL</t>
  </si>
  <si>
    <t>*VETFAC-FT WORTH NAS-CARSWELL AFB</t>
  </si>
  <si>
    <t>CARSWELL AFB</t>
  </si>
  <si>
    <t>*FT WORTH</t>
  </si>
  <si>
    <t>76127</t>
  </si>
  <si>
    <t>*FORT WORTH NAS VETERINARY FACL</t>
  </si>
  <si>
    <t>*FT WORTH VET FACILITY (TX)</t>
  </si>
  <si>
    <t>*FORT WORTH</t>
  </si>
  <si>
    <t>8678</t>
  </si>
  <si>
    <t>W3U4EA</t>
  </si>
  <si>
    <t>*VETFAC-LOUISIANA-POLK</t>
  </si>
  <si>
    <t>FT POLK</t>
  </si>
  <si>
    <t>71459</t>
  </si>
  <si>
    <t>0064</t>
  </si>
  <si>
    <t>*LOUISIANA VETERINARY FACILITY</t>
  </si>
  <si>
    <t>*LOUISIANA VET FACILITY-POLK (LA)</t>
  </si>
  <si>
    <t>8679</t>
  </si>
  <si>
    <t>W3U4ED</t>
  </si>
  <si>
    <t>*VETFAC-NEW ORLEANS FI-ALGIERS</t>
  </si>
  <si>
    <t>*VETFAC-NEW ORLEANS FI-ALGIERS NSA</t>
  </si>
  <si>
    <t>ALGIERS NSA</t>
  </si>
  <si>
    <t>NEW ORLEANS</t>
  </si>
  <si>
    <t>70142</t>
  </si>
  <si>
    <t>*NEW ORLEANS FI VETERINARY FACI</t>
  </si>
  <si>
    <t>*NEW ORLEANS VET FACILITY (LA)</t>
  </si>
  <si>
    <t>8680</t>
  </si>
  <si>
    <t>*VETFAC-ALGIERS NSA FI</t>
  </si>
  <si>
    <t>*ALGIERS NSA FI VETERINARY FACI</t>
  </si>
  <si>
    <t>*ALGIERS NSA VET FACILITY</t>
  </si>
  <si>
    <t>8681</t>
  </si>
  <si>
    <t>W3U4EG</t>
  </si>
  <si>
    <t>*VETFAC-BARKSDALE AFB</t>
  </si>
  <si>
    <t>*BARKSDALE VETERINARY FACILITY</t>
  </si>
  <si>
    <t>*BARKSDALE VET FACILITY (LA)</t>
  </si>
  <si>
    <t>8682</t>
  </si>
  <si>
    <t>W3U4FA</t>
  </si>
  <si>
    <t>*VETFAC-OKLAHOMA-SILL</t>
  </si>
  <si>
    <t>*OKLAHOMA VETERINARY FAC-SILL</t>
  </si>
  <si>
    <t>*OKLAHOMA VETERINARY FACILITY-SILL (OK)</t>
  </si>
  <si>
    <t>8683</t>
  </si>
  <si>
    <t>W3U4FD</t>
  </si>
  <si>
    <t>*VETFAC-SHEPPARD AFB</t>
  </si>
  <si>
    <t>*SHEPPARD AFB VETERINARY FAC</t>
  </si>
  <si>
    <t>*SHEPPARD AFB VETERINARY FACILITY (TX)</t>
  </si>
  <si>
    <t>8684</t>
  </si>
  <si>
    <t>W3U4FG</t>
  </si>
  <si>
    <t>*VETFAC-TINKER AFB</t>
  </si>
  <si>
    <t>*TINKER AFB VETERINARY FACILITY</t>
  </si>
  <si>
    <t>*TINKER AFB VETERINARY FACILITY (OK)</t>
  </si>
  <si>
    <t>8687</t>
  </si>
  <si>
    <t>W3U402</t>
  </si>
  <si>
    <t>*VETFAC-ROCKY MTN DVC-CARSON</t>
  </si>
  <si>
    <t>FT CARSON</t>
  </si>
  <si>
    <t>80913</t>
  </si>
  <si>
    <t>0032</t>
  </si>
  <si>
    <t>*ROCKY MTN DIST VET CM-CARSON</t>
  </si>
  <si>
    <t>*ROCKY MOUNTAIN DVC-CARSON (CO)</t>
  </si>
  <si>
    <t>8688</t>
  </si>
  <si>
    <t>W3U401</t>
  </si>
  <si>
    <t>*VETFAC-DENVER</t>
  </si>
  <si>
    <t>DENVER</t>
  </si>
  <si>
    <t>AURORA</t>
  </si>
  <si>
    <t>80045</t>
  </si>
  <si>
    <t>*DENVER VETERINARY FACILITY</t>
  </si>
  <si>
    <t>*DENVER VET FACILITY (CO)</t>
  </si>
  <si>
    <t>8689</t>
  </si>
  <si>
    <t>W3U407</t>
  </si>
  <si>
    <t>*VETFAC-HILL AFB</t>
  </si>
  <si>
    <t>0008</t>
  </si>
  <si>
    <t>*HILL AFB VETERINARY FACILITY</t>
  </si>
  <si>
    <t>*HILL AFB VET FACILITY (UT)</t>
  </si>
  <si>
    <t>8690</t>
  </si>
  <si>
    <t>W3U408</t>
  </si>
  <si>
    <t>*VETFAC-DUGWAY PROVING GROUND</t>
  </si>
  <si>
    <t>DUGWAY PG</t>
  </si>
  <si>
    <t>DUGWAY</t>
  </si>
  <si>
    <t>84022</t>
  </si>
  <si>
    <t>*DUGWAY PROVING GROUND VET FACI</t>
  </si>
  <si>
    <t>*DUGWAY PG VET FACILITY (UT)</t>
  </si>
  <si>
    <t>8691</t>
  </si>
  <si>
    <t>W3U409</t>
  </si>
  <si>
    <t>*VETFAC-GRANDS FORKS AFB</t>
  </si>
  <si>
    <t>0058</t>
  </si>
  <si>
    <t>*GRANDS FORKS AFB VETERINARY FA</t>
  </si>
  <si>
    <t>*GRANDS FORKS AFB VET FACILITY (ND)</t>
  </si>
  <si>
    <t>8692</t>
  </si>
  <si>
    <t>W3U410</t>
  </si>
  <si>
    <t>*VETFAC-MINOT AFB</t>
  </si>
  <si>
    <t>*MINOT AFB VETERINARY FACILITY</t>
  </si>
  <si>
    <t>*MINOT AFB VET FACILITY (ND)</t>
  </si>
  <si>
    <t>8693</t>
  </si>
  <si>
    <t>*VETFAC-CARSON</t>
  </si>
  <si>
    <t>*CARSON VETERINARY FACILITY</t>
  </si>
  <si>
    <t>*CARSON VETERINARY FACILITY (CO)</t>
  </si>
  <si>
    <t>8694</t>
  </si>
  <si>
    <t>W3U414</t>
  </si>
  <si>
    <t>*VETFAC-AIR FORCE ACAD</t>
  </si>
  <si>
    <t>*AIR FORCE ACAD VETERINARY FACI</t>
  </si>
  <si>
    <t>*AIR FORCE ACADEMY VET FACILITY (CO)</t>
  </si>
  <si>
    <t>8695</t>
  </si>
  <si>
    <t>W3U49Z</t>
  </si>
  <si>
    <t>*VETFAC-ELLSWORTH AFB</t>
  </si>
  <si>
    <t>*ELLSWORTH AFB VETERINARY FACIL</t>
  </si>
  <si>
    <t>*ELLSWORTH AFB VET FACILITY (SD)</t>
  </si>
  <si>
    <t>8696</t>
  </si>
  <si>
    <t>W3U468</t>
  </si>
  <si>
    <t>*VETFAC-MALMSTROM AFB</t>
  </si>
  <si>
    <t>*MALMSTROM AFB VETERINARY FACIL</t>
  </si>
  <si>
    <t>*MALMSTROM VET FACILITY</t>
  </si>
  <si>
    <t>8697</t>
  </si>
  <si>
    <t>W3U45A</t>
  </si>
  <si>
    <t>*VETFAC-WBAMC-BLISS</t>
  </si>
  <si>
    <t>FT BLISS</t>
  </si>
  <si>
    <t>EL PASO</t>
  </si>
  <si>
    <t>79920</t>
  </si>
  <si>
    <t>0108</t>
  </si>
  <si>
    <t>*WBAMC VETERINARY FAC-BLISS</t>
  </si>
  <si>
    <t>*WBAMC VETERINARY FACILITY-BLISS</t>
  </si>
  <si>
    <t>8698</t>
  </si>
  <si>
    <t>W3U45F</t>
  </si>
  <si>
    <t>*VETFAC-WHITE SANDS</t>
  </si>
  <si>
    <t>WHITE SANDS</t>
  </si>
  <si>
    <t>WHITE SANDS MISSILE RANGE</t>
  </si>
  <si>
    <t>88002</t>
  </si>
  <si>
    <t>*WHITE SANDS VETERINARY FAC</t>
  </si>
  <si>
    <t>*WHITE SANDS VETERINARY FACILITY</t>
  </si>
  <si>
    <t>8699</t>
  </si>
  <si>
    <t>W3U45H</t>
  </si>
  <si>
    <t>*VETFAC-HOLLOMAN AFB</t>
  </si>
  <si>
    <t>*HOLLOMAN AFB VETERINARY FAC</t>
  </si>
  <si>
    <t>*HOLLOMAN VETERINARY FACILITY (NM)</t>
  </si>
  <si>
    <t>*HOLLMAN AFB</t>
  </si>
  <si>
    <t>8700</t>
  </si>
  <si>
    <t>W3U45J</t>
  </si>
  <si>
    <t>*VETFAC-KIRTLAND AFB</t>
  </si>
  <si>
    <t>*KIRTLAND AFB VETERINARY FAC</t>
  </si>
  <si>
    <t>*KIRTLAND VETERINARY FACILITY (NM)</t>
  </si>
  <si>
    <t>8701</t>
  </si>
  <si>
    <t>W3U45K</t>
  </si>
  <si>
    <t>*VETFAC-CANNON AFB</t>
  </si>
  <si>
    <t>*CANNON AFB VETERINARY FACILITY</t>
  </si>
  <si>
    <t>*CANNON AFB VETERINARY FACILITY (NM)</t>
  </si>
  <si>
    <t>8702</t>
  </si>
  <si>
    <t>W3U45L</t>
  </si>
  <si>
    <t>*VETFAC-HUACHUCA</t>
  </si>
  <si>
    <t>FT HUACHUCA</t>
  </si>
  <si>
    <t>SIERRA VISTA</t>
  </si>
  <si>
    <t>85613</t>
  </si>
  <si>
    <t>*HUACHUCA VETERINARY FACILITY</t>
  </si>
  <si>
    <t>*HUACHUCA VETERINARY FACILITY (AZ)</t>
  </si>
  <si>
    <t>8703</t>
  </si>
  <si>
    <t>W3U45R</t>
  </si>
  <si>
    <t>*VETFAC-LUKE AFB</t>
  </si>
  <si>
    <t>*LUKE AFB VETERINARY FACILITY</t>
  </si>
  <si>
    <t>*LUKE AFB VET FACILITY (AZ)</t>
  </si>
  <si>
    <t>8704</t>
  </si>
  <si>
    <t>W3U45S</t>
  </si>
  <si>
    <t>*VETFAC-DAVIS MONTHAN AFB</t>
  </si>
  <si>
    <t>TUSCON</t>
  </si>
  <si>
    <t>*DAVIS MONTHAN AFB VETERINARY F</t>
  </si>
  <si>
    <t>*DAVIS MONTHAN VET FACILITY (AZ)</t>
  </si>
  <si>
    <t>8705</t>
  </si>
  <si>
    <t>W3U415</t>
  </si>
  <si>
    <t>*VETFAC-N PLNS DVC-LEAVENWORTH</t>
  </si>
  <si>
    <t>*VETFAC-NORTH PLAINS DVC-LEAVENWORTH</t>
  </si>
  <si>
    <t>FT LEAVENWORTH</t>
  </si>
  <si>
    <t>66027</t>
  </si>
  <si>
    <t>*NORTH PLAINS DVC-LEAVENWORTH</t>
  </si>
  <si>
    <t>*NORTH PLAINS DVC-LEAVENWORTH (KS)</t>
  </si>
  <si>
    <t>8706</t>
  </si>
  <si>
    <t>*VETFAC-LEAVENWORTH</t>
  </si>
  <si>
    <t>*LEAVENWORTH VETERINARY FAC</t>
  </si>
  <si>
    <t>*LEAVENWORTH VET FACILITY (KS)</t>
  </si>
  <si>
    <t>8707</t>
  </si>
  <si>
    <t>W3U418</t>
  </si>
  <si>
    <t>*VETFAC-OFFUTT AFB</t>
  </si>
  <si>
    <t>*OFFUTT AFB VETERINARY FACILITY</t>
  </si>
  <si>
    <t>*OFFUTT AFB VET FACILITY (NE)</t>
  </si>
  <si>
    <t>8709</t>
  </si>
  <si>
    <t>W3U419</t>
  </si>
  <si>
    <t>*VETFAC-WHITEMAN AFB</t>
  </si>
  <si>
    <t>*WHITEMAN AFB VETERINARY FACILI</t>
  </si>
  <si>
    <t>*WHITEMAN AFB VET FACILITY (MO)</t>
  </si>
  <si>
    <t>8710</t>
  </si>
  <si>
    <t>W3U422</t>
  </si>
  <si>
    <t>*VETFAC-LEONARD WOOD</t>
  </si>
  <si>
    <t>*LEONARD WOOD VETERINARY FAC</t>
  </si>
  <si>
    <t>*LEONARD WOOD VET FACILITY (MO)</t>
  </si>
  <si>
    <t>8711</t>
  </si>
  <si>
    <t>W3U434</t>
  </si>
  <si>
    <t>*VETFAC-RILEY</t>
  </si>
  <si>
    <t>*RILEY VETERINARY FACILITY</t>
  </si>
  <si>
    <t>*RILEY VET FACILITY (KS)</t>
  </si>
  <si>
    <t>8712</t>
  </si>
  <si>
    <t>*VETFAC-MCCONNELL AFB</t>
  </si>
  <si>
    <t>*MCCONNELL AFB VETERINARY FACIL</t>
  </si>
  <si>
    <t>*MCCONNELL VET FACILITY (KS)</t>
  </si>
  <si>
    <t>8713</t>
  </si>
  <si>
    <t>W3U47A</t>
  </si>
  <si>
    <t>*VETFAC-SOUTH EAST RVC-GORDON</t>
  </si>
  <si>
    <t>FT GORDON</t>
  </si>
  <si>
    <t>30905</t>
  </si>
  <si>
    <t>*SOUTH EAST REGIONAL VET CMD</t>
  </si>
  <si>
    <t>*DDEAMC-SE RVC</t>
  </si>
  <si>
    <t>8714</t>
  </si>
  <si>
    <t>W3U47B</t>
  </si>
  <si>
    <t>*VETFAC-TV DVC-CAMPBELL</t>
  </si>
  <si>
    <t>*VETFAC-TENNESSEE VALLEY DVC-CAMPBELL</t>
  </si>
  <si>
    <t>42223</t>
  </si>
  <si>
    <t>*TV DVC-CAMPBELL</t>
  </si>
  <si>
    <t>*TENNESSEE VALLEY DVC-CAMPBELL (KY)</t>
  </si>
  <si>
    <t>8715</t>
  </si>
  <si>
    <t>*VETFAC-CAMPBELL</t>
  </si>
  <si>
    <t>*CAMPBELL VETERINARY FACILITY</t>
  </si>
  <si>
    <t>*CAMPBELL VET FACILITY (KY)</t>
  </si>
  <si>
    <t>8717</t>
  </si>
  <si>
    <t>W3U47F</t>
  </si>
  <si>
    <t>*VETFAC-MILLINGTON</t>
  </si>
  <si>
    <t>MILLINGTON</t>
  </si>
  <si>
    <t>38054</t>
  </si>
  <si>
    <t>*MILLINGTON VETERINARY FACILITY</t>
  </si>
  <si>
    <t>*MILLINGTON VET FACILITY (TN)</t>
  </si>
  <si>
    <t>8718</t>
  </si>
  <si>
    <t>W3U4DA</t>
  </si>
  <si>
    <t>*VETFAC-LITTLE ROCK</t>
  </si>
  <si>
    <t>LITTLE ROCK</t>
  </si>
  <si>
    <t>*LITTLE ROCK VETERINARY FACILIT</t>
  </si>
  <si>
    <t>*LITTLE ROCK VET FACILITY (AR)</t>
  </si>
  <si>
    <t>8719</t>
  </si>
  <si>
    <t>W3U47H</t>
  </si>
  <si>
    <t>*VETFAC-REDSTONE ARSENAL</t>
  </si>
  <si>
    <t>REDSTONE ARSENAL</t>
  </si>
  <si>
    <t>HUNTSVILLE</t>
  </si>
  <si>
    <t>35809</t>
  </si>
  <si>
    <t>0003</t>
  </si>
  <si>
    <t>*REDSTONE VETERINARY FACILITY</t>
  </si>
  <si>
    <t>*REDSTONE VET FACILITY (AL)</t>
  </si>
  <si>
    <t>8720</t>
  </si>
  <si>
    <t>*VETFAC-COLUMBUS AFB</t>
  </si>
  <si>
    <t>39701</t>
  </si>
  <si>
    <t>*COLUMBUS VETERINARY FACILITY</t>
  </si>
  <si>
    <t>*COLUMBUS VET FACILITY (MS)</t>
  </si>
  <si>
    <t>8721</t>
  </si>
  <si>
    <t>W3U47L</t>
  </si>
  <si>
    <t>*VETFAC-GC DVC-RUCKER</t>
  </si>
  <si>
    <t>*VETFAC-GULF COAST DVC-RUCKER</t>
  </si>
  <si>
    <t>FT RUCKER</t>
  </si>
  <si>
    <t>36362</t>
  </si>
  <si>
    <t>*GC DISTRICT VET CMD-RUCKER</t>
  </si>
  <si>
    <t>*GC DVC-RUCKER (AL)</t>
  </si>
  <si>
    <t>8722</t>
  </si>
  <si>
    <t>*VETFAC-RUCKER</t>
  </si>
  <si>
    <t>*VETERINARY FACILITY-RUCKER</t>
  </si>
  <si>
    <t>*VETERINARY FACILITY-RUCKER (AL)</t>
  </si>
  <si>
    <t>8723</t>
  </si>
  <si>
    <t>W3U47P</t>
  </si>
  <si>
    <t>*VETFAC-MERIDAN FI</t>
  </si>
  <si>
    <t>MERIDAN</t>
  </si>
  <si>
    <t>MERIDIAN</t>
  </si>
  <si>
    <t>39309</t>
  </si>
  <si>
    <t>*MERIDAN FI VETERINARY FACILITY</t>
  </si>
  <si>
    <t>*MERIDAN VET FACILITY (MS)</t>
  </si>
  <si>
    <t>8724</t>
  </si>
  <si>
    <t>W3U47Q</t>
  </si>
  <si>
    <t>*VETFAC-PENSACOLA</t>
  </si>
  <si>
    <t>PENSACOLA</t>
  </si>
  <si>
    <t>32508</t>
  </si>
  <si>
    <t>*PENSACOLA VETERINARY FACILITY</t>
  </si>
  <si>
    <t>*PENSACOLA VET FACILITY (FL)</t>
  </si>
  <si>
    <t>8725</t>
  </si>
  <si>
    <t>W3U47T</t>
  </si>
  <si>
    <t>*VETFAC-WHITING FLD FI-MILTON</t>
  </si>
  <si>
    <t>*VETFAC-WHITING FIELD FI-MILTON</t>
  </si>
  <si>
    <t>MILTON</t>
  </si>
  <si>
    <t>32570</t>
  </si>
  <si>
    <t>*WHITING FIELD FI VETERINARY FA</t>
  </si>
  <si>
    <t>*WHITING FIELD VET FACILITY (FL)</t>
  </si>
  <si>
    <t>8726</t>
  </si>
  <si>
    <t>W3U47U</t>
  </si>
  <si>
    <t>*VETFAC-KEESLER AFB</t>
  </si>
  <si>
    <t>*KEESLER AFB VETERINARY FACILIT</t>
  </si>
  <si>
    <t>*KEESLER AFB VET FACILITY (MS)</t>
  </si>
  <si>
    <t>8727</t>
  </si>
  <si>
    <t>W3U47V</t>
  </si>
  <si>
    <t>*VETFAC-ELGIN AFB</t>
  </si>
  <si>
    <t>ELGIN AFB</t>
  </si>
  <si>
    <t>*ELGIN AFB VETERINARY FACILITY</t>
  </si>
  <si>
    <t>*ELGIN AFB VET FACILITY (FL)</t>
  </si>
  <si>
    <t>8728</t>
  </si>
  <si>
    <t>W3U47W</t>
  </si>
  <si>
    <t>*VETFAC-TYNDALL AFB</t>
  </si>
  <si>
    <t>*TYNDALL AFB VETERINARY FACILIT</t>
  </si>
  <si>
    <t>*TYNDALL AFB VET FACILITY (FL)</t>
  </si>
  <si>
    <t>8731</t>
  </si>
  <si>
    <t>W3U48A</t>
  </si>
  <si>
    <t>*VETFAC-BENNING</t>
  </si>
  <si>
    <t>FT BENNING</t>
  </si>
  <si>
    <t>*BENNING VETERINARY FACILITY</t>
  </si>
  <si>
    <t>*BENNING VETERINARY FACILITY (GA)</t>
  </si>
  <si>
    <t>8732</t>
  </si>
  <si>
    <t>W3U48C</t>
  </si>
  <si>
    <t>*VETFAC-MAXWELL AFB</t>
  </si>
  <si>
    <t>*MAXWELL AFB VETERINARY FACILIT</t>
  </si>
  <si>
    <t>*MAXWELL AFB VET FACILITY</t>
  </si>
  <si>
    <t>8733</t>
  </si>
  <si>
    <t>W3U48D</t>
  </si>
  <si>
    <t>*VETFAC-ALBANY FI</t>
  </si>
  <si>
    <t>ALBANY</t>
  </si>
  <si>
    <t>31704</t>
  </si>
  <si>
    <t>*ALBANY FI VETERINARY FACILITY</t>
  </si>
  <si>
    <t>*ALBANY VET FACILITY (GA)</t>
  </si>
  <si>
    <t>8735</t>
  </si>
  <si>
    <t>W3U48E</t>
  </si>
  <si>
    <t>*VETFAC-JACKSON</t>
  </si>
  <si>
    <t>COLUMBIA</t>
  </si>
  <si>
    <t>29207</t>
  </si>
  <si>
    <t>*JACKSON VETERINARY FACILITY</t>
  </si>
  <si>
    <t>*JACKSON VET FACILITY (SC)</t>
  </si>
  <si>
    <t>8736</t>
  </si>
  <si>
    <t>W3U48K</t>
  </si>
  <si>
    <t>*VETFAC-CHARLESTON-JBC</t>
  </si>
  <si>
    <t>JOINT (NF) CHARLESTON (NAV WPNSTA)</t>
  </si>
  <si>
    <t>*CHARLESTON AFB VETERINARY FACI</t>
  </si>
  <si>
    <t>*CHARLESTON VET FACILITY (SC)</t>
  </si>
  <si>
    <t>8737</t>
  </si>
  <si>
    <t>*VETFAC-SHAW AFB</t>
  </si>
  <si>
    <t>*SHAW AFB VETERINARY FACILITY</t>
  </si>
  <si>
    <t>*SHAW AFB VET FACILITY (SC)</t>
  </si>
  <si>
    <t>8738</t>
  </si>
  <si>
    <t>W3U48L</t>
  </si>
  <si>
    <t>*VETFAC-GORDON</t>
  </si>
  <si>
    <t>*GORDON VETERINARY FACILITY</t>
  </si>
  <si>
    <t>*GORDON VET FACILITY (GA)</t>
  </si>
  <si>
    <t>8739</t>
  </si>
  <si>
    <t>W3U48N</t>
  </si>
  <si>
    <t>*VETFAC-ROBINS AFB</t>
  </si>
  <si>
    <t>WARNER ROBINS</t>
  </si>
  <si>
    <t>*ROBINS AFB VETERINARY FACILITY</t>
  </si>
  <si>
    <t>*ROBINS AFB VET FACILITY (GA)</t>
  </si>
  <si>
    <t>8740</t>
  </si>
  <si>
    <t>W3U48P</t>
  </si>
  <si>
    <t>*VETFAC-ATLANTA</t>
  </si>
  <si>
    <t>ATLANTA</t>
  </si>
  <si>
    <t>MARIETTA</t>
  </si>
  <si>
    <t>30060</t>
  </si>
  <si>
    <t>*ATLANTA VETERINARY FACILITY</t>
  </si>
  <si>
    <t>*ATLANTA VET FACILITY (GA)</t>
  </si>
  <si>
    <t>8741</t>
  </si>
  <si>
    <t>W3U48Q</t>
  </si>
  <si>
    <t>*VETFAC-SA DVC-STEWART</t>
  </si>
  <si>
    <t>*VETFAC-SOUTH ATLANTIC DVC-STEWART</t>
  </si>
  <si>
    <t>FT STEWART</t>
  </si>
  <si>
    <t>31314</t>
  </si>
  <si>
    <t>*SA DISTRICT VET CMD-STEWART</t>
  </si>
  <si>
    <t>*SOUTH ATLANTIC DVC-STEWART (GA)</t>
  </si>
  <si>
    <t>8742</t>
  </si>
  <si>
    <t>*VETFAC-STEWART</t>
  </si>
  <si>
    <t>*STEWART VETERINARY FACILITY</t>
  </si>
  <si>
    <t>*STEWART VET FACILITY (GA)</t>
  </si>
  <si>
    <t>8743</t>
  </si>
  <si>
    <t>W3U48T</t>
  </si>
  <si>
    <t>*VETFAC-PARRIS ISLAND</t>
  </si>
  <si>
    <t>PARRIS ISLAND</t>
  </si>
  <si>
    <t>29905</t>
  </si>
  <si>
    <t>*PARRIS ISLAND VETERINARY FACIL</t>
  </si>
  <si>
    <t>*PARRIS ISLAND VET FACILITY (SC)</t>
  </si>
  <si>
    <t>8744</t>
  </si>
  <si>
    <t>W3U48U</t>
  </si>
  <si>
    <t>*VETFAC-HUNTER AAF</t>
  </si>
  <si>
    <t>HUNTER AAF</t>
  </si>
  <si>
    <t>SAVANNAH</t>
  </si>
  <si>
    <t>31409</t>
  </si>
  <si>
    <t>*HUNTER VETERINARY FACILITY</t>
  </si>
  <si>
    <t>*HUNTER VET FACILITY (GA)</t>
  </si>
  <si>
    <t>8745</t>
  </si>
  <si>
    <t>W3U48V</t>
  </si>
  <si>
    <t>*VETFAC-JACKSONVILLE</t>
  </si>
  <si>
    <t>JACKSONVILLE</t>
  </si>
  <si>
    <t>32212</t>
  </si>
  <si>
    <t>*JACKSONVILLE VETERINARY FACILI</t>
  </si>
  <si>
    <t>*JACKSONVILLE VET FACILITY (FL)</t>
  </si>
  <si>
    <t>8746</t>
  </si>
  <si>
    <t>W3U48Y</t>
  </si>
  <si>
    <t>*VETFAC-MAYPORT FI</t>
  </si>
  <si>
    <t>MAYPORT</t>
  </si>
  <si>
    <t>32228</t>
  </si>
  <si>
    <t>*MAYPORT FI VETERINARY FACILITY</t>
  </si>
  <si>
    <t>*MAYPORT VET FACILITY (FL)</t>
  </si>
  <si>
    <t>8748</t>
  </si>
  <si>
    <t>W3U49A</t>
  </si>
  <si>
    <t>*VETFAC-KINGS BAY FI</t>
  </si>
  <si>
    <t>KINGS BAY</t>
  </si>
  <si>
    <t>31547</t>
  </si>
  <si>
    <t>*KINGS BAY FI VETERINARY FACILI</t>
  </si>
  <si>
    <t>*KINGS BAY VET FACILITY (GA)</t>
  </si>
  <si>
    <t>8749</t>
  </si>
  <si>
    <t>W3U49B</t>
  </si>
  <si>
    <t>*VETFAC-MACDILL AFB</t>
  </si>
  <si>
    <t>33608</t>
  </si>
  <si>
    <t>*MACDILL AFB VETERINARY FACILIT</t>
  </si>
  <si>
    <t>*MACDILL AFB VET FACILITY (FL)</t>
  </si>
  <si>
    <t>8750</t>
  </si>
  <si>
    <t>W3U49E</t>
  </si>
  <si>
    <t>*VETFAC-PATRICK AFB</t>
  </si>
  <si>
    <t>*PATRICK VETERINARY FACILITY</t>
  </si>
  <si>
    <t>*PATRICK VET FACILITY (FL)</t>
  </si>
  <si>
    <t>8752</t>
  </si>
  <si>
    <t>W3U49G</t>
  </si>
  <si>
    <t>*VETFAC-KEY WEST FI</t>
  </si>
  <si>
    <t>KEY WEST</t>
  </si>
  <si>
    <t>33040</t>
  </si>
  <si>
    <t>*KEY WEST FI VETERINARY FACILIT</t>
  </si>
  <si>
    <t>*KEY WEST VET FACILITY (FL)</t>
  </si>
  <si>
    <t>8754</t>
  </si>
  <si>
    <t>W3U49H</t>
  </si>
  <si>
    <t>*VETFAC-BUCHANAN</t>
  </si>
  <si>
    <t>FT BUCHANAN</t>
  </si>
  <si>
    <t>RQ</t>
  </si>
  <si>
    <t>PR</t>
  </si>
  <si>
    <t>00934</t>
  </si>
  <si>
    <t>*BUCHANAN VETERINARY FAC</t>
  </si>
  <si>
    <t>*BUCHANAN VET FACILITY (PR)</t>
  </si>
  <si>
    <t>8755</t>
  </si>
  <si>
    <t>*VETFAC-MACARTHUR AFB-IRWIN</t>
  </si>
  <si>
    <t>*MACARTHUR AFB VTF-IRWIN</t>
  </si>
  <si>
    <t>8756</t>
  </si>
  <si>
    <t>*VETFAC-EL CENTRO-IRWIN</t>
  </si>
  <si>
    <t>*EL CENTRO VTF-IRWIN</t>
  </si>
  <si>
    <t>8757</t>
  </si>
  <si>
    <t>*VETFAC-PT LOMA-IRWIN</t>
  </si>
  <si>
    <t>*PT LOMA VTF-IRWIN</t>
  </si>
  <si>
    <t>8758</t>
  </si>
  <si>
    <t>*VETFAC-GOODFELLOW AFB</t>
  </si>
  <si>
    <t>*GOODFELLOW AFB VTF</t>
  </si>
  <si>
    <t>*GOODFELLOW AFB VET FACILITY (TX)</t>
  </si>
  <si>
    <t>8759</t>
  </si>
  <si>
    <t>*VETFAC-ALTUS AFB</t>
  </si>
  <si>
    <t>*ALTUS AFB VETERINARY FACILITY</t>
  </si>
  <si>
    <t>*ALTUS AFB VETERINARY FACILITY (OK)</t>
  </si>
  <si>
    <t>8760</t>
  </si>
  <si>
    <t>*VETFAC-VANCE AFB</t>
  </si>
  <si>
    <t>*VANCE AFB VETERINARY FACILITY</t>
  </si>
  <si>
    <t>*VANCE AFB VETERINARY FACILITY (OK)</t>
  </si>
  <si>
    <t>8761</t>
  </si>
  <si>
    <t>*VETFAC-MOODY AFB</t>
  </si>
  <si>
    <t>*MOODY AFB VTF</t>
  </si>
  <si>
    <t>*MOODY AFB VET FACILITY</t>
  </si>
  <si>
    <t>8763</t>
  </si>
  <si>
    <t>*VETFAC-OHIO VALLEY DVC-KNOX</t>
  </si>
  <si>
    <t>*OHIO VALLEY DISTRICT VET CMD</t>
  </si>
  <si>
    <t>*OHIO VALLEY DVC-KNOX (KY)</t>
  </si>
  <si>
    <t>8764</t>
  </si>
  <si>
    <t>*VETFAC-CINCINNATI MRE</t>
  </si>
  <si>
    <t>CINCINNATI</t>
  </si>
  <si>
    <t>45242</t>
  </si>
  <si>
    <t>*CINCINNATI MRE VETERINARY FACI</t>
  </si>
  <si>
    <t>8765</t>
  </si>
  <si>
    <t>*VETFAC-ANSBACH-KATTERBACH</t>
  </si>
  <si>
    <t>KATTERBACH</t>
  </si>
  <si>
    <t>09177</t>
  </si>
  <si>
    <t>0609</t>
  </si>
  <si>
    <t>*RHC-E</t>
  </si>
  <si>
    <t>*ANSBACH VET FAC-KATTERBACH</t>
  </si>
  <si>
    <t>*ANSBACH VETERINARY FACILITY-KATTERBACH</t>
  </si>
  <si>
    <t>*ERMC</t>
  </si>
  <si>
    <t>8766</t>
  </si>
  <si>
    <t>*VETFAC-BAMBERG</t>
  </si>
  <si>
    <t>BAMBERG</t>
  </si>
  <si>
    <t>09139</t>
  </si>
  <si>
    <t>*BAMBERG VETERINARY FACILITY</t>
  </si>
  <si>
    <t>8767</t>
  </si>
  <si>
    <t>*VETFAC-BAUMHOLDER</t>
  </si>
  <si>
    <t>0607</t>
  </si>
  <si>
    <t>*BAUMHOLDER VETERINARY FAC</t>
  </si>
  <si>
    <t>*BAUMHOLDER VETERINARY FACILITY</t>
  </si>
  <si>
    <t>8768</t>
  </si>
  <si>
    <t>*VETFAC-CAMP DARBY</t>
  </si>
  <si>
    <t>CAMP DARBY</t>
  </si>
  <si>
    <t>TIRRENIA</t>
  </si>
  <si>
    <t>*CAMP DARBY VETERINARY FACILITY</t>
  </si>
  <si>
    <t>8769</t>
  </si>
  <si>
    <t>*VETFAC-CAMP RED CLOUD</t>
  </si>
  <si>
    <t>CAMP RED CLOUD</t>
  </si>
  <si>
    <t>UIJONGBU</t>
  </si>
  <si>
    <t>96258</t>
  </si>
  <si>
    <t>*CAMP RED CLOUD VETERINARY FAC</t>
  </si>
  <si>
    <t>*CAMP RED CLOUD VETERINARY FACILITY</t>
  </si>
  <si>
    <t>8770</t>
  </si>
  <si>
    <t>*VETFAC-CAMP WALKER</t>
  </si>
  <si>
    <t>CAMP WALKER</t>
  </si>
  <si>
    <t>96218</t>
  </si>
  <si>
    <t>*CAMP WALKER VETERINARY FAC</t>
  </si>
  <si>
    <t>8771</t>
  </si>
  <si>
    <t>*VETFAC-CHIEVRES</t>
  </si>
  <si>
    <t>CHIEVRES</t>
  </si>
  <si>
    <t>BE</t>
  </si>
  <si>
    <t>*CHIEVRES VETERINARY FACILITY</t>
  </si>
  <si>
    <t>8772</t>
  </si>
  <si>
    <t>*VETFAC-EUR RVC-NACHRICHTEN KAS</t>
  </si>
  <si>
    <t>*VETFAC-EUROPE RVC HQ-NACHRICHTEN KASERNE</t>
  </si>
  <si>
    <t>NACHRICHTEN KASERNE</t>
  </si>
  <si>
    <t>HEIDELBERG</t>
  </si>
  <si>
    <t>*EUROPE RVC HQ-NACHRICHTEN KASE</t>
  </si>
  <si>
    <t>*EUROPE RVC HQ-NACHRICHTEN KASERNE</t>
  </si>
  <si>
    <t>8774</t>
  </si>
  <si>
    <t>*VETFAC-HEIDELBERG</t>
  </si>
  <si>
    <t>*HEIDELBERG VETERINARY FACIL</t>
  </si>
  <si>
    <t>*HEIDELBERG VETERINARY FACILITY</t>
  </si>
  <si>
    <t>8775</t>
  </si>
  <si>
    <t>*VETFAC-HOHENFELS</t>
  </si>
  <si>
    <t>HOHENFELS</t>
  </si>
  <si>
    <t>*HOHENFELS VETERINARY FACIL</t>
  </si>
  <si>
    <t>*HOHENFELS VETERINARY FACILITY</t>
  </si>
  <si>
    <t>8776</t>
  </si>
  <si>
    <t>*VETFAC-KAISERSLAUTERN</t>
  </si>
  <si>
    <t>*KAISERSLAUTERN VET FACILITY</t>
  </si>
  <si>
    <t>8778</t>
  </si>
  <si>
    <t>*VETFAC-SCHWEINFURT</t>
  </si>
  <si>
    <t>09226</t>
  </si>
  <si>
    <t>*SCHWEINFURT VETERINARY FACIL</t>
  </si>
  <si>
    <t>*SCHWEINFURT VETERINARY FACILITY</t>
  </si>
  <si>
    <t>8779</t>
  </si>
  <si>
    <t>*VETFAC-SEUDVC HQ-CASERMA EDERL</t>
  </si>
  <si>
    <t>*VETFAC-SEUDVC HQ-CASERMA EDERLE</t>
  </si>
  <si>
    <t>CASERMA EDERLE</t>
  </si>
  <si>
    <t>VICENZA</t>
  </si>
  <si>
    <t>09630</t>
  </si>
  <si>
    <t>*SEUDVC HQ-CASERMA EDERLE</t>
  </si>
  <si>
    <t>8780</t>
  </si>
  <si>
    <t>*VETFAC-STUTTGART</t>
  </si>
  <si>
    <t>STUTTGART</t>
  </si>
  <si>
    <t>BOEBLINGEN</t>
  </si>
  <si>
    <t>*STUTTGART VETERINARY FACILITY</t>
  </si>
  <si>
    <t>8781</t>
  </si>
  <si>
    <t>*VETFAC-VICENZA</t>
  </si>
  <si>
    <t>LONGARE</t>
  </si>
  <si>
    <t>*VICENZA VETERINARY FACILITY</t>
  </si>
  <si>
    <t>8782</t>
  </si>
  <si>
    <t>*VETFAC-VILSECK</t>
  </si>
  <si>
    <t>VILSECK</t>
  </si>
  <si>
    <t>09112</t>
  </si>
  <si>
    <t>*VILSECK VETERINARY FACILITY</t>
  </si>
  <si>
    <t>8783</t>
  </si>
  <si>
    <t>*VETFAC-WIESBADEN</t>
  </si>
  <si>
    <t>WIESBADEN</t>
  </si>
  <si>
    <t>WIESBADEN ARMY AIRFIELD</t>
  </si>
  <si>
    <t>*WIESBADEN VETERINARY FACIL</t>
  </si>
  <si>
    <t>*WIESBADEN VETERINARY FACILITY</t>
  </si>
  <si>
    <t>8784</t>
  </si>
  <si>
    <t>*VETFAC-YONGSAN</t>
  </si>
  <si>
    <t>YONGSAN</t>
  </si>
  <si>
    <t>96205</t>
  </si>
  <si>
    <t>*YONGSAN VETERINARY FACILITY</t>
  </si>
  <si>
    <t>8785</t>
  </si>
  <si>
    <t>*VETFAC-AVIANO AB</t>
  </si>
  <si>
    <t>*AVIANO VETERINARY FACILITY</t>
  </si>
  <si>
    <t>8786</t>
  </si>
  <si>
    <t>W3U416</t>
  </si>
  <si>
    <t>*VETFAC-F E WARREN AFB</t>
  </si>
  <si>
    <t>F E WARREN AFB</t>
  </si>
  <si>
    <t>*F E WARREN AFB VET FACILITY</t>
  </si>
  <si>
    <t>*F E WARREN AFB VETERINARY FACILITY</t>
  </si>
  <si>
    <t>8787</t>
  </si>
  <si>
    <t>*VETFAC-INCIRLIK AB</t>
  </si>
  <si>
    <t>ADANA</t>
  </si>
  <si>
    <t>*INCIRLIK VETERINARY VET FACIL</t>
  </si>
  <si>
    <t>*INCIRLIK VETERINARY VET FACILITY</t>
  </si>
  <si>
    <t>8788</t>
  </si>
  <si>
    <t>*VETFAC-OSAN AB</t>
  </si>
  <si>
    <t>OSAN</t>
  </si>
  <si>
    <t>*OSAN VETERINARY FACILITY</t>
  </si>
  <si>
    <t>8789</t>
  </si>
  <si>
    <t>*VETFAC-RAF FELTWELL</t>
  </si>
  <si>
    <t>RAF FELTWELL</t>
  </si>
  <si>
    <t>FELTWELL NORFOLK</t>
  </si>
  <si>
    <t>*RAF FELTWELL VETERINARY FAC</t>
  </si>
  <si>
    <t>*RAF FELTWELL VETERINARY FACILITY</t>
  </si>
  <si>
    <t>8790</t>
  </si>
  <si>
    <t>*VETFAC-SPANGDAHLEM AB</t>
  </si>
  <si>
    <t>*SPANGDAHLEM VETERINARY FAC</t>
  </si>
  <si>
    <t>*SPANGDAHLEM VETERINARY FACILITY</t>
  </si>
  <si>
    <t>8791</t>
  </si>
  <si>
    <t>*VETFAC-NAPLES</t>
  </si>
  <si>
    <t>NAPLES</t>
  </si>
  <si>
    <t>GRICIGNANO DE AVERSA</t>
  </si>
  <si>
    <t>09618</t>
  </si>
  <si>
    <t>*NAPLES VETERINARY FACILITY</t>
  </si>
  <si>
    <t>8792</t>
  </si>
  <si>
    <t>*VETFAC-ROTA</t>
  </si>
  <si>
    <t>ROTA</t>
  </si>
  <si>
    <t>SP</t>
  </si>
  <si>
    <t>09645</t>
  </si>
  <si>
    <t>ES</t>
  </si>
  <si>
    <t>*ROTA VETERINARY FACILITY</t>
  </si>
  <si>
    <t>8793</t>
  </si>
  <si>
    <t>*VETFAC-NAS SIGONELLA</t>
  </si>
  <si>
    <t>NAS SIGONELLA</t>
  </si>
  <si>
    <t>09627</t>
  </si>
  <si>
    <t>*SIGONELLA VETERINARY FACIL</t>
  </si>
  <si>
    <t>*SIGONELLA VETERINARY FACILITY</t>
  </si>
  <si>
    <t>5293</t>
  </si>
  <si>
    <t>W07TAA</t>
  </si>
  <si>
    <t>ADMIN</t>
  </si>
  <si>
    <t>ATLANTIC-REGIONAL HEALTH CMD</t>
  </si>
  <si>
    <t>ATLANTIC-REGIONAL HEALTH COMMAND</t>
  </si>
  <si>
    <t>HQ RHC-A</t>
  </si>
  <si>
    <t>RHC-A</t>
  </si>
  <si>
    <t>*0612</t>
  </si>
  <si>
    <t>*0069</t>
  </si>
  <si>
    <t>*0330</t>
  </si>
  <si>
    <t>*0086</t>
  </si>
  <si>
    <t>*0061</t>
  </si>
  <si>
    <t>*0121</t>
  </si>
  <si>
    <t>*0049</t>
  </si>
  <si>
    <t>*0089</t>
  </si>
  <si>
    <t>*0125</t>
  </si>
  <si>
    <t>*0005</t>
  </si>
  <si>
    <t>*0131</t>
  </si>
  <si>
    <t>*0052</t>
  </si>
  <si>
    <t>*0610</t>
  </si>
  <si>
    <t>*0109</t>
  </si>
  <si>
    <t>*0060</t>
  </si>
  <si>
    <t>*0110</t>
  </si>
  <si>
    <t>*0064</t>
  </si>
  <si>
    <t>*0098</t>
  </si>
  <si>
    <t>*0032</t>
  </si>
  <si>
    <t>*0008</t>
  </si>
  <si>
    <t>*0058</t>
  </si>
  <si>
    <t>*0108</t>
  </si>
  <si>
    <t>*0075</t>
  </si>
  <si>
    <t>*0057</t>
  </si>
  <si>
    <t>*0047</t>
  </si>
  <si>
    <t>*0003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</si>
</sst>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99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2.85546875" style="7" bestFit="1" customWidth="1"/>
    <col min="5" max="5" width="8.42578125" style="7" bestFit="1" customWidth="1"/>
    <col min="6" max="6" width="9.140625" style="7" bestFit="1" customWidth="1"/>
    <col min="7" max="7" width="38.140625" style="7" bestFit="1" customWidth="1"/>
    <col min="8" max="8" width="50.5703125" style="7" bestFit="1" customWidth="1"/>
    <col min="9" max="9" width="41" style="7" bestFit="1" customWidth="1"/>
    <col min="10" max="10" width="8.7109375" style="7" bestFit="1" customWidth="1"/>
    <col min="11" max="11" width="8.140625" style="7" bestFit="1" customWidth="1"/>
    <col min="12" max="12" width="32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1417</v>
      </c>
      <c r="D2" s="4" t="s">
        <v>1418</v>
      </c>
      <c r="E2" s="4" t="s">
        <v>27</v>
      </c>
      <c r="F2" s="4" t="s">
        <v>33</v>
      </c>
      <c r="G2" s="4" t="s">
        <v>1419</v>
      </c>
      <c r="H2" s="4" t="s">
        <v>1420</v>
      </c>
      <c r="I2" s="4" t="s">
        <v>1421</v>
      </c>
      <c r="J2" s="4" t="s">
        <v>43</v>
      </c>
      <c r="L2" s="4" t="s">
        <v>1422</v>
      </c>
      <c r="M2" s="4" t="s">
        <v>1423</v>
      </c>
      <c r="O2" s="4" t="s">
        <v>38</v>
      </c>
      <c r="P2" s="4" t="s">
        <v>28</v>
      </c>
      <c r="Q2" s="4" t="s">
        <v>1424</v>
      </c>
      <c r="U2" s="4" t="s">
        <v>28</v>
      </c>
      <c r="V2" s="4" t="s">
        <v>28</v>
      </c>
      <c r="W2" s="4" t="s">
        <v>1425</v>
      </c>
      <c r="AA2" s="4" t="s">
        <v>44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1417</v>
      </c>
      <c r="D3" s="4" t="s">
        <v>1418</v>
      </c>
      <c r="E3" s="4" t="s">
        <v>27</v>
      </c>
      <c r="F3" s="4" t="s">
        <v>33</v>
      </c>
      <c r="G3" s="4" t="s">
        <v>1426</v>
      </c>
      <c r="H3" s="4" t="s">
        <v>1427</v>
      </c>
      <c r="I3" s="4" t="s">
        <v>1428</v>
      </c>
      <c r="J3" s="4" t="s">
        <v>43</v>
      </c>
      <c r="L3" s="4" t="s">
        <v>1429</v>
      </c>
      <c r="M3" s="4" t="s">
        <v>1423</v>
      </c>
      <c r="O3" s="4" t="s">
        <v>38</v>
      </c>
      <c r="P3" s="4" t="s">
        <v>28</v>
      </c>
      <c r="Q3" s="4" t="s">
        <v>1424</v>
      </c>
      <c r="U3" s="4" t="s">
        <v>28</v>
      </c>
      <c r="V3" s="4" t="s">
        <v>28</v>
      </c>
      <c r="W3" s="4" t="s">
        <v>1425</v>
      </c>
      <c r="AA3" s="4" t="s">
        <v>44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1430</v>
      </c>
      <c r="E5" s="4" t="s">
        <v>27</v>
      </c>
      <c r="F5" s="4" t="s">
        <v>1431</v>
      </c>
      <c r="G5" s="4" t="s">
        <v>1432</v>
      </c>
      <c r="H5" s="4" t="s">
        <v>1433</v>
      </c>
      <c r="I5" s="4" t="s">
        <v>1434</v>
      </c>
      <c r="J5" s="4" t="s">
        <v>75</v>
      </c>
      <c r="O5" s="4" t="s">
        <v>808</v>
      </c>
      <c r="P5" s="4" t="s">
        <v>28</v>
      </c>
      <c r="Q5" s="4" t="s">
        <v>1435</v>
      </c>
      <c r="R5" s="4" t="s">
        <v>36</v>
      </c>
      <c r="T5" s="4" t="s">
        <v>1436</v>
      </c>
      <c r="U5" s="4" t="s">
        <v>28</v>
      </c>
      <c r="V5" s="4" t="s">
        <v>29</v>
      </c>
      <c r="W5" s="4" t="s">
        <v>27</v>
      </c>
      <c r="AA5" s="4" t="s">
        <v>810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1430</v>
      </c>
      <c r="E6" s="4" t="s">
        <v>27</v>
      </c>
      <c r="F6" s="4" t="s">
        <v>1431</v>
      </c>
      <c r="G6" s="4" t="s">
        <v>1437</v>
      </c>
      <c r="H6" s="4" t="s">
        <v>1438</v>
      </c>
      <c r="I6" s="4" t="s">
        <v>1434</v>
      </c>
      <c r="J6" s="4" t="s">
        <v>75</v>
      </c>
      <c r="O6" s="4" t="s">
        <v>808</v>
      </c>
      <c r="P6" s="4" t="s">
        <v>28</v>
      </c>
      <c r="Q6" s="4" t="s">
        <v>1435</v>
      </c>
      <c r="R6" s="4" t="s">
        <v>3086</v>
      </c>
      <c r="T6" s="4" t="s">
        <v>1439</v>
      </c>
      <c r="U6" s="4" t="s">
        <v>28</v>
      </c>
      <c r="V6" s="4" t="s">
        <v>29</v>
      </c>
      <c r="W6" s="4" t="s">
        <v>27</v>
      </c>
      <c r="AA6" s="4" t="s">
        <v>810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1440</v>
      </c>
      <c r="E8" s="4" t="s">
        <v>27</v>
      </c>
      <c r="F8" s="4" t="s">
        <v>1431</v>
      </c>
      <c r="G8" s="4" t="s">
        <v>1441</v>
      </c>
      <c r="H8" s="4" t="s">
        <v>1442</v>
      </c>
      <c r="I8" s="4" t="s">
        <v>1434</v>
      </c>
      <c r="J8" s="4" t="s">
        <v>75</v>
      </c>
      <c r="O8" s="4" t="s">
        <v>808</v>
      </c>
      <c r="P8" s="4" t="s">
        <v>28</v>
      </c>
      <c r="Q8" s="4" t="s">
        <v>1435</v>
      </c>
      <c r="R8" s="4" t="s">
        <v>36</v>
      </c>
      <c r="T8" s="4" t="s">
        <v>1436</v>
      </c>
      <c r="U8" s="4" t="s">
        <v>28</v>
      </c>
      <c r="V8" s="4" t="s">
        <v>29</v>
      </c>
      <c r="W8" s="4" t="s">
        <v>27</v>
      </c>
      <c r="AA8" s="4" t="s">
        <v>810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1440</v>
      </c>
      <c r="E9" s="4" t="s">
        <v>27</v>
      </c>
      <c r="F9" s="4" t="s">
        <v>1431</v>
      </c>
      <c r="G9" s="4" t="s">
        <v>1443</v>
      </c>
      <c r="H9" s="4" t="s">
        <v>1444</v>
      </c>
      <c r="I9" s="4" t="s">
        <v>1434</v>
      </c>
      <c r="J9" s="4" t="s">
        <v>75</v>
      </c>
      <c r="O9" s="4" t="s">
        <v>808</v>
      </c>
      <c r="P9" s="4" t="s">
        <v>28</v>
      </c>
      <c r="Q9" s="4" t="s">
        <v>1435</v>
      </c>
      <c r="R9" s="4" t="s">
        <v>3086</v>
      </c>
      <c r="T9" s="4" t="s">
        <v>1439</v>
      </c>
      <c r="U9" s="4" t="s">
        <v>28</v>
      </c>
      <c r="V9" s="4" t="s">
        <v>29</v>
      </c>
      <c r="W9" s="4" t="s">
        <v>27</v>
      </c>
      <c r="AA9" s="4" t="s">
        <v>810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1445</v>
      </c>
      <c r="E11" s="4" t="s">
        <v>27</v>
      </c>
      <c r="F11" s="4" t="s">
        <v>1431</v>
      </c>
      <c r="G11" s="4" t="s">
        <v>1446</v>
      </c>
      <c r="H11" s="4" t="s">
        <v>1447</v>
      </c>
      <c r="I11" s="4" t="s">
        <v>1434</v>
      </c>
      <c r="J11" s="4" t="s">
        <v>75</v>
      </c>
      <c r="O11" s="4" t="s">
        <v>808</v>
      </c>
      <c r="P11" s="4" t="s">
        <v>28</v>
      </c>
      <c r="Q11" s="4" t="s">
        <v>1435</v>
      </c>
      <c r="R11" s="4" t="s">
        <v>36</v>
      </c>
      <c r="T11" s="4" t="s">
        <v>1436</v>
      </c>
      <c r="U11" s="4" t="s">
        <v>28</v>
      </c>
      <c r="V11" s="4" t="s">
        <v>29</v>
      </c>
      <c r="W11" s="4" t="s">
        <v>27</v>
      </c>
      <c r="AA11" s="4" t="s">
        <v>810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1445</v>
      </c>
      <c r="E12" s="4" t="s">
        <v>27</v>
      </c>
      <c r="F12" s="4" t="s">
        <v>1431</v>
      </c>
      <c r="G12" s="4" t="s">
        <v>1448</v>
      </c>
      <c r="H12" s="4" t="s">
        <v>1449</v>
      </c>
      <c r="I12" s="4" t="s">
        <v>1434</v>
      </c>
      <c r="J12" s="4" t="s">
        <v>75</v>
      </c>
      <c r="O12" s="4" t="s">
        <v>808</v>
      </c>
      <c r="P12" s="4" t="s">
        <v>28</v>
      </c>
      <c r="Q12" s="4" t="s">
        <v>1435</v>
      </c>
      <c r="R12" s="4" t="s">
        <v>3086</v>
      </c>
      <c r="T12" s="4" t="s">
        <v>1439</v>
      </c>
      <c r="U12" s="4" t="s">
        <v>28</v>
      </c>
      <c r="V12" s="4" t="s">
        <v>29</v>
      </c>
      <c r="W12" s="4" t="s">
        <v>27</v>
      </c>
      <c r="AA12" s="4" t="s">
        <v>810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1450</v>
      </c>
      <c r="D14" s="4" t="s">
        <v>1451</v>
      </c>
      <c r="E14" s="4" t="s">
        <v>27</v>
      </c>
      <c r="F14" s="4" t="s">
        <v>50</v>
      </c>
      <c r="G14" s="4" t="s">
        <v>1452</v>
      </c>
      <c r="H14" s="4" t="s">
        <v>1452</v>
      </c>
      <c r="I14" s="4" t="s">
        <v>1453</v>
      </c>
      <c r="J14" s="4" t="s">
        <v>43</v>
      </c>
      <c r="L14" s="4" t="s">
        <v>1454</v>
      </c>
      <c r="M14" s="4" t="s">
        <v>1455</v>
      </c>
      <c r="O14" s="4" t="s">
        <v>38</v>
      </c>
      <c r="P14" s="4" t="s">
        <v>28</v>
      </c>
      <c r="Q14" s="4" t="s">
        <v>1456</v>
      </c>
      <c r="U14" s="4" t="s">
        <v>28</v>
      </c>
      <c r="V14" s="4" t="s">
        <v>36</v>
      </c>
      <c r="W14" s="4" t="s">
        <v>51</v>
      </c>
      <c r="AA14" s="4" t="s">
        <v>44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1450</v>
      </c>
      <c r="D15" s="4" t="s">
        <v>1451</v>
      </c>
      <c r="E15" s="4" t="s">
        <v>27</v>
      </c>
      <c r="F15" s="4" t="s">
        <v>925</v>
      </c>
      <c r="G15" s="4" t="s">
        <v>1457</v>
      </c>
      <c r="H15" s="4" t="s">
        <v>1457</v>
      </c>
      <c r="I15" s="4" t="s">
        <v>1453</v>
      </c>
      <c r="J15" s="4" t="s">
        <v>43</v>
      </c>
      <c r="L15" s="4" t="s">
        <v>1454</v>
      </c>
      <c r="M15" s="4" t="s">
        <v>1455</v>
      </c>
      <c r="O15" s="4" t="s">
        <v>38</v>
      </c>
      <c r="P15" s="4" t="s">
        <v>28</v>
      </c>
      <c r="Q15" s="4" t="s">
        <v>1456</v>
      </c>
      <c r="U15" s="4" t="s">
        <v>28</v>
      </c>
      <c r="V15" s="4" t="s">
        <v>45</v>
      </c>
      <c r="W15" s="4" t="s">
        <v>1458</v>
      </c>
      <c r="AA15" s="4" t="s">
        <v>44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1459</v>
      </c>
      <c r="C17" s="4" t="s">
        <v>1460</v>
      </c>
      <c r="E17" s="4" t="s">
        <v>27</v>
      </c>
      <c r="F17" s="4" t="s">
        <v>50</v>
      </c>
      <c r="G17" s="4" t="s">
        <v>1461</v>
      </c>
      <c r="H17" s="4" t="s">
        <v>1462</v>
      </c>
      <c r="I17" s="4" t="s">
        <v>74</v>
      </c>
      <c r="J17" s="4" t="s">
        <v>31</v>
      </c>
      <c r="K17" s="4" t="s">
        <v>75</v>
      </c>
      <c r="L17" s="4" t="s">
        <v>74</v>
      </c>
      <c r="M17" s="4" t="s">
        <v>76</v>
      </c>
      <c r="O17" s="4" t="s">
        <v>32</v>
      </c>
      <c r="P17" s="4" t="s">
        <v>29</v>
      </c>
      <c r="Q17" s="4" t="s">
        <v>77</v>
      </c>
      <c r="R17" s="4" t="s">
        <v>77</v>
      </c>
      <c r="T17" s="4" t="s">
        <v>1463</v>
      </c>
      <c r="U17" s="4" t="s">
        <v>28</v>
      </c>
      <c r="V17" s="4" t="s">
        <v>36</v>
      </c>
      <c r="W17" s="4" t="s">
        <v>51</v>
      </c>
      <c r="X17" s="4" t="s">
        <v>29</v>
      </c>
      <c r="Y17" s="4" t="s">
        <v>1464</v>
      </c>
      <c r="Z17" s="4" t="s">
        <v>42</v>
      </c>
      <c r="AA17" s="4" t="s">
        <v>31</v>
      </c>
      <c r="AF17" s="4"/>
      <c r="AG17" s="4"/>
    </row>
    <row r="18" spans="1:33" customFormat="1" ht="12.75" x14ac:dyDescent="0.2">
      <c r="A18" s="4" t="s">
        <v>30</v>
      </c>
      <c r="B18" s="4" t="s">
        <v>1459</v>
      </c>
      <c r="C18" s="4" t="s">
        <v>1460</v>
      </c>
      <c r="E18" s="4" t="s">
        <v>27</v>
      </c>
      <c r="F18" s="4" t="s">
        <v>925</v>
      </c>
      <c r="G18" s="4" t="s">
        <v>1465</v>
      </c>
      <c r="H18" s="4" t="s">
        <v>1466</v>
      </c>
      <c r="I18" s="4" t="s">
        <v>74</v>
      </c>
      <c r="J18" s="4" t="s">
        <v>31</v>
      </c>
      <c r="K18" s="4" t="s">
        <v>75</v>
      </c>
      <c r="L18" s="4" t="s">
        <v>74</v>
      </c>
      <c r="M18" s="4" t="s">
        <v>76</v>
      </c>
      <c r="O18" s="4" t="s">
        <v>32</v>
      </c>
      <c r="P18" s="4" t="s">
        <v>29</v>
      </c>
      <c r="Q18" s="4" t="s">
        <v>77</v>
      </c>
      <c r="R18" s="4" t="s">
        <v>77</v>
      </c>
      <c r="T18" s="4" t="s">
        <v>1467</v>
      </c>
      <c r="U18" s="4" t="s">
        <v>28</v>
      </c>
      <c r="V18" s="4" t="s">
        <v>37</v>
      </c>
      <c r="W18" s="4" t="s">
        <v>52</v>
      </c>
      <c r="X18" s="4" t="s">
        <v>29</v>
      </c>
      <c r="Y18" s="4" t="s">
        <v>1464</v>
      </c>
      <c r="Z18" s="4" t="s">
        <v>42</v>
      </c>
      <c r="AA18" s="4" t="s">
        <v>31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1468</v>
      </c>
      <c r="E20" s="4" t="s">
        <v>27</v>
      </c>
      <c r="F20" s="4" t="s">
        <v>1469</v>
      </c>
      <c r="G20" s="4" t="s">
        <v>1470</v>
      </c>
      <c r="H20" s="4" t="s">
        <v>1470</v>
      </c>
      <c r="I20" s="4" t="s">
        <v>58</v>
      </c>
      <c r="J20" s="4" t="s">
        <v>31</v>
      </c>
      <c r="K20" s="4" t="s">
        <v>40</v>
      </c>
      <c r="L20" s="4" t="s">
        <v>697</v>
      </c>
      <c r="M20" s="4" t="s">
        <v>1471</v>
      </c>
      <c r="O20" s="4" t="s">
        <v>41</v>
      </c>
      <c r="P20" s="4" t="s">
        <v>29</v>
      </c>
      <c r="Q20" s="4" t="s">
        <v>59</v>
      </c>
      <c r="R20" s="4" t="s">
        <v>59</v>
      </c>
      <c r="T20" s="4" t="s">
        <v>1472</v>
      </c>
      <c r="U20" s="4" t="s">
        <v>29</v>
      </c>
      <c r="V20" s="4" t="s">
        <v>29</v>
      </c>
      <c r="W20" s="4" t="s">
        <v>27</v>
      </c>
      <c r="X20" s="4" t="s">
        <v>29</v>
      </c>
      <c r="Y20" s="4" t="s">
        <v>1473</v>
      </c>
      <c r="Z20" s="4" t="s">
        <v>42</v>
      </c>
      <c r="AA20" s="4" t="s">
        <v>31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1468</v>
      </c>
      <c r="E21" s="4" t="s">
        <v>27</v>
      </c>
      <c r="F21" s="4" t="s">
        <v>925</v>
      </c>
      <c r="G21" s="4" t="s">
        <v>1474</v>
      </c>
      <c r="H21" s="4" t="s">
        <v>1474</v>
      </c>
      <c r="I21" s="4" t="s">
        <v>58</v>
      </c>
      <c r="J21" s="4" t="s">
        <v>31</v>
      </c>
      <c r="K21" s="4" t="s">
        <v>40</v>
      </c>
      <c r="L21" s="4" t="s">
        <v>697</v>
      </c>
      <c r="M21" s="4" t="s">
        <v>1471</v>
      </c>
      <c r="O21" s="4" t="s">
        <v>41</v>
      </c>
      <c r="P21" s="4" t="s">
        <v>29</v>
      </c>
      <c r="Q21" s="4" t="s">
        <v>59</v>
      </c>
      <c r="R21" s="4" t="s">
        <v>59</v>
      </c>
      <c r="T21" s="4" t="s">
        <v>1475</v>
      </c>
      <c r="U21" s="4" t="s">
        <v>29</v>
      </c>
      <c r="V21" s="4" t="s">
        <v>29</v>
      </c>
      <c r="W21" s="4" t="s">
        <v>27</v>
      </c>
      <c r="X21" s="4" t="s">
        <v>29</v>
      </c>
      <c r="Y21" s="4" t="s">
        <v>1473</v>
      </c>
      <c r="Z21" s="4" t="s">
        <v>42</v>
      </c>
      <c r="AA21" s="4" t="s">
        <v>31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1476</v>
      </c>
      <c r="E23" s="4" t="s">
        <v>27</v>
      </c>
      <c r="F23" s="4" t="s">
        <v>1469</v>
      </c>
      <c r="G23" s="4" t="s">
        <v>1477</v>
      </c>
      <c r="H23" s="4" t="s">
        <v>1477</v>
      </c>
      <c r="I23" s="4" t="s">
        <v>58</v>
      </c>
      <c r="J23" s="4" t="s">
        <v>31</v>
      </c>
      <c r="K23" s="4" t="s">
        <v>40</v>
      </c>
      <c r="L23" s="4" t="s">
        <v>1478</v>
      </c>
      <c r="M23" s="4" t="s">
        <v>1479</v>
      </c>
      <c r="O23" s="4" t="s">
        <v>41</v>
      </c>
      <c r="P23" s="4" t="s">
        <v>29</v>
      </c>
      <c r="Q23" s="4" t="s">
        <v>59</v>
      </c>
      <c r="R23" s="4" t="s">
        <v>59</v>
      </c>
      <c r="T23" s="4" t="s">
        <v>1472</v>
      </c>
      <c r="U23" s="4" t="s">
        <v>29</v>
      </c>
      <c r="V23" s="4" t="s">
        <v>29</v>
      </c>
      <c r="W23" s="4" t="s">
        <v>27</v>
      </c>
      <c r="X23" s="4" t="s">
        <v>29</v>
      </c>
      <c r="Y23" s="4" t="s">
        <v>1480</v>
      </c>
      <c r="Z23" s="4" t="s">
        <v>42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1476</v>
      </c>
      <c r="E24" s="4" t="s">
        <v>27</v>
      </c>
      <c r="F24" s="4" t="s">
        <v>925</v>
      </c>
      <c r="G24" s="4" t="s">
        <v>1481</v>
      </c>
      <c r="H24" s="4" t="s">
        <v>1481</v>
      </c>
      <c r="I24" s="4" t="s">
        <v>58</v>
      </c>
      <c r="J24" s="4" t="s">
        <v>31</v>
      </c>
      <c r="K24" s="4" t="s">
        <v>40</v>
      </c>
      <c r="L24" s="4" t="s">
        <v>1478</v>
      </c>
      <c r="M24" s="4" t="s">
        <v>1479</v>
      </c>
      <c r="O24" s="4" t="s">
        <v>41</v>
      </c>
      <c r="P24" s="4" t="s">
        <v>29</v>
      </c>
      <c r="Q24" s="4" t="s">
        <v>59</v>
      </c>
      <c r="R24" s="4" t="s">
        <v>59</v>
      </c>
      <c r="T24" s="4" t="s">
        <v>1475</v>
      </c>
      <c r="U24" s="4" t="s">
        <v>29</v>
      </c>
      <c r="V24" s="4" t="s">
        <v>29</v>
      </c>
      <c r="W24" s="4" t="s">
        <v>27</v>
      </c>
      <c r="X24" s="4" t="s">
        <v>29</v>
      </c>
      <c r="Y24" s="4" t="s">
        <v>1480</v>
      </c>
      <c r="Z24" s="4" t="s">
        <v>42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1482</v>
      </c>
      <c r="D26" s="4" t="s">
        <v>1483</v>
      </c>
      <c r="E26" s="4" t="s">
        <v>27</v>
      </c>
      <c r="F26" s="4" t="s">
        <v>33</v>
      </c>
      <c r="G26" s="4" t="s">
        <v>1484</v>
      </c>
      <c r="H26" s="4" t="s">
        <v>1484</v>
      </c>
      <c r="I26" s="4" t="s">
        <v>1421</v>
      </c>
      <c r="J26" s="4" t="s">
        <v>43</v>
      </c>
      <c r="L26" s="4" t="s">
        <v>1422</v>
      </c>
      <c r="M26" s="4" t="s">
        <v>1485</v>
      </c>
      <c r="O26" s="4" t="s">
        <v>38</v>
      </c>
      <c r="P26" s="4" t="s">
        <v>28</v>
      </c>
      <c r="Q26" s="4" t="s">
        <v>1482</v>
      </c>
      <c r="U26" s="4" t="s">
        <v>28</v>
      </c>
      <c r="V26" s="4" t="s">
        <v>28</v>
      </c>
      <c r="W26" s="4" t="s">
        <v>1425</v>
      </c>
      <c r="AA26" s="4" t="s">
        <v>44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1482</v>
      </c>
      <c r="D27" s="4" t="s">
        <v>1483</v>
      </c>
      <c r="E27" s="4" t="s">
        <v>27</v>
      </c>
      <c r="F27" s="4" t="s">
        <v>33</v>
      </c>
      <c r="G27" s="4" t="s">
        <v>1486</v>
      </c>
      <c r="H27" s="4" t="s">
        <v>1486</v>
      </c>
      <c r="I27" s="4" t="s">
        <v>1429</v>
      </c>
      <c r="J27" s="4" t="s">
        <v>43</v>
      </c>
      <c r="L27" s="4" t="s">
        <v>36</v>
      </c>
      <c r="M27" s="4" t="s">
        <v>1487</v>
      </c>
      <c r="O27" s="4" t="s">
        <v>38</v>
      </c>
      <c r="P27" s="4" t="s">
        <v>28</v>
      </c>
      <c r="Q27" s="4" t="s">
        <v>1482</v>
      </c>
      <c r="U27" s="4" t="s">
        <v>28</v>
      </c>
      <c r="V27" s="4" t="s">
        <v>28</v>
      </c>
      <c r="W27" s="4" t="s">
        <v>1425</v>
      </c>
      <c r="AA27" s="4" t="s">
        <v>44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1488</v>
      </c>
      <c r="D29" s="4" t="s">
        <v>1489</v>
      </c>
      <c r="E29" s="4" t="s">
        <v>27</v>
      </c>
      <c r="F29" s="4" t="s">
        <v>50</v>
      </c>
      <c r="G29" s="4" t="s">
        <v>1490</v>
      </c>
      <c r="H29" s="4" t="s">
        <v>1490</v>
      </c>
      <c r="I29" s="4" t="s">
        <v>1491</v>
      </c>
      <c r="J29" s="4" t="s">
        <v>1492</v>
      </c>
      <c r="L29" s="4" t="s">
        <v>1493</v>
      </c>
      <c r="M29" s="4" t="s">
        <v>1494</v>
      </c>
      <c r="O29" s="4" t="s">
        <v>38</v>
      </c>
      <c r="P29" s="4" t="s">
        <v>28</v>
      </c>
      <c r="Q29" s="4" t="s">
        <v>1495</v>
      </c>
      <c r="U29" s="4" t="s">
        <v>28</v>
      </c>
      <c r="V29" s="4" t="s">
        <v>36</v>
      </c>
      <c r="W29" s="4" t="s">
        <v>51</v>
      </c>
      <c r="AA29" s="4" t="s">
        <v>1492</v>
      </c>
      <c r="AF29" s="4"/>
      <c r="AG29" s="4"/>
    </row>
    <row r="30" spans="1:33" customFormat="1" ht="12.75" x14ac:dyDescent="0.2">
      <c r="A30" s="4" t="s">
        <v>30</v>
      </c>
      <c r="B30" s="4" t="s">
        <v>1488</v>
      </c>
      <c r="D30" s="4" t="s">
        <v>1489</v>
      </c>
      <c r="E30" s="4" t="s">
        <v>27</v>
      </c>
      <c r="F30" s="4" t="s">
        <v>925</v>
      </c>
      <c r="G30" s="4" t="s">
        <v>1496</v>
      </c>
      <c r="H30" s="4" t="s">
        <v>1496</v>
      </c>
      <c r="I30" s="4" t="s">
        <v>1491</v>
      </c>
      <c r="J30" s="4" t="s">
        <v>1492</v>
      </c>
      <c r="L30" s="4" t="s">
        <v>1493</v>
      </c>
      <c r="M30" s="4" t="s">
        <v>1494</v>
      </c>
      <c r="O30" s="4" t="s">
        <v>38</v>
      </c>
      <c r="P30" s="4" t="s">
        <v>28</v>
      </c>
      <c r="Q30" s="4" t="s">
        <v>1495</v>
      </c>
      <c r="U30" s="4" t="s">
        <v>28</v>
      </c>
      <c r="V30" s="4" t="s">
        <v>45</v>
      </c>
      <c r="W30" s="4" t="s">
        <v>1458</v>
      </c>
      <c r="AA30" s="4" t="s">
        <v>1492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1497</v>
      </c>
      <c r="D32" s="4" t="s">
        <v>1489</v>
      </c>
      <c r="E32" s="4" t="s">
        <v>27</v>
      </c>
      <c r="F32" s="4" t="s">
        <v>50</v>
      </c>
      <c r="G32" s="4" t="s">
        <v>1498</v>
      </c>
      <c r="H32" s="4" t="s">
        <v>1498</v>
      </c>
      <c r="I32" s="4" t="s">
        <v>1491</v>
      </c>
      <c r="J32" s="4" t="s">
        <v>1492</v>
      </c>
      <c r="L32" s="4" t="s">
        <v>1493</v>
      </c>
      <c r="M32" s="4" t="s">
        <v>1494</v>
      </c>
      <c r="O32" s="4" t="s">
        <v>38</v>
      </c>
      <c r="P32" s="4" t="s">
        <v>28</v>
      </c>
      <c r="Q32" s="4" t="s">
        <v>1495</v>
      </c>
      <c r="U32" s="4" t="s">
        <v>28</v>
      </c>
      <c r="V32" s="4" t="s">
        <v>36</v>
      </c>
      <c r="W32" s="4" t="s">
        <v>51</v>
      </c>
      <c r="AA32" s="4" t="s">
        <v>1492</v>
      </c>
      <c r="AF32" s="4"/>
      <c r="AG32" s="4"/>
    </row>
    <row r="33" spans="1:33" customFormat="1" ht="12.75" x14ac:dyDescent="0.2">
      <c r="A33" s="4" t="s">
        <v>30</v>
      </c>
      <c r="B33" s="4" t="s">
        <v>1497</v>
      </c>
      <c r="D33" s="4" t="s">
        <v>1489</v>
      </c>
      <c r="E33" s="4" t="s">
        <v>27</v>
      </c>
      <c r="F33" s="4" t="s">
        <v>925</v>
      </c>
      <c r="G33" s="4" t="s">
        <v>1499</v>
      </c>
      <c r="H33" s="4" t="s">
        <v>1499</v>
      </c>
      <c r="I33" s="4" t="s">
        <v>1491</v>
      </c>
      <c r="J33" s="4" t="s">
        <v>1492</v>
      </c>
      <c r="L33" s="4" t="s">
        <v>1493</v>
      </c>
      <c r="M33" s="4" t="s">
        <v>1494</v>
      </c>
      <c r="O33" s="4" t="s">
        <v>38</v>
      </c>
      <c r="P33" s="4" t="s">
        <v>28</v>
      </c>
      <c r="Q33" s="4" t="s">
        <v>1495</v>
      </c>
      <c r="U33" s="4" t="s">
        <v>28</v>
      </c>
      <c r="V33" s="4" t="s">
        <v>45</v>
      </c>
      <c r="W33" s="4" t="s">
        <v>1458</v>
      </c>
      <c r="AA33" s="4" t="s">
        <v>1492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1500</v>
      </c>
      <c r="D35" s="4" t="s">
        <v>1489</v>
      </c>
      <c r="E35" s="4" t="s">
        <v>27</v>
      </c>
      <c r="F35" s="4" t="s">
        <v>50</v>
      </c>
      <c r="G35" s="4" t="s">
        <v>1501</v>
      </c>
      <c r="H35" s="4" t="s">
        <v>1501</v>
      </c>
      <c r="I35" s="4" t="s">
        <v>1491</v>
      </c>
      <c r="J35" s="4" t="s">
        <v>1492</v>
      </c>
      <c r="L35" s="4" t="s">
        <v>1493</v>
      </c>
      <c r="M35" s="4" t="s">
        <v>1494</v>
      </c>
      <c r="O35" s="4" t="s">
        <v>38</v>
      </c>
      <c r="P35" s="4" t="s">
        <v>28</v>
      </c>
      <c r="Q35" s="4" t="s">
        <v>1495</v>
      </c>
      <c r="U35" s="4" t="s">
        <v>28</v>
      </c>
      <c r="V35" s="4" t="s">
        <v>36</v>
      </c>
      <c r="W35" s="4" t="s">
        <v>51</v>
      </c>
      <c r="AA35" s="4" t="s">
        <v>1492</v>
      </c>
      <c r="AF35" s="4"/>
      <c r="AG35" s="4"/>
    </row>
    <row r="36" spans="1:33" customFormat="1" ht="12.75" x14ac:dyDescent="0.2">
      <c r="A36" s="4" t="s">
        <v>30</v>
      </c>
      <c r="B36" s="4" t="s">
        <v>1500</v>
      </c>
      <c r="D36" s="4" t="s">
        <v>1489</v>
      </c>
      <c r="E36" s="4" t="s">
        <v>27</v>
      </c>
      <c r="F36" s="4" t="s">
        <v>925</v>
      </c>
      <c r="G36" s="4" t="s">
        <v>1502</v>
      </c>
      <c r="H36" s="4" t="s">
        <v>1502</v>
      </c>
      <c r="I36" s="4" t="s">
        <v>1491</v>
      </c>
      <c r="J36" s="4" t="s">
        <v>1492</v>
      </c>
      <c r="L36" s="4" t="s">
        <v>1493</v>
      </c>
      <c r="M36" s="4" t="s">
        <v>1494</v>
      </c>
      <c r="O36" s="4" t="s">
        <v>38</v>
      </c>
      <c r="P36" s="4" t="s">
        <v>28</v>
      </c>
      <c r="Q36" s="4" t="s">
        <v>1495</v>
      </c>
      <c r="U36" s="4" t="s">
        <v>28</v>
      </c>
      <c r="V36" s="4" t="s">
        <v>45</v>
      </c>
      <c r="W36" s="4" t="s">
        <v>1458</v>
      </c>
      <c r="AA36" s="4" t="s">
        <v>1492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1503</v>
      </c>
      <c r="E38" s="4" t="s">
        <v>27</v>
      </c>
      <c r="F38" s="4" t="s">
        <v>50</v>
      </c>
      <c r="G38" s="4" t="s">
        <v>1504</v>
      </c>
      <c r="H38" s="4" t="s">
        <v>1504</v>
      </c>
      <c r="I38" s="4" t="s">
        <v>1505</v>
      </c>
      <c r="J38" s="4" t="s">
        <v>1492</v>
      </c>
      <c r="L38" s="4" t="s">
        <v>1506</v>
      </c>
      <c r="O38" s="4" t="s">
        <v>38</v>
      </c>
      <c r="P38" s="4" t="s">
        <v>28</v>
      </c>
      <c r="Q38" s="4" t="s">
        <v>1503</v>
      </c>
      <c r="U38" s="4" t="s">
        <v>28</v>
      </c>
      <c r="V38" s="4" t="s">
        <v>36</v>
      </c>
      <c r="W38" s="4" t="s">
        <v>51</v>
      </c>
      <c r="AA38" s="4" t="s">
        <v>1492</v>
      </c>
      <c r="AF38" s="4"/>
      <c r="AG38" s="4"/>
    </row>
    <row r="39" spans="1:33" ht="12.75" x14ac:dyDescent="0.2">
      <c r="A39" s="4" t="s">
        <v>30</v>
      </c>
      <c r="B39" s="4" t="s">
        <v>1503</v>
      </c>
      <c r="C39"/>
      <c r="D39"/>
      <c r="E39" s="4" t="s">
        <v>27</v>
      </c>
      <c r="F39" s="4" t="s">
        <v>925</v>
      </c>
      <c r="G39" s="4" t="s">
        <v>1507</v>
      </c>
      <c r="H39" s="4" t="s">
        <v>1507</v>
      </c>
      <c r="I39" s="4" t="s">
        <v>1505</v>
      </c>
      <c r="J39" s="4" t="s">
        <v>1492</v>
      </c>
      <c r="K39"/>
      <c r="L39" s="4" t="s">
        <v>1506</v>
      </c>
      <c r="M39"/>
      <c r="N39"/>
      <c r="O39" s="4" t="s">
        <v>38</v>
      </c>
      <c r="P39" s="4" t="s">
        <v>28</v>
      </c>
      <c r="Q39" s="4" t="s">
        <v>1503</v>
      </c>
      <c r="R39"/>
      <c r="S39"/>
      <c r="T39"/>
      <c r="U39" s="4" t="s">
        <v>28</v>
      </c>
      <c r="V39" s="4" t="s">
        <v>45</v>
      </c>
      <c r="W39" s="4" t="s">
        <v>1458</v>
      </c>
      <c r="X39"/>
      <c r="Y39"/>
      <c r="Z39"/>
      <c r="AA39" s="4" t="s">
        <v>1492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1508</v>
      </c>
      <c r="C41"/>
      <c r="D41" s="4" t="s">
        <v>1509</v>
      </c>
      <c r="E41" s="4" t="s">
        <v>27</v>
      </c>
      <c r="F41" s="4" t="s">
        <v>50</v>
      </c>
      <c r="G41" s="4" t="s">
        <v>1510</v>
      </c>
      <c r="H41" s="4" t="s">
        <v>1510</v>
      </c>
      <c r="I41" s="4" t="s">
        <v>1511</v>
      </c>
      <c r="J41" s="4" t="s">
        <v>43</v>
      </c>
      <c r="K41"/>
      <c r="L41" s="4" t="s">
        <v>1512</v>
      </c>
      <c r="M41" s="4" t="s">
        <v>1423</v>
      </c>
      <c r="N41"/>
      <c r="O41" s="4" t="s">
        <v>38</v>
      </c>
      <c r="P41" s="4" t="s">
        <v>28</v>
      </c>
      <c r="Q41" s="4" t="s">
        <v>1513</v>
      </c>
      <c r="R41"/>
      <c r="S41"/>
      <c r="T41"/>
      <c r="U41" s="4" t="s">
        <v>28</v>
      </c>
      <c r="V41" s="4" t="s">
        <v>36</v>
      </c>
      <c r="W41" s="4" t="s">
        <v>51</v>
      </c>
      <c r="X41"/>
      <c r="Y41"/>
      <c r="Z41"/>
      <c r="AA41" s="4" t="s">
        <v>44</v>
      </c>
      <c r="AB41"/>
      <c r="AC41"/>
      <c r="AD41"/>
      <c r="AE41"/>
      <c r="AF41" s="4"/>
      <c r="AG41" s="4"/>
    </row>
    <row r="42" spans="1:33" ht="12.75" x14ac:dyDescent="0.2">
      <c r="A42" s="4" t="s">
        <v>30</v>
      </c>
      <c r="B42" s="4" t="s">
        <v>1508</v>
      </c>
      <c r="C42"/>
      <c r="D42" s="4" t="s">
        <v>1509</v>
      </c>
      <c r="E42" s="4" t="s">
        <v>27</v>
      </c>
      <c r="F42" s="4" t="s">
        <v>925</v>
      </c>
      <c r="G42" s="4" t="s">
        <v>1514</v>
      </c>
      <c r="H42" s="4" t="s">
        <v>1514</v>
      </c>
      <c r="I42" s="4" t="s">
        <v>1511</v>
      </c>
      <c r="J42" s="4" t="s">
        <v>43</v>
      </c>
      <c r="K42"/>
      <c r="L42" s="4" t="s">
        <v>1512</v>
      </c>
      <c r="M42" s="4" t="s">
        <v>1423</v>
      </c>
      <c r="N42"/>
      <c r="O42" s="4" t="s">
        <v>38</v>
      </c>
      <c r="P42" s="4" t="s">
        <v>28</v>
      </c>
      <c r="Q42" s="4" t="s">
        <v>1513</v>
      </c>
      <c r="R42"/>
      <c r="S42"/>
      <c r="T42"/>
      <c r="U42" s="4" t="s">
        <v>28</v>
      </c>
      <c r="V42" s="4" t="s">
        <v>45</v>
      </c>
      <c r="W42" s="4" t="s">
        <v>1458</v>
      </c>
      <c r="X42"/>
      <c r="Y42"/>
      <c r="Z42"/>
      <c r="AA42" s="4" t="s">
        <v>44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1515</v>
      </c>
      <c r="C44"/>
      <c r="D44" s="4" t="s">
        <v>1516</v>
      </c>
      <c r="E44" s="4" t="s">
        <v>27</v>
      </c>
      <c r="F44" s="4" t="s">
        <v>50</v>
      </c>
      <c r="G44" s="4" t="s">
        <v>1517</v>
      </c>
      <c r="H44" s="4" t="s">
        <v>1517</v>
      </c>
      <c r="I44" s="4" t="s">
        <v>1518</v>
      </c>
      <c r="J44" s="4" t="s">
        <v>43</v>
      </c>
      <c r="K44"/>
      <c r="L44" s="4" t="s">
        <v>1454</v>
      </c>
      <c r="M44" s="4" t="s">
        <v>1455</v>
      </c>
      <c r="N44"/>
      <c r="O44" s="4" t="s">
        <v>38</v>
      </c>
      <c r="P44" s="4" t="s">
        <v>28</v>
      </c>
      <c r="Q44" s="4" t="s">
        <v>1513</v>
      </c>
      <c r="R44"/>
      <c r="S44"/>
      <c r="T44"/>
      <c r="U44" s="4" t="s">
        <v>28</v>
      </c>
      <c r="V44" s="4" t="s">
        <v>36</v>
      </c>
      <c r="W44" s="4" t="s">
        <v>51</v>
      </c>
      <c r="X44"/>
      <c r="Y44"/>
      <c r="Z44"/>
      <c r="AA44" s="4" t="s">
        <v>44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30</v>
      </c>
      <c r="B45" s="4" t="s">
        <v>1515</v>
      </c>
      <c r="C45"/>
      <c r="D45" s="4" t="s">
        <v>1516</v>
      </c>
      <c r="E45" s="4" t="s">
        <v>27</v>
      </c>
      <c r="F45" s="4" t="s">
        <v>925</v>
      </c>
      <c r="G45" s="4" t="s">
        <v>1519</v>
      </c>
      <c r="H45" s="4" t="s">
        <v>1519</v>
      </c>
      <c r="I45" s="4" t="s">
        <v>1518</v>
      </c>
      <c r="J45" s="4" t="s">
        <v>43</v>
      </c>
      <c r="K45"/>
      <c r="L45" s="4" t="s">
        <v>1454</v>
      </c>
      <c r="M45" s="4" t="s">
        <v>1455</v>
      </c>
      <c r="N45"/>
      <c r="O45" s="4" t="s">
        <v>38</v>
      </c>
      <c r="P45" s="4" t="s">
        <v>28</v>
      </c>
      <c r="Q45" s="4" t="s">
        <v>1513</v>
      </c>
      <c r="R45"/>
      <c r="S45"/>
      <c r="T45"/>
      <c r="U45" s="4" t="s">
        <v>28</v>
      </c>
      <c r="V45" s="4" t="s">
        <v>45</v>
      </c>
      <c r="W45" s="4" t="s">
        <v>1458</v>
      </c>
      <c r="X45"/>
      <c r="Y45"/>
      <c r="Z45"/>
      <c r="AA45" s="4" t="s">
        <v>44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1520</v>
      </c>
      <c r="C47"/>
      <c r="D47" s="4" t="s">
        <v>1509</v>
      </c>
      <c r="E47" s="4" t="s">
        <v>27</v>
      </c>
      <c r="F47" s="4" t="s">
        <v>50</v>
      </c>
      <c r="G47" s="4" t="s">
        <v>1521</v>
      </c>
      <c r="H47" s="4" t="s">
        <v>1521</v>
      </c>
      <c r="I47" s="4" t="s">
        <v>1522</v>
      </c>
      <c r="J47" s="4" t="s">
        <v>43</v>
      </c>
      <c r="K47"/>
      <c r="L47" s="4" t="s">
        <v>1512</v>
      </c>
      <c r="M47" s="4" t="s">
        <v>1423</v>
      </c>
      <c r="N47"/>
      <c r="O47" s="4" t="s">
        <v>38</v>
      </c>
      <c r="P47" s="4" t="s">
        <v>28</v>
      </c>
      <c r="Q47" s="4" t="s">
        <v>1523</v>
      </c>
      <c r="R47"/>
      <c r="S47"/>
      <c r="T47"/>
      <c r="U47" s="4" t="s">
        <v>28</v>
      </c>
      <c r="V47" s="4" t="s">
        <v>36</v>
      </c>
      <c r="W47" s="4" t="s">
        <v>51</v>
      </c>
      <c r="X47"/>
      <c r="Y47"/>
      <c r="Z47"/>
      <c r="AA47" s="4" t="s">
        <v>44</v>
      </c>
      <c r="AB47"/>
      <c r="AC47"/>
      <c r="AD47"/>
      <c r="AE47"/>
      <c r="AF47" s="4"/>
      <c r="AG47" s="4"/>
    </row>
    <row r="48" spans="1:33" ht="12.75" x14ac:dyDescent="0.2">
      <c r="A48" s="4" t="s">
        <v>30</v>
      </c>
      <c r="B48" s="4" t="s">
        <v>1520</v>
      </c>
      <c r="C48"/>
      <c r="D48" s="4" t="s">
        <v>1509</v>
      </c>
      <c r="E48" s="4" t="s">
        <v>27</v>
      </c>
      <c r="F48" s="4" t="s">
        <v>925</v>
      </c>
      <c r="G48" s="4" t="s">
        <v>1524</v>
      </c>
      <c r="H48" s="4" t="s">
        <v>1524</v>
      </c>
      <c r="I48" s="4" t="s">
        <v>1522</v>
      </c>
      <c r="J48" s="4" t="s">
        <v>43</v>
      </c>
      <c r="K48"/>
      <c r="L48" s="4" t="s">
        <v>1512</v>
      </c>
      <c r="M48" s="4" t="s">
        <v>1423</v>
      </c>
      <c r="N48"/>
      <c r="O48" s="4" t="s">
        <v>38</v>
      </c>
      <c r="P48" s="4" t="s">
        <v>28</v>
      </c>
      <c r="Q48" s="4" t="s">
        <v>1523</v>
      </c>
      <c r="R48"/>
      <c r="S48"/>
      <c r="T48"/>
      <c r="U48" s="4" t="s">
        <v>28</v>
      </c>
      <c r="V48" s="4" t="s">
        <v>45</v>
      </c>
      <c r="W48" s="4" t="s">
        <v>1458</v>
      </c>
      <c r="X48"/>
      <c r="Y48"/>
      <c r="Z48"/>
      <c r="AA48" s="4" t="s">
        <v>44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1525</v>
      </c>
      <c r="C50"/>
      <c r="D50" s="4" t="s">
        <v>1526</v>
      </c>
      <c r="E50" s="4" t="s">
        <v>27</v>
      </c>
      <c r="F50" s="4" t="s">
        <v>50</v>
      </c>
      <c r="G50" s="4" t="s">
        <v>1527</v>
      </c>
      <c r="H50" s="4" t="s">
        <v>1528</v>
      </c>
      <c r="I50" s="4" t="s">
        <v>1529</v>
      </c>
      <c r="J50" s="4" t="s">
        <v>43</v>
      </c>
      <c r="K50"/>
      <c r="L50" s="4" t="s">
        <v>1530</v>
      </c>
      <c r="M50" s="4" t="s">
        <v>1531</v>
      </c>
      <c r="N50"/>
      <c r="O50" s="4" t="s">
        <v>38</v>
      </c>
      <c r="P50" s="4" t="s">
        <v>28</v>
      </c>
      <c r="Q50" s="4" t="s">
        <v>1523</v>
      </c>
      <c r="R50"/>
      <c r="S50"/>
      <c r="T50"/>
      <c r="U50" s="4" t="s">
        <v>28</v>
      </c>
      <c r="V50" s="4" t="s">
        <v>36</v>
      </c>
      <c r="W50" s="4" t="s">
        <v>51</v>
      </c>
      <c r="X50"/>
      <c r="Y50"/>
      <c r="Z50"/>
      <c r="AA50" s="4" t="s">
        <v>44</v>
      </c>
      <c r="AB50"/>
      <c r="AC50"/>
      <c r="AD50"/>
      <c r="AE50"/>
      <c r="AF50" s="4"/>
      <c r="AG50" s="4"/>
    </row>
    <row r="51" spans="1:33" ht="12.75" x14ac:dyDescent="0.2">
      <c r="A51" s="4" t="s">
        <v>30</v>
      </c>
      <c r="B51" s="4" t="s">
        <v>1525</v>
      </c>
      <c r="C51"/>
      <c r="D51" s="4" t="s">
        <v>1526</v>
      </c>
      <c r="E51" s="4" t="s">
        <v>27</v>
      </c>
      <c r="F51" s="4" t="s">
        <v>925</v>
      </c>
      <c r="G51" s="4" t="s">
        <v>1532</v>
      </c>
      <c r="H51" s="4" t="s">
        <v>1533</v>
      </c>
      <c r="I51" s="4" t="s">
        <v>1529</v>
      </c>
      <c r="J51" s="4" t="s">
        <v>43</v>
      </c>
      <c r="K51"/>
      <c r="L51" s="4" t="s">
        <v>1530</v>
      </c>
      <c r="M51" s="4" t="s">
        <v>1531</v>
      </c>
      <c r="N51"/>
      <c r="O51" s="4" t="s">
        <v>38</v>
      </c>
      <c r="P51" s="4" t="s">
        <v>28</v>
      </c>
      <c r="Q51" s="4" t="s">
        <v>1523</v>
      </c>
      <c r="R51"/>
      <c r="S51"/>
      <c r="T51"/>
      <c r="U51" s="4" t="s">
        <v>28</v>
      </c>
      <c r="V51" s="4" t="s">
        <v>45</v>
      </c>
      <c r="W51" s="4" t="s">
        <v>1458</v>
      </c>
      <c r="X51"/>
      <c r="Y51"/>
      <c r="Z51"/>
      <c r="AA51" s="4" t="s">
        <v>44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1534</v>
      </c>
      <c r="C53"/>
      <c r="D53" s="4" t="s">
        <v>1535</v>
      </c>
      <c r="E53" s="4" t="s">
        <v>27</v>
      </c>
      <c r="F53" s="4" t="s">
        <v>50</v>
      </c>
      <c r="G53" s="4" t="s">
        <v>1536</v>
      </c>
      <c r="H53" s="4" t="s">
        <v>1536</v>
      </c>
      <c r="I53" s="4" t="s">
        <v>1537</v>
      </c>
      <c r="J53" s="4" t="s">
        <v>43</v>
      </c>
      <c r="K53"/>
      <c r="L53" s="4" t="s">
        <v>1454</v>
      </c>
      <c r="M53" s="4" t="s">
        <v>1455</v>
      </c>
      <c r="N53"/>
      <c r="O53" s="4" t="s">
        <v>38</v>
      </c>
      <c r="P53" s="4" t="s">
        <v>28</v>
      </c>
      <c r="Q53" s="4" t="s">
        <v>1456</v>
      </c>
      <c r="R53"/>
      <c r="S53"/>
      <c r="T53"/>
      <c r="U53" s="4" t="s">
        <v>28</v>
      </c>
      <c r="V53" s="4" t="s">
        <v>36</v>
      </c>
      <c r="W53" s="4" t="s">
        <v>51</v>
      </c>
      <c r="X53"/>
      <c r="Y53"/>
      <c r="Z53"/>
      <c r="AA53" s="4" t="s">
        <v>44</v>
      </c>
      <c r="AB53"/>
      <c r="AC53"/>
      <c r="AD53"/>
      <c r="AE53"/>
      <c r="AF53" s="4"/>
      <c r="AG53" s="4"/>
    </row>
    <row r="54" spans="1:33" ht="12.75" x14ac:dyDescent="0.2">
      <c r="A54" s="4" t="s">
        <v>30</v>
      </c>
      <c r="B54" s="4" t="s">
        <v>1534</v>
      </c>
      <c r="C54"/>
      <c r="D54" s="4" t="s">
        <v>1535</v>
      </c>
      <c r="E54" s="4" t="s">
        <v>27</v>
      </c>
      <c r="F54" s="4" t="s">
        <v>925</v>
      </c>
      <c r="G54" s="4" t="s">
        <v>1538</v>
      </c>
      <c r="H54" s="4" t="s">
        <v>1538</v>
      </c>
      <c r="I54" s="4" t="s">
        <v>1537</v>
      </c>
      <c r="J54" s="4" t="s">
        <v>43</v>
      </c>
      <c r="K54"/>
      <c r="L54" s="4" t="s">
        <v>1454</v>
      </c>
      <c r="M54" s="4" t="s">
        <v>1455</v>
      </c>
      <c r="N54"/>
      <c r="O54" s="4" t="s">
        <v>38</v>
      </c>
      <c r="P54" s="4" t="s">
        <v>28</v>
      </c>
      <c r="Q54" s="4" t="s">
        <v>1456</v>
      </c>
      <c r="R54"/>
      <c r="S54"/>
      <c r="T54"/>
      <c r="U54" s="4" t="s">
        <v>28</v>
      </c>
      <c r="V54" s="4" t="s">
        <v>45</v>
      </c>
      <c r="W54" s="4" t="s">
        <v>1458</v>
      </c>
      <c r="X54"/>
      <c r="Y54"/>
      <c r="Z54"/>
      <c r="AA54" s="4" t="s">
        <v>44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1539</v>
      </c>
      <c r="C56"/>
      <c r="D56" s="4" t="s">
        <v>1540</v>
      </c>
      <c r="E56" s="4" t="s">
        <v>27</v>
      </c>
      <c r="F56" s="4" t="s">
        <v>50</v>
      </c>
      <c r="G56" s="4" t="s">
        <v>1541</v>
      </c>
      <c r="H56" s="4" t="s">
        <v>1541</v>
      </c>
      <c r="I56" s="4" t="s">
        <v>1537</v>
      </c>
      <c r="J56" s="4" t="s">
        <v>43</v>
      </c>
      <c r="K56"/>
      <c r="L56" s="4" t="s">
        <v>1454</v>
      </c>
      <c r="M56" s="4" t="s">
        <v>1455</v>
      </c>
      <c r="N56"/>
      <c r="O56" s="4" t="s">
        <v>38</v>
      </c>
      <c r="P56" s="4" t="s">
        <v>28</v>
      </c>
      <c r="Q56" s="4" t="s">
        <v>1456</v>
      </c>
      <c r="R56"/>
      <c r="S56"/>
      <c r="T56"/>
      <c r="U56" s="4" t="s">
        <v>28</v>
      </c>
      <c r="V56" s="4" t="s">
        <v>36</v>
      </c>
      <c r="W56" s="4" t="s">
        <v>51</v>
      </c>
      <c r="X56"/>
      <c r="Y56"/>
      <c r="Z56"/>
      <c r="AA56" s="4" t="s">
        <v>44</v>
      </c>
      <c r="AB56"/>
      <c r="AC56"/>
      <c r="AD56"/>
      <c r="AE56"/>
      <c r="AF56" s="4"/>
      <c r="AG56" s="4"/>
    </row>
    <row r="57" spans="1:33" ht="12.75" x14ac:dyDescent="0.2">
      <c r="A57" s="4" t="s">
        <v>30</v>
      </c>
      <c r="B57" s="4" t="s">
        <v>1539</v>
      </c>
      <c r="C57"/>
      <c r="D57" s="4" t="s">
        <v>1540</v>
      </c>
      <c r="E57" s="4" t="s">
        <v>27</v>
      </c>
      <c r="F57" s="4" t="s">
        <v>925</v>
      </c>
      <c r="G57" s="4" t="s">
        <v>1542</v>
      </c>
      <c r="H57" s="4" t="s">
        <v>1542</v>
      </c>
      <c r="I57" s="4" t="s">
        <v>1537</v>
      </c>
      <c r="J57" s="4" t="s">
        <v>43</v>
      </c>
      <c r="K57"/>
      <c r="L57" s="4" t="s">
        <v>1454</v>
      </c>
      <c r="M57" s="4" t="s">
        <v>1455</v>
      </c>
      <c r="N57"/>
      <c r="O57" s="4" t="s">
        <v>38</v>
      </c>
      <c r="P57" s="4" t="s">
        <v>28</v>
      </c>
      <c r="Q57" s="4" t="s">
        <v>1456</v>
      </c>
      <c r="R57"/>
      <c r="S57"/>
      <c r="T57"/>
      <c r="U57" s="4" t="s">
        <v>28</v>
      </c>
      <c r="V57" s="4" t="s">
        <v>45</v>
      </c>
      <c r="W57" s="4" t="s">
        <v>1458</v>
      </c>
      <c r="X57"/>
      <c r="Y57"/>
      <c r="Z57"/>
      <c r="AA57" s="4" t="s">
        <v>44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1543</v>
      </c>
      <c r="C59"/>
      <c r="D59" s="4" t="s">
        <v>1544</v>
      </c>
      <c r="E59" s="4" t="s">
        <v>27</v>
      </c>
      <c r="F59" s="4" t="s">
        <v>1431</v>
      </c>
      <c r="G59" s="4" t="s">
        <v>1545</v>
      </c>
      <c r="H59" s="4" t="s">
        <v>1546</v>
      </c>
      <c r="I59" s="4" t="s">
        <v>1547</v>
      </c>
      <c r="J59" s="4" t="s">
        <v>31</v>
      </c>
      <c r="K59" s="4" t="s">
        <v>1548</v>
      </c>
      <c r="L59" s="4" t="s">
        <v>1549</v>
      </c>
      <c r="M59" s="4" t="s">
        <v>1550</v>
      </c>
      <c r="N59"/>
      <c r="O59" s="4" t="s">
        <v>41</v>
      </c>
      <c r="P59" s="4" t="s">
        <v>29</v>
      </c>
      <c r="Q59" s="4" t="s">
        <v>1551</v>
      </c>
      <c r="R59" s="4" t="s">
        <v>36</v>
      </c>
      <c r="S59"/>
      <c r="T59" s="4" t="s">
        <v>1472</v>
      </c>
      <c r="U59" s="4" t="s">
        <v>28</v>
      </c>
      <c r="V59" s="4" t="s">
        <v>29</v>
      </c>
      <c r="W59" s="4" t="s">
        <v>27</v>
      </c>
      <c r="X59"/>
      <c r="Y59"/>
      <c r="Z59"/>
      <c r="AA59" s="4" t="s">
        <v>31</v>
      </c>
      <c r="AB59"/>
      <c r="AC59"/>
      <c r="AD59"/>
      <c r="AE59"/>
      <c r="AF59" s="4"/>
      <c r="AG59" s="4"/>
    </row>
    <row r="60" spans="1:33" ht="12.75" x14ac:dyDescent="0.2">
      <c r="A60" s="4" t="s">
        <v>30</v>
      </c>
      <c r="B60" s="4" t="s">
        <v>1543</v>
      </c>
      <c r="C60"/>
      <c r="D60" s="4" t="s">
        <v>1544</v>
      </c>
      <c r="E60" s="4" t="s">
        <v>27</v>
      </c>
      <c r="F60" s="4" t="s">
        <v>1431</v>
      </c>
      <c r="G60" s="4" t="s">
        <v>1552</v>
      </c>
      <c r="H60" s="4" t="s">
        <v>1553</v>
      </c>
      <c r="I60" s="4" t="s">
        <v>1547</v>
      </c>
      <c r="J60" s="4" t="s">
        <v>31</v>
      </c>
      <c r="K60" s="4" t="s">
        <v>1554</v>
      </c>
      <c r="L60" s="4" t="s">
        <v>1555</v>
      </c>
      <c r="M60" s="4" t="s">
        <v>1556</v>
      </c>
      <c r="N60"/>
      <c r="O60" s="4" t="s">
        <v>41</v>
      </c>
      <c r="P60" s="4" t="s">
        <v>29</v>
      </c>
      <c r="Q60" s="4" t="s">
        <v>1551</v>
      </c>
      <c r="R60" s="4" t="s">
        <v>3087</v>
      </c>
      <c r="S60"/>
      <c r="T60" s="4" t="s">
        <v>1475</v>
      </c>
      <c r="U60" s="4" t="s">
        <v>28</v>
      </c>
      <c r="V60" s="4" t="s">
        <v>29</v>
      </c>
      <c r="W60" s="4" t="s">
        <v>27</v>
      </c>
      <c r="X60"/>
      <c r="Y60"/>
      <c r="Z60"/>
      <c r="AA60" s="4" t="s">
        <v>31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1557</v>
      </c>
      <c r="C62"/>
      <c r="D62" s="4" t="s">
        <v>1558</v>
      </c>
      <c r="E62" s="4" t="s">
        <v>27</v>
      </c>
      <c r="F62" s="4" t="s">
        <v>1431</v>
      </c>
      <c r="G62" s="4" t="s">
        <v>1559</v>
      </c>
      <c r="H62" s="4" t="s">
        <v>1560</v>
      </c>
      <c r="I62" s="4" t="s">
        <v>1561</v>
      </c>
      <c r="J62" s="4" t="s">
        <v>31</v>
      </c>
      <c r="K62" s="4" t="s">
        <v>595</v>
      </c>
      <c r="L62" s="4" t="s">
        <v>1561</v>
      </c>
      <c r="M62" s="4" t="s">
        <v>1562</v>
      </c>
      <c r="N62"/>
      <c r="O62" s="4" t="s">
        <v>41</v>
      </c>
      <c r="P62" s="4" t="s">
        <v>29</v>
      </c>
      <c r="Q62" s="4" t="s">
        <v>1551</v>
      </c>
      <c r="R62" s="4" t="s">
        <v>36</v>
      </c>
      <c r="S62"/>
      <c r="T62" s="4" t="s">
        <v>1472</v>
      </c>
      <c r="U62" s="4" t="s">
        <v>28</v>
      </c>
      <c r="V62" s="4" t="s">
        <v>29</v>
      </c>
      <c r="W62" s="4" t="s">
        <v>27</v>
      </c>
      <c r="X62"/>
      <c r="Y62"/>
      <c r="Z62"/>
      <c r="AA62" s="4" t="s">
        <v>31</v>
      </c>
      <c r="AB62"/>
      <c r="AC62"/>
      <c r="AD62" s="4"/>
      <c r="AE62" s="4"/>
      <c r="AF62" s="4"/>
      <c r="AG62" s="4"/>
    </row>
    <row r="63" spans="1:33" ht="12.75" x14ac:dyDescent="0.2">
      <c r="A63" s="4" t="s">
        <v>30</v>
      </c>
      <c r="B63" s="4" t="s">
        <v>1557</v>
      </c>
      <c r="C63"/>
      <c r="D63" s="4" t="s">
        <v>1558</v>
      </c>
      <c r="E63" s="4" t="s">
        <v>27</v>
      </c>
      <c r="F63" s="4" t="s">
        <v>1431</v>
      </c>
      <c r="G63" s="4" t="s">
        <v>1563</v>
      </c>
      <c r="H63" s="4" t="s">
        <v>1564</v>
      </c>
      <c r="I63" s="4" t="s">
        <v>1561</v>
      </c>
      <c r="J63" s="4" t="s">
        <v>31</v>
      </c>
      <c r="K63" s="4" t="s">
        <v>595</v>
      </c>
      <c r="L63" s="4" t="s">
        <v>1561</v>
      </c>
      <c r="M63" s="4" t="s">
        <v>1562</v>
      </c>
      <c r="N63"/>
      <c r="O63" s="4" t="s">
        <v>41</v>
      </c>
      <c r="P63" s="4" t="s">
        <v>29</v>
      </c>
      <c r="Q63" s="4" t="s">
        <v>1551</v>
      </c>
      <c r="R63" s="4" t="s">
        <v>3087</v>
      </c>
      <c r="S63"/>
      <c r="T63" s="4" t="s">
        <v>1475</v>
      </c>
      <c r="U63" s="4" t="s">
        <v>28</v>
      </c>
      <c r="V63" s="4" t="s">
        <v>29</v>
      </c>
      <c r="W63" s="4" t="s">
        <v>27</v>
      </c>
      <c r="X63"/>
      <c r="Y63"/>
      <c r="Z63"/>
      <c r="AA63" s="4" t="s">
        <v>31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26</v>
      </c>
      <c r="B65" s="4" t="s">
        <v>1565</v>
      </c>
      <c r="C65"/>
      <c r="D65" s="4" t="s">
        <v>1558</v>
      </c>
      <c r="E65" s="4" t="s">
        <v>27</v>
      </c>
      <c r="F65" s="4" t="s">
        <v>1431</v>
      </c>
      <c r="G65" s="4" t="s">
        <v>1566</v>
      </c>
      <c r="H65" s="4" t="s">
        <v>1566</v>
      </c>
      <c r="I65" s="4" t="s">
        <v>1561</v>
      </c>
      <c r="J65" s="4" t="s">
        <v>31</v>
      </c>
      <c r="K65" s="4" t="s">
        <v>595</v>
      </c>
      <c r="L65" s="4" t="s">
        <v>1561</v>
      </c>
      <c r="M65" s="4" t="s">
        <v>1562</v>
      </c>
      <c r="N65"/>
      <c r="O65" s="4" t="s">
        <v>41</v>
      </c>
      <c r="P65" s="4" t="s">
        <v>29</v>
      </c>
      <c r="Q65" s="4" t="s">
        <v>1551</v>
      </c>
      <c r="R65" s="4" t="s">
        <v>36</v>
      </c>
      <c r="S65"/>
      <c r="T65" s="4" t="s">
        <v>1472</v>
      </c>
      <c r="U65" s="4" t="s">
        <v>28</v>
      </c>
      <c r="V65" s="4" t="s">
        <v>29</v>
      </c>
      <c r="W65" s="4" t="s">
        <v>27</v>
      </c>
      <c r="X65"/>
      <c r="Y65"/>
      <c r="Z65"/>
      <c r="AA65" s="4" t="s">
        <v>31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30</v>
      </c>
      <c r="B66" s="4" t="s">
        <v>1565</v>
      </c>
      <c r="C66"/>
      <c r="D66" s="4" t="s">
        <v>1558</v>
      </c>
      <c r="E66" s="4" t="s">
        <v>27</v>
      </c>
      <c r="F66" s="4" t="s">
        <v>1431</v>
      </c>
      <c r="G66" s="4" t="s">
        <v>1567</v>
      </c>
      <c r="H66" s="4" t="s">
        <v>1568</v>
      </c>
      <c r="I66" s="4" t="s">
        <v>1561</v>
      </c>
      <c r="J66" s="4" t="s">
        <v>31</v>
      </c>
      <c r="K66" s="4" t="s">
        <v>595</v>
      </c>
      <c r="L66" s="4" t="s">
        <v>1561</v>
      </c>
      <c r="M66" s="4" t="s">
        <v>1562</v>
      </c>
      <c r="N66"/>
      <c r="O66" s="4" t="s">
        <v>41</v>
      </c>
      <c r="P66" s="4" t="s">
        <v>29</v>
      </c>
      <c r="Q66" s="4" t="s">
        <v>1551</v>
      </c>
      <c r="R66" s="4" t="s">
        <v>3087</v>
      </c>
      <c r="S66"/>
      <c r="T66" s="4" t="s">
        <v>1475</v>
      </c>
      <c r="U66" s="4" t="s">
        <v>28</v>
      </c>
      <c r="V66" s="4" t="s">
        <v>29</v>
      </c>
      <c r="W66" s="4" t="s">
        <v>27</v>
      </c>
      <c r="X66"/>
      <c r="Y66"/>
      <c r="Z66"/>
      <c r="AA66" s="4" t="s">
        <v>31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26</v>
      </c>
      <c r="B68" s="4" t="s">
        <v>1569</v>
      </c>
      <c r="C68"/>
      <c r="D68" s="4" t="s">
        <v>1570</v>
      </c>
      <c r="E68" s="4" t="s">
        <v>27</v>
      </c>
      <c r="F68" s="4" t="s">
        <v>1431</v>
      </c>
      <c r="G68" s="4" t="s">
        <v>1571</v>
      </c>
      <c r="H68" s="4" t="s">
        <v>1571</v>
      </c>
      <c r="I68" s="4" t="s">
        <v>1572</v>
      </c>
      <c r="J68" s="4" t="s">
        <v>31</v>
      </c>
      <c r="K68" s="4" t="s">
        <v>595</v>
      </c>
      <c r="L68" s="4" t="s">
        <v>1572</v>
      </c>
      <c r="M68" s="4" t="s">
        <v>1573</v>
      </c>
      <c r="N68"/>
      <c r="O68" s="4" t="s">
        <v>41</v>
      </c>
      <c r="P68" s="4" t="s">
        <v>29</v>
      </c>
      <c r="Q68" s="4" t="s">
        <v>1551</v>
      </c>
      <c r="R68" s="4" t="s">
        <v>36</v>
      </c>
      <c r="S68"/>
      <c r="T68" s="4" t="s">
        <v>1472</v>
      </c>
      <c r="U68" s="4" t="s">
        <v>28</v>
      </c>
      <c r="V68" s="4" t="s">
        <v>29</v>
      </c>
      <c r="W68" s="4" t="s">
        <v>27</v>
      </c>
      <c r="X68"/>
      <c r="Y68"/>
      <c r="Z68"/>
      <c r="AA68" s="4" t="s">
        <v>31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30</v>
      </c>
      <c r="B69" s="4" t="s">
        <v>1569</v>
      </c>
      <c r="C69"/>
      <c r="D69" s="4" t="s">
        <v>1570</v>
      </c>
      <c r="E69" s="4" t="s">
        <v>27</v>
      </c>
      <c r="F69" s="4" t="s">
        <v>1431</v>
      </c>
      <c r="G69" s="4" t="s">
        <v>1574</v>
      </c>
      <c r="H69" s="4" t="s">
        <v>1575</v>
      </c>
      <c r="I69" s="4" t="s">
        <v>1572</v>
      </c>
      <c r="J69" s="4" t="s">
        <v>31</v>
      </c>
      <c r="K69" s="4" t="s">
        <v>595</v>
      </c>
      <c r="L69" s="4" t="s">
        <v>1572</v>
      </c>
      <c r="M69" s="4" t="s">
        <v>1573</v>
      </c>
      <c r="N69"/>
      <c r="O69" s="4" t="s">
        <v>41</v>
      </c>
      <c r="P69" s="4" t="s">
        <v>29</v>
      </c>
      <c r="Q69" s="4" t="s">
        <v>1551</v>
      </c>
      <c r="R69" s="4" t="s">
        <v>3087</v>
      </c>
      <c r="S69"/>
      <c r="T69" s="4" t="s">
        <v>1475</v>
      </c>
      <c r="U69" s="4" t="s">
        <v>28</v>
      </c>
      <c r="V69" s="4" t="s">
        <v>29</v>
      </c>
      <c r="W69" s="4" t="s">
        <v>27</v>
      </c>
      <c r="X69"/>
      <c r="Y69"/>
      <c r="Z69"/>
      <c r="AA69" s="4" t="s">
        <v>31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 t="s">
        <v>26</v>
      </c>
      <c r="B71" s="4" t="s">
        <v>1576</v>
      </c>
      <c r="C71"/>
      <c r="D71" s="4" t="s">
        <v>1577</v>
      </c>
      <c r="E71" s="4" t="s">
        <v>27</v>
      </c>
      <c r="F71" s="4" t="s">
        <v>1431</v>
      </c>
      <c r="G71" s="4" t="s">
        <v>1578</v>
      </c>
      <c r="H71" s="4" t="s">
        <v>1578</v>
      </c>
      <c r="I71" s="4" t="s">
        <v>1579</v>
      </c>
      <c r="J71" s="4" t="s">
        <v>31</v>
      </c>
      <c r="K71" s="4" t="s">
        <v>595</v>
      </c>
      <c r="L71" s="4" t="s">
        <v>1580</v>
      </c>
      <c r="M71" s="4" t="s">
        <v>1581</v>
      </c>
      <c r="N71"/>
      <c r="O71" s="4" t="s">
        <v>41</v>
      </c>
      <c r="P71" s="4" t="s">
        <v>29</v>
      </c>
      <c r="Q71" s="4" t="s">
        <v>1551</v>
      </c>
      <c r="R71" s="4" t="s">
        <v>36</v>
      </c>
      <c r="S71"/>
      <c r="T71" s="4" t="s">
        <v>1472</v>
      </c>
      <c r="U71" s="4" t="s">
        <v>28</v>
      </c>
      <c r="V71" s="4" t="s">
        <v>29</v>
      </c>
      <c r="W71" s="4" t="s">
        <v>27</v>
      </c>
      <c r="X71"/>
      <c r="Y71"/>
      <c r="Z71"/>
      <c r="AA71" s="4" t="s">
        <v>31</v>
      </c>
      <c r="AB71" s="4"/>
      <c r="AC71" s="4"/>
      <c r="AD71" s="4"/>
      <c r="AE71" s="4"/>
      <c r="AF71" s="4"/>
      <c r="AG71" s="4"/>
    </row>
    <row r="72" spans="1:33" ht="12.75" x14ac:dyDescent="0.2">
      <c r="A72" s="4" t="s">
        <v>30</v>
      </c>
      <c r="B72" s="4" t="s">
        <v>1576</v>
      </c>
      <c r="C72"/>
      <c r="D72" s="4" t="s">
        <v>1577</v>
      </c>
      <c r="E72" s="4" t="s">
        <v>27</v>
      </c>
      <c r="F72" s="4" t="s">
        <v>1431</v>
      </c>
      <c r="G72" s="4" t="s">
        <v>1582</v>
      </c>
      <c r="H72" s="4" t="s">
        <v>1583</v>
      </c>
      <c r="I72" s="4" t="s">
        <v>1579</v>
      </c>
      <c r="J72" s="4" t="s">
        <v>31</v>
      </c>
      <c r="K72" s="4" t="s">
        <v>595</v>
      </c>
      <c r="L72" s="4" t="s">
        <v>1580</v>
      </c>
      <c r="M72" s="4" t="s">
        <v>1581</v>
      </c>
      <c r="N72"/>
      <c r="O72" s="4" t="s">
        <v>41</v>
      </c>
      <c r="P72" s="4" t="s">
        <v>29</v>
      </c>
      <c r="Q72" s="4" t="s">
        <v>1551</v>
      </c>
      <c r="R72" s="4" t="s">
        <v>3087</v>
      </c>
      <c r="S72"/>
      <c r="T72" s="4" t="s">
        <v>1475</v>
      </c>
      <c r="U72" s="4" t="s">
        <v>28</v>
      </c>
      <c r="V72" s="4" t="s">
        <v>29</v>
      </c>
      <c r="W72" s="4" t="s">
        <v>27</v>
      </c>
      <c r="X72"/>
      <c r="Y72"/>
      <c r="Z72"/>
      <c r="AA72" s="4" t="s">
        <v>31</v>
      </c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 t="s">
        <v>26</v>
      </c>
      <c r="B74" s="4" t="s">
        <v>1584</v>
      </c>
      <c r="C74"/>
      <c r="D74" s="4" t="s">
        <v>1585</v>
      </c>
      <c r="E74" s="4" t="s">
        <v>27</v>
      </c>
      <c r="F74" s="4" t="s">
        <v>1431</v>
      </c>
      <c r="G74" s="4" t="s">
        <v>1586</v>
      </c>
      <c r="H74" s="4" t="s">
        <v>1586</v>
      </c>
      <c r="I74" s="4" t="s">
        <v>1587</v>
      </c>
      <c r="J74" s="4" t="s">
        <v>31</v>
      </c>
      <c r="K74" s="4" t="s">
        <v>110</v>
      </c>
      <c r="L74" s="4" t="s">
        <v>1587</v>
      </c>
      <c r="M74" s="4" t="s">
        <v>1588</v>
      </c>
      <c r="N74"/>
      <c r="O74" s="4" t="s">
        <v>41</v>
      </c>
      <c r="P74" s="4" t="s">
        <v>29</v>
      </c>
      <c r="Q74" s="4" t="s">
        <v>1551</v>
      </c>
      <c r="R74" s="4" t="s">
        <v>36</v>
      </c>
      <c r="S74"/>
      <c r="T74" s="4" t="s">
        <v>1472</v>
      </c>
      <c r="U74" s="4" t="s">
        <v>28</v>
      </c>
      <c r="V74" s="4" t="s">
        <v>29</v>
      </c>
      <c r="W74" s="4" t="s">
        <v>27</v>
      </c>
      <c r="X74"/>
      <c r="Y74"/>
      <c r="Z74"/>
      <c r="AA74" s="4" t="s">
        <v>31</v>
      </c>
      <c r="AB74" s="4"/>
      <c r="AC74" s="4"/>
      <c r="AD74" s="4"/>
      <c r="AE74" s="4"/>
      <c r="AF74" s="4"/>
      <c r="AG74" s="4"/>
    </row>
    <row r="75" spans="1:33" ht="12.75" x14ac:dyDescent="0.2">
      <c r="A75" s="4" t="s">
        <v>30</v>
      </c>
      <c r="B75" s="4" t="s">
        <v>1584</v>
      </c>
      <c r="C75"/>
      <c r="D75" s="4" t="s">
        <v>1585</v>
      </c>
      <c r="E75" s="4" t="s">
        <v>27</v>
      </c>
      <c r="F75" s="4" t="s">
        <v>1431</v>
      </c>
      <c r="G75" s="4" t="s">
        <v>1589</v>
      </c>
      <c r="H75" s="4" t="s">
        <v>1590</v>
      </c>
      <c r="I75" s="4" t="s">
        <v>1587</v>
      </c>
      <c r="J75" s="4" t="s">
        <v>31</v>
      </c>
      <c r="K75" s="4" t="s">
        <v>110</v>
      </c>
      <c r="L75" s="4" t="s">
        <v>1587</v>
      </c>
      <c r="M75" s="4" t="s">
        <v>1588</v>
      </c>
      <c r="N75"/>
      <c r="O75" s="4" t="s">
        <v>41</v>
      </c>
      <c r="P75" s="4" t="s">
        <v>29</v>
      </c>
      <c r="Q75" s="4" t="s">
        <v>1551</v>
      </c>
      <c r="R75" s="4" t="s">
        <v>3087</v>
      </c>
      <c r="S75"/>
      <c r="T75" s="4" t="s">
        <v>1475</v>
      </c>
      <c r="U75" s="4" t="s">
        <v>28</v>
      </c>
      <c r="V75" s="4" t="s">
        <v>29</v>
      </c>
      <c r="W75" s="4" t="s">
        <v>27</v>
      </c>
      <c r="X75"/>
      <c r="Y75"/>
      <c r="Z75"/>
      <c r="AA75" s="4" t="s">
        <v>31</v>
      </c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 t="s">
        <v>26</v>
      </c>
      <c r="B77" s="4" t="s">
        <v>1591</v>
      </c>
      <c r="C77"/>
      <c r="D77" s="4" t="s">
        <v>1592</v>
      </c>
      <c r="E77" s="4" t="s">
        <v>27</v>
      </c>
      <c r="F77" s="4" t="s">
        <v>1431</v>
      </c>
      <c r="G77" s="4" t="s">
        <v>1593</v>
      </c>
      <c r="H77" s="4" t="s">
        <v>1593</v>
      </c>
      <c r="I77" s="4" t="s">
        <v>1579</v>
      </c>
      <c r="J77" s="4" t="s">
        <v>31</v>
      </c>
      <c r="K77" s="4" t="s">
        <v>595</v>
      </c>
      <c r="L77" s="4" t="s">
        <v>1580</v>
      </c>
      <c r="M77" s="4" t="s">
        <v>1581</v>
      </c>
      <c r="N77"/>
      <c r="O77" s="4" t="s">
        <v>41</v>
      </c>
      <c r="P77" s="4" t="s">
        <v>29</v>
      </c>
      <c r="Q77" s="4" t="s">
        <v>1551</v>
      </c>
      <c r="R77" s="4" t="s">
        <v>36</v>
      </c>
      <c r="S77"/>
      <c r="T77" s="4" t="s">
        <v>1472</v>
      </c>
      <c r="U77" s="4" t="s">
        <v>28</v>
      </c>
      <c r="V77" s="4" t="s">
        <v>29</v>
      </c>
      <c r="W77" s="4" t="s">
        <v>27</v>
      </c>
      <c r="X77"/>
      <c r="Y77"/>
      <c r="Z77"/>
      <c r="AA77" s="4" t="s">
        <v>31</v>
      </c>
      <c r="AB77" s="4"/>
      <c r="AC77" s="4"/>
      <c r="AD77" s="4"/>
      <c r="AE77" s="4"/>
      <c r="AF77" s="4"/>
      <c r="AG77" s="4"/>
    </row>
    <row r="78" spans="1:33" ht="12.75" x14ac:dyDescent="0.2">
      <c r="A78" s="4" t="s">
        <v>30</v>
      </c>
      <c r="B78" s="4" t="s">
        <v>1591</v>
      </c>
      <c r="C78"/>
      <c r="D78" s="4" t="s">
        <v>1592</v>
      </c>
      <c r="E78" s="4" t="s">
        <v>27</v>
      </c>
      <c r="F78" s="4" t="s">
        <v>1431</v>
      </c>
      <c r="G78" s="4" t="s">
        <v>1594</v>
      </c>
      <c r="H78" s="4" t="s">
        <v>1595</v>
      </c>
      <c r="I78" s="4" t="s">
        <v>1579</v>
      </c>
      <c r="J78" s="4" t="s">
        <v>31</v>
      </c>
      <c r="K78" s="4" t="s">
        <v>595</v>
      </c>
      <c r="L78" s="4" t="s">
        <v>1580</v>
      </c>
      <c r="M78" s="4" t="s">
        <v>1581</v>
      </c>
      <c r="N78"/>
      <c r="O78" s="4" t="s">
        <v>41</v>
      </c>
      <c r="P78" s="4" t="s">
        <v>29</v>
      </c>
      <c r="Q78" s="4" t="s">
        <v>1551</v>
      </c>
      <c r="R78" s="4" t="s">
        <v>3087</v>
      </c>
      <c r="S78"/>
      <c r="T78" s="4" t="s">
        <v>1475</v>
      </c>
      <c r="U78" s="4" t="s">
        <v>28</v>
      </c>
      <c r="V78" s="4" t="s">
        <v>29</v>
      </c>
      <c r="W78" s="4" t="s">
        <v>27</v>
      </c>
      <c r="X78"/>
      <c r="Y78"/>
      <c r="Z78"/>
      <c r="AA78" s="4" t="s">
        <v>31</v>
      </c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 t="s">
        <v>26</v>
      </c>
      <c r="B80" s="4" t="s">
        <v>1596</v>
      </c>
      <c r="C80"/>
      <c r="D80" s="4" t="s">
        <v>1597</v>
      </c>
      <c r="E80" s="4" t="s">
        <v>27</v>
      </c>
      <c r="F80" s="4" t="s">
        <v>1431</v>
      </c>
      <c r="G80" s="4" t="s">
        <v>1598</v>
      </c>
      <c r="H80" s="4" t="s">
        <v>1598</v>
      </c>
      <c r="I80"/>
      <c r="J80" s="4" t="s">
        <v>31</v>
      </c>
      <c r="K80" s="4" t="s">
        <v>595</v>
      </c>
      <c r="L80" s="4" t="s">
        <v>1599</v>
      </c>
      <c r="M80" s="4" t="s">
        <v>1600</v>
      </c>
      <c r="N80"/>
      <c r="O80" s="4" t="s">
        <v>41</v>
      </c>
      <c r="P80" s="4" t="s">
        <v>29</v>
      </c>
      <c r="Q80" s="4" t="s">
        <v>1551</v>
      </c>
      <c r="R80" s="4" t="s">
        <v>36</v>
      </c>
      <c r="S80"/>
      <c r="T80" s="4" t="s">
        <v>1472</v>
      </c>
      <c r="U80" s="4" t="s">
        <v>28</v>
      </c>
      <c r="V80" s="4" t="s">
        <v>29</v>
      </c>
      <c r="W80" s="4" t="s">
        <v>27</v>
      </c>
      <c r="X80"/>
      <c r="Y80"/>
      <c r="Z80"/>
      <c r="AA80" s="4" t="s">
        <v>31</v>
      </c>
      <c r="AB80" s="4"/>
      <c r="AC80" s="4"/>
      <c r="AD80"/>
      <c r="AE80"/>
      <c r="AF80" s="4"/>
      <c r="AG80" s="4"/>
    </row>
    <row r="81" spans="1:33" ht="12.75" x14ac:dyDescent="0.2">
      <c r="A81" s="4" t="s">
        <v>30</v>
      </c>
      <c r="B81" s="4" t="s">
        <v>1596</v>
      </c>
      <c r="C81"/>
      <c r="D81" s="4" t="s">
        <v>1597</v>
      </c>
      <c r="E81" s="4" t="s">
        <v>27</v>
      </c>
      <c r="F81" s="4" t="s">
        <v>1431</v>
      </c>
      <c r="G81" s="4" t="s">
        <v>1601</v>
      </c>
      <c r="H81" s="4" t="s">
        <v>1602</v>
      </c>
      <c r="I81"/>
      <c r="J81" s="4" t="s">
        <v>31</v>
      </c>
      <c r="K81" s="4" t="s">
        <v>595</v>
      </c>
      <c r="L81" s="4" t="s">
        <v>1599</v>
      </c>
      <c r="M81" s="4" t="s">
        <v>1600</v>
      </c>
      <c r="N81"/>
      <c r="O81" s="4" t="s">
        <v>41</v>
      </c>
      <c r="P81" s="4" t="s">
        <v>29</v>
      </c>
      <c r="Q81" s="4" t="s">
        <v>1551</v>
      </c>
      <c r="R81" s="4" t="s">
        <v>3087</v>
      </c>
      <c r="S81"/>
      <c r="T81" s="4" t="s">
        <v>1475</v>
      </c>
      <c r="U81" s="4" t="s">
        <v>28</v>
      </c>
      <c r="V81" s="4" t="s">
        <v>29</v>
      </c>
      <c r="W81" s="4" t="s">
        <v>27</v>
      </c>
      <c r="X81"/>
      <c r="Y81"/>
      <c r="Z81"/>
      <c r="AA81" s="4" t="s">
        <v>31</v>
      </c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 t="s">
        <v>26</v>
      </c>
      <c r="B83" s="4" t="s">
        <v>1603</v>
      </c>
      <c r="C83"/>
      <c r="D83" s="4" t="s">
        <v>1604</v>
      </c>
      <c r="E83" s="4" t="s">
        <v>27</v>
      </c>
      <c r="F83" s="4" t="s">
        <v>1431</v>
      </c>
      <c r="G83" s="4" t="s">
        <v>1605</v>
      </c>
      <c r="H83" s="4" t="s">
        <v>1605</v>
      </c>
      <c r="I83" s="4" t="s">
        <v>1606</v>
      </c>
      <c r="J83" s="4" t="s">
        <v>31</v>
      </c>
      <c r="K83" s="4" t="s">
        <v>110</v>
      </c>
      <c r="L83" s="4" t="s">
        <v>1607</v>
      </c>
      <c r="M83" s="4" t="s">
        <v>1608</v>
      </c>
      <c r="N83"/>
      <c r="O83" s="4" t="s">
        <v>41</v>
      </c>
      <c r="P83" s="4" t="s">
        <v>29</v>
      </c>
      <c r="Q83" s="4" t="s">
        <v>1551</v>
      </c>
      <c r="R83" s="4" t="s">
        <v>36</v>
      </c>
      <c r="S83"/>
      <c r="T83" s="4" t="s">
        <v>1472</v>
      </c>
      <c r="U83" s="4" t="s">
        <v>28</v>
      </c>
      <c r="V83" s="4" t="s">
        <v>29</v>
      </c>
      <c r="W83" s="4" t="s">
        <v>27</v>
      </c>
      <c r="X83"/>
      <c r="Y83"/>
      <c r="Z83"/>
      <c r="AA83" s="4" t="s">
        <v>31</v>
      </c>
      <c r="AB83" s="4"/>
      <c r="AC83" s="4"/>
      <c r="AD83"/>
      <c r="AE83"/>
      <c r="AF83" s="4"/>
      <c r="AG83" s="4"/>
    </row>
    <row r="84" spans="1:33" ht="12.75" x14ac:dyDescent="0.2">
      <c r="A84" s="4" t="s">
        <v>30</v>
      </c>
      <c r="B84" s="4" t="s">
        <v>1603</v>
      </c>
      <c r="C84"/>
      <c r="D84" s="4" t="s">
        <v>1604</v>
      </c>
      <c r="E84" s="4" t="s">
        <v>27</v>
      </c>
      <c r="F84" s="4" t="s">
        <v>1431</v>
      </c>
      <c r="G84" s="4" t="s">
        <v>1609</v>
      </c>
      <c r="H84" s="4" t="s">
        <v>1610</v>
      </c>
      <c r="I84" s="4" t="s">
        <v>1606</v>
      </c>
      <c r="J84" s="4" t="s">
        <v>31</v>
      </c>
      <c r="K84" s="4" t="s">
        <v>110</v>
      </c>
      <c r="L84" s="4" t="s">
        <v>1607</v>
      </c>
      <c r="M84" s="4" t="s">
        <v>1608</v>
      </c>
      <c r="N84"/>
      <c r="O84" s="4" t="s">
        <v>41</v>
      </c>
      <c r="P84" s="4" t="s">
        <v>29</v>
      </c>
      <c r="Q84" s="4" t="s">
        <v>1551</v>
      </c>
      <c r="R84" s="4" t="s">
        <v>3087</v>
      </c>
      <c r="S84"/>
      <c r="T84" s="4" t="s">
        <v>1475</v>
      </c>
      <c r="U84" s="4" t="s">
        <v>28</v>
      </c>
      <c r="V84" s="4" t="s">
        <v>29</v>
      </c>
      <c r="W84" s="4" t="s">
        <v>27</v>
      </c>
      <c r="X84"/>
      <c r="Y84"/>
      <c r="Z84"/>
      <c r="AA84" s="4" t="s">
        <v>31</v>
      </c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 t="s">
        <v>26</v>
      </c>
      <c r="B86" s="4" t="s">
        <v>1611</v>
      </c>
      <c r="C86"/>
      <c r="D86" s="4" t="s">
        <v>1612</v>
      </c>
      <c r="E86" s="4" t="s">
        <v>27</v>
      </c>
      <c r="F86" s="4" t="s">
        <v>1431</v>
      </c>
      <c r="G86" s="4" t="s">
        <v>1613</v>
      </c>
      <c r="H86" s="4" t="s">
        <v>1613</v>
      </c>
      <c r="I86" s="4" t="s">
        <v>1614</v>
      </c>
      <c r="J86" s="4" t="s">
        <v>31</v>
      </c>
      <c r="K86" s="4" t="s">
        <v>110</v>
      </c>
      <c r="L86" s="4" t="s">
        <v>1615</v>
      </c>
      <c r="M86" s="4" t="s">
        <v>1616</v>
      </c>
      <c r="N86"/>
      <c r="O86" s="4" t="s">
        <v>41</v>
      </c>
      <c r="P86" s="4" t="s">
        <v>29</v>
      </c>
      <c r="Q86" s="4" t="s">
        <v>1551</v>
      </c>
      <c r="R86" s="4" t="s">
        <v>36</v>
      </c>
      <c r="S86"/>
      <c r="T86" s="4" t="s">
        <v>1472</v>
      </c>
      <c r="U86" s="4" t="s">
        <v>28</v>
      </c>
      <c r="V86" s="4" t="s">
        <v>29</v>
      </c>
      <c r="W86" s="4" t="s">
        <v>27</v>
      </c>
      <c r="X86"/>
      <c r="Y86"/>
      <c r="Z86"/>
      <c r="AA86" s="4" t="s">
        <v>31</v>
      </c>
      <c r="AB86" s="4"/>
      <c r="AC86" s="4"/>
      <c r="AD86"/>
      <c r="AE86"/>
      <c r="AF86" s="4"/>
      <c r="AG86" s="4"/>
    </row>
    <row r="87" spans="1:33" ht="12.75" x14ac:dyDescent="0.2">
      <c r="A87" s="4" t="s">
        <v>30</v>
      </c>
      <c r="B87" s="4" t="s">
        <v>1611</v>
      </c>
      <c r="C87"/>
      <c r="D87" s="4" t="s">
        <v>1612</v>
      </c>
      <c r="E87" s="4" t="s">
        <v>27</v>
      </c>
      <c r="F87" s="4" t="s">
        <v>1431</v>
      </c>
      <c r="G87" s="4" t="s">
        <v>1617</v>
      </c>
      <c r="H87" s="4" t="s">
        <v>1617</v>
      </c>
      <c r="I87" s="4" t="s">
        <v>1614</v>
      </c>
      <c r="J87" s="4" t="s">
        <v>31</v>
      </c>
      <c r="K87" s="4" t="s">
        <v>110</v>
      </c>
      <c r="L87" s="4" t="s">
        <v>1615</v>
      </c>
      <c r="M87" s="4" t="s">
        <v>1616</v>
      </c>
      <c r="N87"/>
      <c r="O87" s="4" t="s">
        <v>41</v>
      </c>
      <c r="P87" s="4" t="s">
        <v>29</v>
      </c>
      <c r="Q87" s="4" t="s">
        <v>1551</v>
      </c>
      <c r="R87" s="4" t="s">
        <v>3087</v>
      </c>
      <c r="S87"/>
      <c r="T87" s="4" t="s">
        <v>1475</v>
      </c>
      <c r="U87" s="4" t="s">
        <v>28</v>
      </c>
      <c r="V87" s="4" t="s">
        <v>29</v>
      </c>
      <c r="W87" s="4" t="s">
        <v>27</v>
      </c>
      <c r="X87"/>
      <c r="Y87"/>
      <c r="Z87"/>
      <c r="AA87" s="4" t="s">
        <v>31</v>
      </c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 t="s">
        <v>26</v>
      </c>
      <c r="B89" s="4" t="s">
        <v>1618</v>
      </c>
      <c r="C89"/>
      <c r="D89" s="4" t="s">
        <v>1619</v>
      </c>
      <c r="E89" s="4" t="s">
        <v>27</v>
      </c>
      <c r="F89" s="4" t="s">
        <v>1431</v>
      </c>
      <c r="G89" s="4" t="s">
        <v>1620</v>
      </c>
      <c r="H89" s="4" t="s">
        <v>1620</v>
      </c>
      <c r="I89" s="4" t="s">
        <v>1621</v>
      </c>
      <c r="J89" s="4" t="s">
        <v>31</v>
      </c>
      <c r="K89" s="4" t="s">
        <v>110</v>
      </c>
      <c r="L89" s="4" t="s">
        <v>1621</v>
      </c>
      <c r="M89" s="4" t="s">
        <v>1622</v>
      </c>
      <c r="N89"/>
      <c r="O89" s="4" t="s">
        <v>41</v>
      </c>
      <c r="P89" s="4" t="s">
        <v>29</v>
      </c>
      <c r="Q89" s="4" t="s">
        <v>1551</v>
      </c>
      <c r="R89" s="4" t="s">
        <v>36</v>
      </c>
      <c r="S89"/>
      <c r="T89" s="4" t="s">
        <v>1472</v>
      </c>
      <c r="U89" s="4" t="s">
        <v>28</v>
      </c>
      <c r="V89" s="4" t="s">
        <v>29</v>
      </c>
      <c r="W89" s="4" t="s">
        <v>27</v>
      </c>
      <c r="X89"/>
      <c r="Y89"/>
      <c r="Z89"/>
      <c r="AA89" s="4" t="s">
        <v>31</v>
      </c>
      <c r="AB89" s="4"/>
      <c r="AC89" s="4"/>
      <c r="AD89"/>
      <c r="AE89"/>
      <c r="AF89" s="4"/>
      <c r="AG89" s="4"/>
    </row>
    <row r="90" spans="1:33" ht="12.75" x14ac:dyDescent="0.2">
      <c r="A90" s="4" t="s">
        <v>30</v>
      </c>
      <c r="B90" s="4" t="s">
        <v>1618</v>
      </c>
      <c r="C90"/>
      <c r="D90" s="4" t="s">
        <v>1619</v>
      </c>
      <c r="E90" s="4" t="s">
        <v>27</v>
      </c>
      <c r="F90" s="4" t="s">
        <v>1431</v>
      </c>
      <c r="G90" s="4" t="s">
        <v>1623</v>
      </c>
      <c r="H90" s="4" t="s">
        <v>1624</v>
      </c>
      <c r="I90" s="4" t="s">
        <v>1621</v>
      </c>
      <c r="J90" s="4" t="s">
        <v>31</v>
      </c>
      <c r="K90" s="4" t="s">
        <v>110</v>
      </c>
      <c r="L90" s="4" t="s">
        <v>1621</v>
      </c>
      <c r="M90" s="4" t="s">
        <v>1622</v>
      </c>
      <c r="N90"/>
      <c r="O90" s="4" t="s">
        <v>41</v>
      </c>
      <c r="P90" s="4" t="s">
        <v>29</v>
      </c>
      <c r="Q90" s="4" t="s">
        <v>1551</v>
      </c>
      <c r="R90" s="4" t="s">
        <v>3087</v>
      </c>
      <c r="S90"/>
      <c r="T90" s="4" t="s">
        <v>1475</v>
      </c>
      <c r="U90" s="4" t="s">
        <v>28</v>
      </c>
      <c r="V90" s="4" t="s">
        <v>29</v>
      </c>
      <c r="W90" s="4" t="s">
        <v>27</v>
      </c>
      <c r="X90"/>
      <c r="Y90"/>
      <c r="Z90"/>
      <c r="AA90" s="4" t="s">
        <v>31</v>
      </c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 t="s">
        <v>26</v>
      </c>
      <c r="B92" s="4" t="s">
        <v>1625</v>
      </c>
      <c r="C92"/>
      <c r="D92" s="4" t="s">
        <v>1626</v>
      </c>
      <c r="E92" s="4" t="s">
        <v>27</v>
      </c>
      <c r="F92" s="4" t="s">
        <v>1431</v>
      </c>
      <c r="G92" s="4" t="s">
        <v>1627</v>
      </c>
      <c r="H92" s="4" t="s">
        <v>1627</v>
      </c>
      <c r="I92" s="4" t="s">
        <v>1628</v>
      </c>
      <c r="J92" s="4" t="s">
        <v>31</v>
      </c>
      <c r="K92" s="4" t="s">
        <v>110</v>
      </c>
      <c r="L92" s="4" t="s">
        <v>1628</v>
      </c>
      <c r="M92" s="4" t="s">
        <v>1629</v>
      </c>
      <c r="N92"/>
      <c r="O92" s="4" t="s">
        <v>41</v>
      </c>
      <c r="P92" s="4" t="s">
        <v>29</v>
      </c>
      <c r="Q92" s="4" t="s">
        <v>1551</v>
      </c>
      <c r="R92" s="4" t="s">
        <v>36</v>
      </c>
      <c r="S92"/>
      <c r="T92" s="4" t="s">
        <v>1472</v>
      </c>
      <c r="U92" s="4" t="s">
        <v>28</v>
      </c>
      <c r="V92" s="4" t="s">
        <v>29</v>
      </c>
      <c r="W92" s="4" t="s">
        <v>27</v>
      </c>
      <c r="X92"/>
      <c r="Y92"/>
      <c r="Z92"/>
      <c r="AA92" s="4" t="s">
        <v>31</v>
      </c>
      <c r="AB92" s="4"/>
      <c r="AC92" s="4"/>
      <c r="AD92"/>
      <c r="AE92"/>
      <c r="AF92" s="4"/>
      <c r="AG92" s="4"/>
    </row>
    <row r="93" spans="1:33" ht="12.75" x14ac:dyDescent="0.2">
      <c r="A93" s="4" t="s">
        <v>30</v>
      </c>
      <c r="B93" s="4" t="s">
        <v>1625</v>
      </c>
      <c r="C93"/>
      <c r="D93" s="4" t="s">
        <v>1626</v>
      </c>
      <c r="E93" s="4" t="s">
        <v>27</v>
      </c>
      <c r="F93" s="4" t="s">
        <v>1431</v>
      </c>
      <c r="G93" s="4" t="s">
        <v>1630</v>
      </c>
      <c r="H93" s="4" t="s">
        <v>1631</v>
      </c>
      <c r="I93" s="4" t="s">
        <v>1628</v>
      </c>
      <c r="J93" s="4" t="s">
        <v>31</v>
      </c>
      <c r="K93" s="4" t="s">
        <v>110</v>
      </c>
      <c r="L93" s="4" t="s">
        <v>1628</v>
      </c>
      <c r="M93" s="4" t="s">
        <v>1629</v>
      </c>
      <c r="N93"/>
      <c r="O93" s="4" t="s">
        <v>41</v>
      </c>
      <c r="P93" s="4" t="s">
        <v>29</v>
      </c>
      <c r="Q93" s="4" t="s">
        <v>1551</v>
      </c>
      <c r="R93" s="4" t="s">
        <v>3087</v>
      </c>
      <c r="S93"/>
      <c r="T93" s="4" t="s">
        <v>1475</v>
      </c>
      <c r="U93" s="4" t="s">
        <v>28</v>
      </c>
      <c r="V93" s="4" t="s">
        <v>29</v>
      </c>
      <c r="W93" s="4" t="s">
        <v>27</v>
      </c>
      <c r="X93"/>
      <c r="Y93"/>
      <c r="Z93"/>
      <c r="AA93" s="4" t="s">
        <v>31</v>
      </c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 t="s">
        <v>26</v>
      </c>
      <c r="B95" s="4" t="s">
        <v>1632</v>
      </c>
      <c r="C95"/>
      <c r="D95" s="4" t="s">
        <v>1633</v>
      </c>
      <c r="E95" s="4" t="s">
        <v>27</v>
      </c>
      <c r="F95" s="4" t="s">
        <v>1431</v>
      </c>
      <c r="G95" s="4" t="s">
        <v>1634</v>
      </c>
      <c r="H95" s="4" t="s">
        <v>1634</v>
      </c>
      <c r="I95" s="4" t="s">
        <v>1635</v>
      </c>
      <c r="J95" s="4" t="s">
        <v>31</v>
      </c>
      <c r="K95" s="4" t="s">
        <v>110</v>
      </c>
      <c r="L95" s="4" t="s">
        <v>1636</v>
      </c>
      <c r="M95" s="4" t="s">
        <v>1637</v>
      </c>
      <c r="N95"/>
      <c r="O95" s="4" t="s">
        <v>41</v>
      </c>
      <c r="P95" s="4" t="s">
        <v>29</v>
      </c>
      <c r="Q95" s="4" t="s">
        <v>1551</v>
      </c>
      <c r="R95" s="4" t="s">
        <v>36</v>
      </c>
      <c r="S95"/>
      <c r="T95" s="4" t="s">
        <v>1472</v>
      </c>
      <c r="U95" s="4" t="s">
        <v>28</v>
      </c>
      <c r="V95" s="4" t="s">
        <v>29</v>
      </c>
      <c r="W95" s="4" t="s">
        <v>27</v>
      </c>
      <c r="X95"/>
      <c r="Y95"/>
      <c r="Z95"/>
      <c r="AA95" s="4" t="s">
        <v>31</v>
      </c>
      <c r="AB95" s="4"/>
      <c r="AC95" s="4"/>
      <c r="AD95"/>
      <c r="AE95"/>
      <c r="AF95" s="4"/>
      <c r="AG95" s="4"/>
    </row>
    <row r="96" spans="1:33" ht="12.75" x14ac:dyDescent="0.2">
      <c r="A96" s="4" t="s">
        <v>30</v>
      </c>
      <c r="B96" s="4" t="s">
        <v>1632</v>
      </c>
      <c r="C96"/>
      <c r="D96" s="4" t="s">
        <v>1633</v>
      </c>
      <c r="E96" s="4" t="s">
        <v>27</v>
      </c>
      <c r="F96" s="4" t="s">
        <v>1431</v>
      </c>
      <c r="G96" s="4" t="s">
        <v>1638</v>
      </c>
      <c r="H96" s="4" t="s">
        <v>1639</v>
      </c>
      <c r="I96" s="4" t="s">
        <v>1635</v>
      </c>
      <c r="J96" s="4" t="s">
        <v>31</v>
      </c>
      <c r="K96" s="4" t="s">
        <v>110</v>
      </c>
      <c r="L96" s="4" t="s">
        <v>1636</v>
      </c>
      <c r="M96" s="4" t="s">
        <v>1637</v>
      </c>
      <c r="N96"/>
      <c r="O96" s="4" t="s">
        <v>41</v>
      </c>
      <c r="P96" s="4" t="s">
        <v>29</v>
      </c>
      <c r="Q96" s="4" t="s">
        <v>1551</v>
      </c>
      <c r="R96" s="4" t="s">
        <v>3087</v>
      </c>
      <c r="S96"/>
      <c r="T96" s="4" t="s">
        <v>1475</v>
      </c>
      <c r="U96" s="4" t="s">
        <v>28</v>
      </c>
      <c r="V96" s="4" t="s">
        <v>29</v>
      </c>
      <c r="W96" s="4" t="s">
        <v>27</v>
      </c>
      <c r="X96"/>
      <c r="Y96"/>
      <c r="Z96"/>
      <c r="AA96" s="4" t="s">
        <v>31</v>
      </c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 t="s">
        <v>26</v>
      </c>
      <c r="B98" s="4" t="s">
        <v>1640</v>
      </c>
      <c r="C98"/>
      <c r="D98" s="4" t="s">
        <v>1641</v>
      </c>
      <c r="E98" s="4" t="s">
        <v>27</v>
      </c>
      <c r="F98" s="4" t="s">
        <v>1431</v>
      </c>
      <c r="G98" s="4" t="s">
        <v>1642</v>
      </c>
      <c r="H98" s="4" t="s">
        <v>1642</v>
      </c>
      <c r="I98" s="4" t="s">
        <v>231</v>
      </c>
      <c r="J98" s="4" t="s">
        <v>31</v>
      </c>
      <c r="K98" s="4" t="s">
        <v>44</v>
      </c>
      <c r="L98" s="4" t="s">
        <v>232</v>
      </c>
      <c r="M98" s="4" t="s">
        <v>1643</v>
      </c>
      <c r="N98"/>
      <c r="O98" s="4" t="s">
        <v>41</v>
      </c>
      <c r="P98" s="4" t="s">
        <v>29</v>
      </c>
      <c r="Q98" s="4" t="s">
        <v>1551</v>
      </c>
      <c r="R98" s="4" t="s">
        <v>36</v>
      </c>
      <c r="S98"/>
      <c r="T98" s="4" t="s">
        <v>1472</v>
      </c>
      <c r="U98" s="4" t="s">
        <v>28</v>
      </c>
      <c r="V98" s="4" t="s">
        <v>29</v>
      </c>
      <c r="W98" s="4" t="s">
        <v>27</v>
      </c>
      <c r="X98"/>
      <c r="Y98"/>
      <c r="Z98"/>
      <c r="AA98" s="4" t="s">
        <v>31</v>
      </c>
      <c r="AB98" s="4"/>
      <c r="AC98" s="4"/>
      <c r="AD98" s="4"/>
      <c r="AE98" s="4"/>
      <c r="AF98" s="4"/>
      <c r="AG98" s="4"/>
    </row>
    <row r="99" spans="1:33" ht="12.75" x14ac:dyDescent="0.2">
      <c r="A99" s="4" t="s">
        <v>30</v>
      </c>
      <c r="B99" s="4" t="s">
        <v>1640</v>
      </c>
      <c r="C99"/>
      <c r="D99" s="4" t="s">
        <v>1641</v>
      </c>
      <c r="E99" s="4" t="s">
        <v>27</v>
      </c>
      <c r="F99" s="4" t="s">
        <v>1431</v>
      </c>
      <c r="G99" s="4" t="s">
        <v>1644</v>
      </c>
      <c r="H99" s="4" t="s">
        <v>1645</v>
      </c>
      <c r="I99" s="4" t="s">
        <v>231</v>
      </c>
      <c r="J99" s="4" t="s">
        <v>31</v>
      </c>
      <c r="K99" s="4" t="s">
        <v>44</v>
      </c>
      <c r="L99" s="4" t="s">
        <v>232</v>
      </c>
      <c r="M99" s="4" t="s">
        <v>1643</v>
      </c>
      <c r="N99"/>
      <c r="O99" s="4" t="s">
        <v>41</v>
      </c>
      <c r="P99" s="4" t="s">
        <v>29</v>
      </c>
      <c r="Q99" s="4" t="s">
        <v>1551</v>
      </c>
      <c r="R99" s="4" t="s">
        <v>3087</v>
      </c>
      <c r="S99"/>
      <c r="T99" s="4" t="s">
        <v>1475</v>
      </c>
      <c r="U99" s="4" t="s">
        <v>28</v>
      </c>
      <c r="V99" s="4" t="s">
        <v>29</v>
      </c>
      <c r="W99" s="4" t="s">
        <v>27</v>
      </c>
      <c r="X99"/>
      <c r="Y99"/>
      <c r="Z99"/>
      <c r="AA99" s="4" t="s">
        <v>31</v>
      </c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 t="s">
        <v>26</v>
      </c>
      <c r="B101" s="4" t="s">
        <v>1646</v>
      </c>
      <c r="C101"/>
      <c r="D101" s="4" t="s">
        <v>1647</v>
      </c>
      <c r="E101" s="4" t="s">
        <v>27</v>
      </c>
      <c r="F101" s="4" t="s">
        <v>1431</v>
      </c>
      <c r="G101" s="4" t="s">
        <v>1648</v>
      </c>
      <c r="H101" s="4" t="s">
        <v>1648</v>
      </c>
      <c r="I101" s="4" t="s">
        <v>1649</v>
      </c>
      <c r="J101" s="4" t="s">
        <v>31</v>
      </c>
      <c r="K101" s="4" t="s">
        <v>1650</v>
      </c>
      <c r="L101" s="4" t="s">
        <v>1649</v>
      </c>
      <c r="M101" s="4" t="s">
        <v>1651</v>
      </c>
      <c r="N101"/>
      <c r="O101" s="4" t="s">
        <v>41</v>
      </c>
      <c r="P101" s="4" t="s">
        <v>29</v>
      </c>
      <c r="Q101" s="4" t="s">
        <v>1551</v>
      </c>
      <c r="R101" s="4" t="s">
        <v>36</v>
      </c>
      <c r="S101"/>
      <c r="T101" s="4" t="s">
        <v>1472</v>
      </c>
      <c r="U101" s="4" t="s">
        <v>28</v>
      </c>
      <c r="V101" s="4" t="s">
        <v>29</v>
      </c>
      <c r="W101" s="4" t="s">
        <v>27</v>
      </c>
      <c r="X101"/>
      <c r="Y101"/>
      <c r="Z101"/>
      <c r="AA101" s="4" t="s">
        <v>31</v>
      </c>
      <c r="AB101" s="4"/>
      <c r="AC101" s="4"/>
      <c r="AD101"/>
      <c r="AE101"/>
      <c r="AF101" s="4"/>
      <c r="AG101" s="4"/>
    </row>
    <row r="102" spans="1:33" ht="12.75" x14ac:dyDescent="0.2">
      <c r="A102" s="4" t="s">
        <v>30</v>
      </c>
      <c r="B102" s="4" t="s">
        <v>1646</v>
      </c>
      <c r="C102"/>
      <c r="D102" s="4" t="s">
        <v>1647</v>
      </c>
      <c r="E102" s="4" t="s">
        <v>27</v>
      </c>
      <c r="F102" s="4" t="s">
        <v>1431</v>
      </c>
      <c r="G102" s="4" t="s">
        <v>1652</v>
      </c>
      <c r="H102" s="4" t="s">
        <v>1652</v>
      </c>
      <c r="I102" s="4" t="s">
        <v>1649</v>
      </c>
      <c r="J102" s="4" t="s">
        <v>31</v>
      </c>
      <c r="K102" s="4" t="s">
        <v>1650</v>
      </c>
      <c r="L102" s="4" t="s">
        <v>1649</v>
      </c>
      <c r="M102" s="4" t="s">
        <v>1651</v>
      </c>
      <c r="N102"/>
      <c r="O102" s="4" t="s">
        <v>41</v>
      </c>
      <c r="P102" s="4" t="s">
        <v>29</v>
      </c>
      <c r="Q102" s="4" t="s">
        <v>1551</v>
      </c>
      <c r="R102" s="4" t="s">
        <v>3087</v>
      </c>
      <c r="S102"/>
      <c r="T102" s="4" t="s">
        <v>1475</v>
      </c>
      <c r="U102" s="4" t="s">
        <v>28</v>
      </c>
      <c r="V102" s="4" t="s">
        <v>29</v>
      </c>
      <c r="W102" s="4" t="s">
        <v>27</v>
      </c>
      <c r="X102"/>
      <c r="Y102"/>
      <c r="Z102"/>
      <c r="AA102" s="4" t="s">
        <v>31</v>
      </c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 t="s">
        <v>26</v>
      </c>
      <c r="B104" s="4" t="s">
        <v>1653</v>
      </c>
      <c r="C104"/>
      <c r="D104" s="4" t="s">
        <v>1654</v>
      </c>
      <c r="E104" s="4" t="s">
        <v>27</v>
      </c>
      <c r="F104" s="4" t="s">
        <v>1431</v>
      </c>
      <c r="G104" s="4" t="s">
        <v>1655</v>
      </c>
      <c r="H104" s="4" t="s">
        <v>1655</v>
      </c>
      <c r="I104" s="4" t="s">
        <v>1656</v>
      </c>
      <c r="J104" s="4" t="s">
        <v>31</v>
      </c>
      <c r="K104" s="4" t="s">
        <v>1650</v>
      </c>
      <c r="L104" s="4" t="s">
        <v>1657</v>
      </c>
      <c r="M104" s="4" t="s">
        <v>1658</v>
      </c>
      <c r="N104"/>
      <c r="O104" s="4" t="s">
        <v>41</v>
      </c>
      <c r="P104" s="4" t="s">
        <v>29</v>
      </c>
      <c r="Q104" s="4" t="s">
        <v>1551</v>
      </c>
      <c r="R104" s="4" t="s">
        <v>36</v>
      </c>
      <c r="S104"/>
      <c r="T104" s="4" t="s">
        <v>1472</v>
      </c>
      <c r="U104" s="4" t="s">
        <v>28</v>
      </c>
      <c r="V104" s="4" t="s">
        <v>29</v>
      </c>
      <c r="W104" s="4" t="s">
        <v>27</v>
      </c>
      <c r="X104"/>
      <c r="Y104"/>
      <c r="Z104"/>
      <c r="AA104" s="4" t="s">
        <v>31</v>
      </c>
      <c r="AB104" s="4"/>
      <c r="AC104" s="4"/>
      <c r="AD104" s="4"/>
      <c r="AE104" s="4"/>
      <c r="AF104" s="4"/>
      <c r="AG104" s="4"/>
    </row>
    <row r="105" spans="1:33" ht="12.75" x14ac:dyDescent="0.2">
      <c r="A105" s="4" t="s">
        <v>30</v>
      </c>
      <c r="B105" s="4" t="s">
        <v>1653</v>
      </c>
      <c r="C105"/>
      <c r="D105" s="4" t="s">
        <v>1654</v>
      </c>
      <c r="E105" s="4" t="s">
        <v>27</v>
      </c>
      <c r="F105" s="4" t="s">
        <v>1431</v>
      </c>
      <c r="G105" s="4" t="s">
        <v>1659</v>
      </c>
      <c r="H105" s="4" t="s">
        <v>1660</v>
      </c>
      <c r="I105" s="4" t="s">
        <v>1656</v>
      </c>
      <c r="J105" s="4" t="s">
        <v>31</v>
      </c>
      <c r="K105" s="4" t="s">
        <v>1650</v>
      </c>
      <c r="L105" s="4" t="s">
        <v>1657</v>
      </c>
      <c r="M105" s="4" t="s">
        <v>1658</v>
      </c>
      <c r="N105"/>
      <c r="O105" s="4" t="s">
        <v>41</v>
      </c>
      <c r="P105" s="4" t="s">
        <v>29</v>
      </c>
      <c r="Q105" s="4" t="s">
        <v>1551</v>
      </c>
      <c r="R105" s="4" t="s">
        <v>3087</v>
      </c>
      <c r="S105"/>
      <c r="T105" s="4" t="s">
        <v>1475</v>
      </c>
      <c r="U105" s="4" t="s">
        <v>28</v>
      </c>
      <c r="V105" s="4" t="s">
        <v>29</v>
      </c>
      <c r="W105" s="4" t="s">
        <v>27</v>
      </c>
      <c r="X105"/>
      <c r="Y105"/>
      <c r="Z105"/>
      <c r="AA105" s="4" t="s">
        <v>31</v>
      </c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 t="s">
        <v>26</v>
      </c>
      <c r="B107" s="4" t="s">
        <v>1661</v>
      </c>
      <c r="C107"/>
      <c r="D107" s="4" t="s">
        <v>1662</v>
      </c>
      <c r="E107" s="4" t="s">
        <v>27</v>
      </c>
      <c r="F107" s="4" t="s">
        <v>1431</v>
      </c>
      <c r="G107" s="4" t="s">
        <v>1663</v>
      </c>
      <c r="H107" s="4" t="s">
        <v>1664</v>
      </c>
      <c r="I107" s="4" t="s">
        <v>1665</v>
      </c>
      <c r="J107" s="4" t="s">
        <v>31</v>
      </c>
      <c r="K107" s="4" t="s">
        <v>1650</v>
      </c>
      <c r="L107" s="4" t="s">
        <v>1666</v>
      </c>
      <c r="M107" s="4" t="s">
        <v>1667</v>
      </c>
      <c r="N107"/>
      <c r="O107" s="4" t="s">
        <v>41</v>
      </c>
      <c r="P107" s="4" t="s">
        <v>29</v>
      </c>
      <c r="Q107" s="4" t="s">
        <v>1551</v>
      </c>
      <c r="R107" s="4" t="s">
        <v>36</v>
      </c>
      <c r="S107"/>
      <c r="T107" s="4" t="s">
        <v>1472</v>
      </c>
      <c r="U107" s="4" t="s">
        <v>28</v>
      </c>
      <c r="V107" s="4" t="s">
        <v>29</v>
      </c>
      <c r="W107" s="4" t="s">
        <v>27</v>
      </c>
      <c r="X107"/>
      <c r="Y107"/>
      <c r="Z107"/>
      <c r="AA107" s="4" t="s">
        <v>31</v>
      </c>
      <c r="AB107" s="4"/>
      <c r="AC107" s="4"/>
      <c r="AD107" s="4"/>
      <c r="AE107" s="4"/>
      <c r="AF107" s="4"/>
      <c r="AG107" s="4"/>
    </row>
    <row r="108" spans="1:33" ht="12.75" x14ac:dyDescent="0.2">
      <c r="A108" s="4" t="s">
        <v>30</v>
      </c>
      <c r="B108" s="4" t="s">
        <v>1661</v>
      </c>
      <c r="C108"/>
      <c r="D108" s="4" t="s">
        <v>1662</v>
      </c>
      <c r="E108" s="4" t="s">
        <v>27</v>
      </c>
      <c r="F108" s="4" t="s">
        <v>1431</v>
      </c>
      <c r="G108" s="4" t="s">
        <v>1668</v>
      </c>
      <c r="H108" s="4" t="s">
        <v>1669</v>
      </c>
      <c r="I108" s="4" t="s">
        <v>1665</v>
      </c>
      <c r="J108" s="4" t="s">
        <v>31</v>
      </c>
      <c r="K108" s="4" t="s">
        <v>1650</v>
      </c>
      <c r="L108" s="4" t="s">
        <v>1666</v>
      </c>
      <c r="M108" s="4" t="s">
        <v>1667</v>
      </c>
      <c r="N108"/>
      <c r="O108" s="4" t="s">
        <v>41</v>
      </c>
      <c r="P108" s="4" t="s">
        <v>29</v>
      </c>
      <c r="Q108" s="4" t="s">
        <v>1551</v>
      </c>
      <c r="R108" s="4" t="s">
        <v>3087</v>
      </c>
      <c r="S108"/>
      <c r="T108" s="4" t="s">
        <v>1475</v>
      </c>
      <c r="U108" s="4" t="s">
        <v>28</v>
      </c>
      <c r="V108" s="4" t="s">
        <v>29</v>
      </c>
      <c r="W108" s="4" t="s">
        <v>27</v>
      </c>
      <c r="X108"/>
      <c r="Y108"/>
      <c r="Z108"/>
      <c r="AA108" s="4" t="s">
        <v>31</v>
      </c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 t="s">
        <v>26</v>
      </c>
      <c r="B110" s="4" t="s">
        <v>1670</v>
      </c>
      <c r="C110"/>
      <c r="D110" s="4" t="s">
        <v>1671</v>
      </c>
      <c r="E110" s="4" t="s">
        <v>27</v>
      </c>
      <c r="F110" s="4" t="s">
        <v>1431</v>
      </c>
      <c r="G110" s="4" t="s">
        <v>1672</v>
      </c>
      <c r="H110" s="4" t="s">
        <v>1673</v>
      </c>
      <c r="I110" s="4" t="s">
        <v>1674</v>
      </c>
      <c r="J110" s="4" t="s">
        <v>31</v>
      </c>
      <c r="K110" s="4" t="s">
        <v>1650</v>
      </c>
      <c r="L110" s="4" t="s">
        <v>1675</v>
      </c>
      <c r="M110" s="4" t="s">
        <v>1676</v>
      </c>
      <c r="N110"/>
      <c r="O110" s="4" t="s">
        <v>41</v>
      </c>
      <c r="P110" s="4" t="s">
        <v>29</v>
      </c>
      <c r="Q110" s="4" t="s">
        <v>1551</v>
      </c>
      <c r="R110" s="4" t="s">
        <v>36</v>
      </c>
      <c r="S110"/>
      <c r="T110" s="4" t="s">
        <v>1472</v>
      </c>
      <c r="U110" s="4" t="s">
        <v>28</v>
      </c>
      <c r="V110" s="4" t="s">
        <v>29</v>
      </c>
      <c r="W110" s="4" t="s">
        <v>27</v>
      </c>
      <c r="X110"/>
      <c r="Y110"/>
      <c r="Z110"/>
      <c r="AA110" s="4" t="s">
        <v>31</v>
      </c>
      <c r="AB110" s="4"/>
      <c r="AC110" s="4"/>
      <c r="AD110" s="4"/>
      <c r="AE110" s="4"/>
      <c r="AF110" s="4"/>
      <c r="AG110" s="4"/>
    </row>
    <row r="111" spans="1:33" ht="12.75" x14ac:dyDescent="0.2">
      <c r="A111" s="4" t="s">
        <v>30</v>
      </c>
      <c r="B111" s="4" t="s">
        <v>1670</v>
      </c>
      <c r="C111"/>
      <c r="D111" s="4" t="s">
        <v>1671</v>
      </c>
      <c r="E111" s="4" t="s">
        <v>27</v>
      </c>
      <c r="F111" s="4" t="s">
        <v>1431</v>
      </c>
      <c r="G111" s="4" t="s">
        <v>1677</v>
      </c>
      <c r="H111" s="4" t="s">
        <v>1678</v>
      </c>
      <c r="I111" s="4" t="s">
        <v>1674</v>
      </c>
      <c r="J111" s="4" t="s">
        <v>31</v>
      </c>
      <c r="K111" s="4" t="s">
        <v>1650</v>
      </c>
      <c r="L111" s="4" t="s">
        <v>1675</v>
      </c>
      <c r="M111" s="4" t="s">
        <v>1676</v>
      </c>
      <c r="N111"/>
      <c r="O111" s="4" t="s">
        <v>41</v>
      </c>
      <c r="P111" s="4" t="s">
        <v>29</v>
      </c>
      <c r="Q111" s="4" t="s">
        <v>1551</v>
      </c>
      <c r="R111" s="4" t="s">
        <v>3087</v>
      </c>
      <c r="S111"/>
      <c r="T111" s="4" t="s">
        <v>1475</v>
      </c>
      <c r="U111" s="4" t="s">
        <v>28</v>
      </c>
      <c r="V111" s="4" t="s">
        <v>29</v>
      </c>
      <c r="W111" s="4" t="s">
        <v>27</v>
      </c>
      <c r="X111"/>
      <c r="Y111"/>
      <c r="Z111"/>
      <c r="AA111" s="4" t="s">
        <v>31</v>
      </c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 t="s">
        <v>26</v>
      </c>
      <c r="B113" s="4" t="s">
        <v>1679</v>
      </c>
      <c r="C113"/>
      <c r="D113" s="4" t="s">
        <v>1680</v>
      </c>
      <c r="E113" s="4" t="s">
        <v>27</v>
      </c>
      <c r="F113" s="4" t="s">
        <v>1431</v>
      </c>
      <c r="G113" s="4" t="s">
        <v>1681</v>
      </c>
      <c r="H113" s="4" t="s">
        <v>1681</v>
      </c>
      <c r="I113" s="4" t="s">
        <v>1682</v>
      </c>
      <c r="J113" s="4" t="s">
        <v>31</v>
      </c>
      <c r="K113" s="4" t="s">
        <v>1650</v>
      </c>
      <c r="L113" s="4" t="s">
        <v>1682</v>
      </c>
      <c r="M113" s="4" t="s">
        <v>1683</v>
      </c>
      <c r="N113"/>
      <c r="O113" s="4" t="s">
        <v>41</v>
      </c>
      <c r="P113" s="4" t="s">
        <v>29</v>
      </c>
      <c r="Q113" s="4" t="s">
        <v>1551</v>
      </c>
      <c r="R113" s="4" t="s">
        <v>36</v>
      </c>
      <c r="S113"/>
      <c r="T113" s="4" t="s">
        <v>1472</v>
      </c>
      <c r="U113" s="4" t="s">
        <v>28</v>
      </c>
      <c r="V113" s="4" t="s">
        <v>29</v>
      </c>
      <c r="W113" s="4" t="s">
        <v>27</v>
      </c>
      <c r="X113"/>
      <c r="Y113"/>
      <c r="Z113"/>
      <c r="AA113" s="4" t="s">
        <v>31</v>
      </c>
      <c r="AB113"/>
      <c r="AC113"/>
      <c r="AD113"/>
      <c r="AE113"/>
      <c r="AF113" s="4"/>
      <c r="AG113" s="4"/>
    </row>
    <row r="114" spans="1:33" ht="12.75" x14ac:dyDescent="0.2">
      <c r="A114" s="4" t="s">
        <v>30</v>
      </c>
      <c r="B114" s="4" t="s">
        <v>1679</v>
      </c>
      <c r="C114"/>
      <c r="D114" s="4" t="s">
        <v>1680</v>
      </c>
      <c r="E114" s="4" t="s">
        <v>27</v>
      </c>
      <c r="F114" s="4" t="s">
        <v>1431</v>
      </c>
      <c r="G114" s="4" t="s">
        <v>1684</v>
      </c>
      <c r="H114" s="4" t="s">
        <v>1685</v>
      </c>
      <c r="I114" s="4" t="s">
        <v>1682</v>
      </c>
      <c r="J114" s="4" t="s">
        <v>31</v>
      </c>
      <c r="K114" s="4" t="s">
        <v>1650</v>
      </c>
      <c r="L114" s="4" t="s">
        <v>1682</v>
      </c>
      <c r="M114" s="4" t="s">
        <v>1683</v>
      </c>
      <c r="N114"/>
      <c r="O114" s="4" t="s">
        <v>41</v>
      </c>
      <c r="P114" s="4" t="s">
        <v>29</v>
      </c>
      <c r="Q114" s="4" t="s">
        <v>1551</v>
      </c>
      <c r="R114" s="4" t="s">
        <v>3087</v>
      </c>
      <c r="S114"/>
      <c r="T114" s="4" t="s">
        <v>1475</v>
      </c>
      <c r="U114" s="4" t="s">
        <v>28</v>
      </c>
      <c r="V114" s="4" t="s">
        <v>29</v>
      </c>
      <c r="W114" s="4" t="s">
        <v>27</v>
      </c>
      <c r="X114"/>
      <c r="Y114"/>
      <c r="Z114"/>
      <c r="AA114" s="4" t="s">
        <v>31</v>
      </c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 t="s">
        <v>26</v>
      </c>
      <c r="B116" s="4" t="s">
        <v>1686</v>
      </c>
      <c r="C116"/>
      <c r="D116" s="4" t="s">
        <v>1687</v>
      </c>
      <c r="E116" s="4" t="s">
        <v>27</v>
      </c>
      <c r="F116" s="4" t="s">
        <v>1431</v>
      </c>
      <c r="G116" s="4" t="s">
        <v>1688</v>
      </c>
      <c r="H116" s="4" t="s">
        <v>1688</v>
      </c>
      <c r="I116" s="4" t="s">
        <v>1689</v>
      </c>
      <c r="J116" s="4" t="s">
        <v>31</v>
      </c>
      <c r="K116" s="4" t="s">
        <v>1690</v>
      </c>
      <c r="L116" s="4" t="s">
        <v>1691</v>
      </c>
      <c r="M116" s="4" t="s">
        <v>1692</v>
      </c>
      <c r="N116"/>
      <c r="O116" s="4" t="s">
        <v>41</v>
      </c>
      <c r="P116" s="4" t="s">
        <v>29</v>
      </c>
      <c r="Q116" s="4" t="s">
        <v>1693</v>
      </c>
      <c r="R116" s="4" t="s">
        <v>36</v>
      </c>
      <c r="S116"/>
      <c r="T116" s="4" t="s">
        <v>1472</v>
      </c>
      <c r="U116" s="4" t="s">
        <v>28</v>
      </c>
      <c r="V116" s="4" t="s">
        <v>29</v>
      </c>
      <c r="W116" s="4" t="s">
        <v>27</v>
      </c>
      <c r="X116"/>
      <c r="Y116"/>
      <c r="Z116"/>
      <c r="AA116" s="4" t="s">
        <v>31</v>
      </c>
      <c r="AB116" s="4"/>
      <c r="AC116" s="4"/>
      <c r="AD116" s="4"/>
      <c r="AE116" s="4"/>
      <c r="AF116" s="4"/>
      <c r="AG116" s="4"/>
    </row>
    <row r="117" spans="1:33" ht="12.75" x14ac:dyDescent="0.2">
      <c r="A117" s="4" t="s">
        <v>30</v>
      </c>
      <c r="B117" s="4" t="s">
        <v>1686</v>
      </c>
      <c r="C117"/>
      <c r="D117" s="4" t="s">
        <v>1687</v>
      </c>
      <c r="E117" s="4" t="s">
        <v>27</v>
      </c>
      <c r="F117" s="4" t="s">
        <v>1431</v>
      </c>
      <c r="G117" s="4" t="s">
        <v>1694</v>
      </c>
      <c r="H117" s="4" t="s">
        <v>1695</v>
      </c>
      <c r="I117" s="4" t="s">
        <v>1689</v>
      </c>
      <c r="J117" s="4" t="s">
        <v>31</v>
      </c>
      <c r="K117" s="4" t="s">
        <v>1690</v>
      </c>
      <c r="L117" s="4" t="s">
        <v>1696</v>
      </c>
      <c r="M117" s="4" t="s">
        <v>1692</v>
      </c>
      <c r="N117"/>
      <c r="O117" s="4" t="s">
        <v>41</v>
      </c>
      <c r="P117" s="4" t="s">
        <v>29</v>
      </c>
      <c r="Q117" s="4" t="s">
        <v>1693</v>
      </c>
      <c r="R117" s="4" t="s">
        <v>3088</v>
      </c>
      <c r="S117"/>
      <c r="T117" s="4" t="s">
        <v>1475</v>
      </c>
      <c r="U117" s="4" t="s">
        <v>28</v>
      </c>
      <c r="V117" s="4" t="s">
        <v>29</v>
      </c>
      <c r="W117" s="4" t="s">
        <v>27</v>
      </c>
      <c r="X117"/>
      <c r="Y117"/>
      <c r="Z117"/>
      <c r="AA117" s="4" t="s">
        <v>31</v>
      </c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 t="s">
        <v>26</v>
      </c>
      <c r="B119" s="4" t="s">
        <v>1697</v>
      </c>
      <c r="C119"/>
      <c r="D119" s="4" t="s">
        <v>1698</v>
      </c>
      <c r="E119" s="4" t="s">
        <v>27</v>
      </c>
      <c r="F119" s="4" t="s">
        <v>1431</v>
      </c>
      <c r="G119" s="4" t="s">
        <v>1699</v>
      </c>
      <c r="H119" s="4" t="s">
        <v>1699</v>
      </c>
      <c r="I119" s="4" t="s">
        <v>1700</v>
      </c>
      <c r="J119" s="4" t="s">
        <v>31</v>
      </c>
      <c r="K119" s="4" t="s">
        <v>1690</v>
      </c>
      <c r="L119" s="4" t="s">
        <v>1701</v>
      </c>
      <c r="M119" s="4" t="s">
        <v>1702</v>
      </c>
      <c r="N119"/>
      <c r="O119" s="4" t="s">
        <v>41</v>
      </c>
      <c r="P119" s="4" t="s">
        <v>29</v>
      </c>
      <c r="Q119" s="4" t="s">
        <v>63</v>
      </c>
      <c r="R119" s="4" t="s">
        <v>36</v>
      </c>
      <c r="S119"/>
      <c r="T119" s="4" t="s">
        <v>1472</v>
      </c>
      <c r="U119" s="4" t="s">
        <v>28</v>
      </c>
      <c r="V119" s="4" t="s">
        <v>29</v>
      </c>
      <c r="W119" s="4" t="s">
        <v>27</v>
      </c>
      <c r="X119"/>
      <c r="Y119"/>
      <c r="Z119"/>
      <c r="AA119" s="4" t="s">
        <v>31</v>
      </c>
      <c r="AB119" s="4"/>
      <c r="AC119" s="4"/>
      <c r="AD119" s="4"/>
      <c r="AE119" s="4"/>
      <c r="AF119" s="4"/>
      <c r="AG119" s="4"/>
    </row>
    <row r="120" spans="1:33" ht="12.75" x14ac:dyDescent="0.2">
      <c r="A120" s="4" t="s">
        <v>30</v>
      </c>
      <c r="B120" s="4" t="s">
        <v>1697</v>
      </c>
      <c r="C120"/>
      <c r="D120" s="4" t="s">
        <v>1698</v>
      </c>
      <c r="E120" s="4" t="s">
        <v>27</v>
      </c>
      <c r="F120" s="4" t="s">
        <v>1431</v>
      </c>
      <c r="G120" s="4" t="s">
        <v>1703</v>
      </c>
      <c r="H120" s="4" t="s">
        <v>1704</v>
      </c>
      <c r="I120" s="4" t="s">
        <v>1700</v>
      </c>
      <c r="J120" s="4" t="s">
        <v>31</v>
      </c>
      <c r="K120" s="4" t="s">
        <v>1690</v>
      </c>
      <c r="L120" s="4" t="s">
        <v>1701</v>
      </c>
      <c r="M120" s="4" t="s">
        <v>1702</v>
      </c>
      <c r="N120"/>
      <c r="O120" s="4" t="s">
        <v>41</v>
      </c>
      <c r="P120" s="4" t="s">
        <v>29</v>
      </c>
      <c r="Q120" s="4" t="s">
        <v>63</v>
      </c>
      <c r="R120" s="4" t="s">
        <v>3089</v>
      </c>
      <c r="S120"/>
      <c r="T120" s="4" t="s">
        <v>1475</v>
      </c>
      <c r="U120" s="4" t="s">
        <v>28</v>
      </c>
      <c r="V120" s="4" t="s">
        <v>29</v>
      </c>
      <c r="W120" s="4" t="s">
        <v>27</v>
      </c>
      <c r="X120"/>
      <c r="Y120"/>
      <c r="Z120"/>
      <c r="AA120" s="4" t="s">
        <v>31</v>
      </c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 t="s">
        <v>26</v>
      </c>
      <c r="B122" s="4" t="s">
        <v>1705</v>
      </c>
      <c r="C122"/>
      <c r="D122" s="4" t="s">
        <v>1706</v>
      </c>
      <c r="E122" s="4" t="s">
        <v>27</v>
      </c>
      <c r="F122" s="4" t="s">
        <v>1431</v>
      </c>
      <c r="G122" s="4" t="s">
        <v>1707</v>
      </c>
      <c r="H122" s="4" t="s">
        <v>1707</v>
      </c>
      <c r="I122" s="4" t="s">
        <v>1708</v>
      </c>
      <c r="J122" s="4" t="s">
        <v>31</v>
      </c>
      <c r="K122" s="4" t="s">
        <v>1709</v>
      </c>
      <c r="L122" s="4" t="s">
        <v>1708</v>
      </c>
      <c r="M122" s="4" t="s">
        <v>1710</v>
      </c>
      <c r="N122"/>
      <c r="O122" s="4" t="s">
        <v>41</v>
      </c>
      <c r="P122" s="4" t="s">
        <v>29</v>
      </c>
      <c r="Q122" s="4" t="s">
        <v>64</v>
      </c>
      <c r="R122" s="4" t="s">
        <v>36</v>
      </c>
      <c r="S122"/>
      <c r="T122" s="4" t="s">
        <v>1472</v>
      </c>
      <c r="U122" s="4" t="s">
        <v>28</v>
      </c>
      <c r="V122" s="4" t="s">
        <v>29</v>
      </c>
      <c r="W122" s="4" t="s">
        <v>27</v>
      </c>
      <c r="X122"/>
      <c r="Y122"/>
      <c r="Z122"/>
      <c r="AA122" s="4" t="s">
        <v>31</v>
      </c>
      <c r="AB122" s="4"/>
      <c r="AC122" s="4"/>
      <c r="AD122" s="4"/>
      <c r="AE122" s="4"/>
      <c r="AF122" s="4"/>
      <c r="AG122" s="4"/>
    </row>
    <row r="123" spans="1:33" ht="12.75" x14ac:dyDescent="0.2">
      <c r="A123" s="4" t="s">
        <v>30</v>
      </c>
      <c r="B123" s="4" t="s">
        <v>1705</v>
      </c>
      <c r="C123"/>
      <c r="D123" s="4" t="s">
        <v>1706</v>
      </c>
      <c r="E123" s="4" t="s">
        <v>27</v>
      </c>
      <c r="F123" s="4" t="s">
        <v>1431</v>
      </c>
      <c r="G123" s="4" t="s">
        <v>1711</v>
      </c>
      <c r="H123" s="4" t="s">
        <v>1712</v>
      </c>
      <c r="I123" s="4" t="s">
        <v>1708</v>
      </c>
      <c r="J123" s="4" t="s">
        <v>31</v>
      </c>
      <c r="K123" s="4" t="s">
        <v>1709</v>
      </c>
      <c r="L123" s="4" t="s">
        <v>1708</v>
      </c>
      <c r="M123" s="4" t="s">
        <v>1710</v>
      </c>
      <c r="N123"/>
      <c r="O123" s="4" t="s">
        <v>41</v>
      </c>
      <c r="P123" s="4" t="s">
        <v>29</v>
      </c>
      <c r="Q123" s="4" t="s">
        <v>64</v>
      </c>
      <c r="R123" s="4" t="s">
        <v>3090</v>
      </c>
      <c r="S123"/>
      <c r="T123" s="4" t="s">
        <v>1475</v>
      </c>
      <c r="U123" s="4" t="s">
        <v>28</v>
      </c>
      <c r="V123" s="4" t="s">
        <v>29</v>
      </c>
      <c r="W123" s="4" t="s">
        <v>27</v>
      </c>
      <c r="X123"/>
      <c r="Y123"/>
      <c r="Z123"/>
      <c r="AA123" s="4" t="s">
        <v>31</v>
      </c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 t="s">
        <v>26</v>
      </c>
      <c r="B125" s="4" t="s">
        <v>1713</v>
      </c>
      <c r="C125"/>
      <c r="D125" s="4" t="s">
        <v>1714</v>
      </c>
      <c r="E125" s="4" t="s">
        <v>27</v>
      </c>
      <c r="F125" s="4" t="s">
        <v>1431</v>
      </c>
      <c r="G125" s="4" t="s">
        <v>1715</v>
      </c>
      <c r="H125" s="4" t="s">
        <v>1716</v>
      </c>
      <c r="I125" s="4" t="s">
        <v>1717</v>
      </c>
      <c r="J125" s="4" t="s">
        <v>31</v>
      </c>
      <c r="K125" s="4" t="s">
        <v>70</v>
      </c>
      <c r="L125" s="4" t="s">
        <v>1718</v>
      </c>
      <c r="M125" s="4" t="s">
        <v>1719</v>
      </c>
      <c r="N125"/>
      <c r="O125" s="4" t="s">
        <v>41</v>
      </c>
      <c r="P125" s="4" t="s">
        <v>29</v>
      </c>
      <c r="Q125" s="4" t="s">
        <v>64</v>
      </c>
      <c r="R125" s="4" t="s">
        <v>36</v>
      </c>
      <c r="S125"/>
      <c r="T125" s="4" t="s">
        <v>1472</v>
      </c>
      <c r="U125" s="4" t="s">
        <v>28</v>
      </c>
      <c r="V125" s="4" t="s">
        <v>29</v>
      </c>
      <c r="W125" s="4" t="s">
        <v>27</v>
      </c>
      <c r="X125"/>
      <c r="Y125"/>
      <c r="Z125"/>
      <c r="AA125" s="4" t="s">
        <v>31</v>
      </c>
      <c r="AB125" s="4"/>
      <c r="AC125" s="4"/>
      <c r="AD125" s="4"/>
      <c r="AE125" s="4"/>
      <c r="AF125" s="4"/>
      <c r="AG125" s="4"/>
    </row>
    <row r="126" spans="1:33" ht="12.75" x14ac:dyDescent="0.2">
      <c r="A126" s="4" t="s">
        <v>30</v>
      </c>
      <c r="B126" s="4" t="s">
        <v>1713</v>
      </c>
      <c r="C126"/>
      <c r="D126" s="4" t="s">
        <v>1714</v>
      </c>
      <c r="E126" s="4" t="s">
        <v>27</v>
      </c>
      <c r="F126" s="4" t="s">
        <v>1431</v>
      </c>
      <c r="G126" s="4" t="s">
        <v>1720</v>
      </c>
      <c r="H126" s="4" t="s">
        <v>1721</v>
      </c>
      <c r="I126" s="4" t="s">
        <v>1717</v>
      </c>
      <c r="J126" s="4" t="s">
        <v>31</v>
      </c>
      <c r="K126" s="4" t="s">
        <v>70</v>
      </c>
      <c r="L126" s="4" t="s">
        <v>1718</v>
      </c>
      <c r="M126" s="4" t="s">
        <v>1719</v>
      </c>
      <c r="N126"/>
      <c r="O126" s="4" t="s">
        <v>41</v>
      </c>
      <c r="P126" s="4" t="s">
        <v>29</v>
      </c>
      <c r="Q126" s="4" t="s">
        <v>64</v>
      </c>
      <c r="R126" s="4" t="s">
        <v>3090</v>
      </c>
      <c r="S126"/>
      <c r="T126" s="4" t="s">
        <v>1475</v>
      </c>
      <c r="U126" s="4" t="s">
        <v>28</v>
      </c>
      <c r="V126" s="4" t="s">
        <v>29</v>
      </c>
      <c r="W126" s="4" t="s">
        <v>27</v>
      </c>
      <c r="X126"/>
      <c r="Y126"/>
      <c r="Z126"/>
      <c r="AA126" s="4" t="s">
        <v>31</v>
      </c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 t="s">
        <v>26</v>
      </c>
      <c r="B128" s="4" t="s">
        <v>1722</v>
      </c>
      <c r="C128"/>
      <c r="D128" s="4" t="s">
        <v>1723</v>
      </c>
      <c r="E128" s="4" t="s">
        <v>27</v>
      </c>
      <c r="F128" s="4" t="s">
        <v>1431</v>
      </c>
      <c r="G128" s="4" t="s">
        <v>1724</v>
      </c>
      <c r="H128" s="4" t="s">
        <v>1724</v>
      </c>
      <c r="I128" s="4" t="s">
        <v>315</v>
      </c>
      <c r="J128" s="4" t="s">
        <v>31</v>
      </c>
      <c r="K128" s="4" t="s">
        <v>316</v>
      </c>
      <c r="L128" s="4" t="s">
        <v>317</v>
      </c>
      <c r="M128" s="4" t="s">
        <v>318</v>
      </c>
      <c r="N128"/>
      <c r="O128" s="4" t="s">
        <v>41</v>
      </c>
      <c r="P128" s="4" t="s">
        <v>29</v>
      </c>
      <c r="Q128" s="4" t="s">
        <v>64</v>
      </c>
      <c r="R128" s="4" t="s">
        <v>36</v>
      </c>
      <c r="S128"/>
      <c r="T128" s="4" t="s">
        <v>1472</v>
      </c>
      <c r="U128" s="4" t="s">
        <v>28</v>
      </c>
      <c r="V128" s="4" t="s">
        <v>29</v>
      </c>
      <c r="W128" s="4" t="s">
        <v>27</v>
      </c>
      <c r="X128"/>
      <c r="Y128"/>
      <c r="Z128"/>
      <c r="AA128" s="4" t="s">
        <v>31</v>
      </c>
      <c r="AB128" s="4"/>
      <c r="AC128" s="4"/>
      <c r="AD128" s="4"/>
      <c r="AE128" s="4"/>
      <c r="AF128" s="4"/>
      <c r="AG128" s="4"/>
    </row>
    <row r="129" spans="1:33" ht="12.75" x14ac:dyDescent="0.2">
      <c r="A129" s="4" t="s">
        <v>30</v>
      </c>
      <c r="B129" s="4" t="s">
        <v>1722</v>
      </c>
      <c r="C129"/>
      <c r="D129" s="4" t="s">
        <v>1723</v>
      </c>
      <c r="E129" s="4" t="s">
        <v>27</v>
      </c>
      <c r="F129" s="4" t="s">
        <v>1431</v>
      </c>
      <c r="G129" s="4" t="s">
        <v>1725</v>
      </c>
      <c r="H129" s="4" t="s">
        <v>1726</v>
      </c>
      <c r="I129" s="4" t="s">
        <v>315</v>
      </c>
      <c r="J129" s="4" t="s">
        <v>31</v>
      </c>
      <c r="K129" s="4" t="s">
        <v>316</v>
      </c>
      <c r="L129" s="4" t="s">
        <v>317</v>
      </c>
      <c r="M129" s="4" t="s">
        <v>318</v>
      </c>
      <c r="N129"/>
      <c r="O129" s="4" t="s">
        <v>41</v>
      </c>
      <c r="P129" s="4" t="s">
        <v>29</v>
      </c>
      <c r="Q129" s="4" t="s">
        <v>64</v>
      </c>
      <c r="R129" s="4" t="s">
        <v>3090</v>
      </c>
      <c r="S129"/>
      <c r="T129" s="4" t="s">
        <v>1475</v>
      </c>
      <c r="U129" s="4" t="s">
        <v>28</v>
      </c>
      <c r="V129" s="4" t="s">
        <v>29</v>
      </c>
      <c r="W129" s="4" t="s">
        <v>27</v>
      </c>
      <c r="X129"/>
      <c r="Y129"/>
      <c r="Z129"/>
      <c r="AA129" s="4" t="s">
        <v>31</v>
      </c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 t="s">
        <v>26</v>
      </c>
      <c r="B131" s="4" t="s">
        <v>1727</v>
      </c>
      <c r="C131"/>
      <c r="D131" s="4" t="s">
        <v>1728</v>
      </c>
      <c r="E131" s="4" t="s">
        <v>27</v>
      </c>
      <c r="F131" s="4" t="s">
        <v>1431</v>
      </c>
      <c r="G131" s="4" t="s">
        <v>1729</v>
      </c>
      <c r="H131" s="4" t="s">
        <v>1729</v>
      </c>
      <c r="I131" s="4" t="s">
        <v>489</v>
      </c>
      <c r="J131" s="4" t="s">
        <v>31</v>
      </c>
      <c r="K131" s="4" t="s">
        <v>490</v>
      </c>
      <c r="L131" s="4" t="s">
        <v>491</v>
      </c>
      <c r="M131" s="4" t="s">
        <v>492</v>
      </c>
      <c r="N131"/>
      <c r="O131" s="4" t="s">
        <v>41</v>
      </c>
      <c r="P131" s="4" t="s">
        <v>29</v>
      </c>
      <c r="Q131" s="4" t="s">
        <v>64</v>
      </c>
      <c r="R131" s="4" t="s">
        <v>36</v>
      </c>
      <c r="S131"/>
      <c r="T131" s="4" t="s">
        <v>1472</v>
      </c>
      <c r="U131" s="4" t="s">
        <v>28</v>
      </c>
      <c r="V131" s="4" t="s">
        <v>29</v>
      </c>
      <c r="W131" s="4" t="s">
        <v>27</v>
      </c>
      <c r="X131"/>
      <c r="Y131"/>
      <c r="Z131"/>
      <c r="AA131" s="4" t="s">
        <v>31</v>
      </c>
      <c r="AB131" s="4"/>
      <c r="AC131" s="4"/>
      <c r="AD131"/>
      <c r="AE131"/>
      <c r="AF131" s="4"/>
      <c r="AG131" s="4"/>
    </row>
    <row r="132" spans="1:33" ht="12.75" x14ac:dyDescent="0.2">
      <c r="A132" s="4" t="s">
        <v>30</v>
      </c>
      <c r="B132" s="4" t="s">
        <v>1727</v>
      </c>
      <c r="C132"/>
      <c r="D132" s="4" t="s">
        <v>1728</v>
      </c>
      <c r="E132" s="4" t="s">
        <v>27</v>
      </c>
      <c r="F132" s="4" t="s">
        <v>1431</v>
      </c>
      <c r="G132" s="4" t="s">
        <v>1730</v>
      </c>
      <c r="H132" s="4" t="s">
        <v>1731</v>
      </c>
      <c r="I132" s="4" t="s">
        <v>489</v>
      </c>
      <c r="J132" s="4" t="s">
        <v>31</v>
      </c>
      <c r="K132" s="4" t="s">
        <v>490</v>
      </c>
      <c r="L132" s="4" t="s">
        <v>491</v>
      </c>
      <c r="M132" s="4" t="s">
        <v>492</v>
      </c>
      <c r="N132"/>
      <c r="O132" s="4" t="s">
        <v>41</v>
      </c>
      <c r="P132" s="4" t="s">
        <v>29</v>
      </c>
      <c r="Q132" s="4" t="s">
        <v>64</v>
      </c>
      <c r="R132" s="4" t="s">
        <v>3090</v>
      </c>
      <c r="S132"/>
      <c r="T132" s="4" t="s">
        <v>1475</v>
      </c>
      <c r="U132" s="4" t="s">
        <v>28</v>
      </c>
      <c r="V132" s="4" t="s">
        <v>29</v>
      </c>
      <c r="W132" s="4" t="s">
        <v>27</v>
      </c>
      <c r="X132"/>
      <c r="Y132"/>
      <c r="Z132"/>
      <c r="AA132" s="4" t="s">
        <v>31</v>
      </c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 t="s">
        <v>26</v>
      </c>
      <c r="B134" s="4" t="s">
        <v>1732</v>
      </c>
      <c r="C134"/>
      <c r="D134" s="4" t="s">
        <v>1733</v>
      </c>
      <c r="E134" s="4" t="s">
        <v>27</v>
      </c>
      <c r="F134" s="4" t="s">
        <v>1431</v>
      </c>
      <c r="G134" s="4" t="s">
        <v>1734</v>
      </c>
      <c r="H134" s="4" t="s">
        <v>1734</v>
      </c>
      <c r="I134" s="4" t="s">
        <v>1735</v>
      </c>
      <c r="J134" s="4" t="s">
        <v>31</v>
      </c>
      <c r="K134" s="4" t="s">
        <v>1736</v>
      </c>
      <c r="L134" s="4" t="s">
        <v>1735</v>
      </c>
      <c r="M134" s="4" t="s">
        <v>1737</v>
      </c>
      <c r="N134"/>
      <c r="O134" s="4" t="s">
        <v>41</v>
      </c>
      <c r="P134" s="4" t="s">
        <v>29</v>
      </c>
      <c r="Q134" s="4" t="s">
        <v>64</v>
      </c>
      <c r="R134" s="4" t="s">
        <v>36</v>
      </c>
      <c r="S134"/>
      <c r="T134" s="4" t="s">
        <v>1472</v>
      </c>
      <c r="U134" s="4" t="s">
        <v>28</v>
      </c>
      <c r="V134" s="4" t="s">
        <v>29</v>
      </c>
      <c r="W134" s="4" t="s">
        <v>27</v>
      </c>
      <c r="X134"/>
      <c r="Y134"/>
      <c r="Z134"/>
      <c r="AA134" s="4" t="s">
        <v>31</v>
      </c>
      <c r="AB134" s="4"/>
      <c r="AC134" s="4"/>
      <c r="AD134" s="4"/>
      <c r="AE134" s="4"/>
      <c r="AF134" s="4"/>
      <c r="AG134" s="4"/>
    </row>
    <row r="135" spans="1:33" ht="12.75" x14ac:dyDescent="0.2">
      <c r="A135" s="4" t="s">
        <v>30</v>
      </c>
      <c r="B135" s="4" t="s">
        <v>1732</v>
      </c>
      <c r="C135"/>
      <c r="D135" s="4" t="s">
        <v>1733</v>
      </c>
      <c r="E135" s="4" t="s">
        <v>27</v>
      </c>
      <c r="F135" s="4" t="s">
        <v>1431</v>
      </c>
      <c r="G135" s="4" t="s">
        <v>1738</v>
      </c>
      <c r="H135" s="4" t="s">
        <v>1739</v>
      </c>
      <c r="I135" s="4" t="s">
        <v>1735</v>
      </c>
      <c r="J135" s="4" t="s">
        <v>31</v>
      </c>
      <c r="K135" s="4" t="s">
        <v>1736</v>
      </c>
      <c r="L135" s="4" t="s">
        <v>1735</v>
      </c>
      <c r="M135" s="4" t="s">
        <v>1737</v>
      </c>
      <c r="N135"/>
      <c r="O135" s="4" t="s">
        <v>41</v>
      </c>
      <c r="P135" s="4" t="s">
        <v>29</v>
      </c>
      <c r="Q135" s="4" t="s">
        <v>64</v>
      </c>
      <c r="R135" s="4" t="s">
        <v>3090</v>
      </c>
      <c r="S135"/>
      <c r="T135" s="4" t="s">
        <v>1475</v>
      </c>
      <c r="U135" s="4" t="s">
        <v>28</v>
      </c>
      <c r="V135" s="4" t="s">
        <v>29</v>
      </c>
      <c r="W135" s="4" t="s">
        <v>27</v>
      </c>
      <c r="X135"/>
      <c r="Y135"/>
      <c r="Z135"/>
      <c r="AA135" s="4" t="s">
        <v>31</v>
      </c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 t="s">
        <v>26</v>
      </c>
      <c r="B137" s="4" t="s">
        <v>1740</v>
      </c>
      <c r="C137"/>
      <c r="D137" s="4" t="s">
        <v>1741</v>
      </c>
      <c r="E137" s="4" t="s">
        <v>27</v>
      </c>
      <c r="F137" s="4" t="s">
        <v>1431</v>
      </c>
      <c r="G137" s="4" t="s">
        <v>1742</v>
      </c>
      <c r="H137" s="4" t="s">
        <v>1742</v>
      </c>
      <c r="I137" s="4" t="s">
        <v>69</v>
      </c>
      <c r="J137" s="4" t="s">
        <v>31</v>
      </c>
      <c r="K137" s="4" t="s">
        <v>70</v>
      </c>
      <c r="L137" s="4" t="s">
        <v>71</v>
      </c>
      <c r="M137" s="4" t="s">
        <v>72</v>
      </c>
      <c r="N137"/>
      <c r="O137" s="4" t="s">
        <v>41</v>
      </c>
      <c r="P137" s="4" t="s">
        <v>29</v>
      </c>
      <c r="Q137" s="4" t="s">
        <v>64</v>
      </c>
      <c r="R137" s="4" t="s">
        <v>36</v>
      </c>
      <c r="S137"/>
      <c r="T137" s="4" t="s">
        <v>1472</v>
      </c>
      <c r="U137" s="4" t="s">
        <v>28</v>
      </c>
      <c r="V137" s="4" t="s">
        <v>29</v>
      </c>
      <c r="W137" s="4" t="s">
        <v>27</v>
      </c>
      <c r="X137"/>
      <c r="Y137"/>
      <c r="Z137"/>
      <c r="AA137" s="4" t="s">
        <v>31</v>
      </c>
      <c r="AB137" s="4"/>
      <c r="AC137" s="4"/>
      <c r="AD137" s="4"/>
      <c r="AE137" s="4"/>
      <c r="AF137" s="4"/>
      <c r="AG137" s="4"/>
    </row>
    <row r="138" spans="1:33" ht="12.75" x14ac:dyDescent="0.2">
      <c r="A138" s="4" t="s">
        <v>30</v>
      </c>
      <c r="B138" s="4" t="s">
        <v>1740</v>
      </c>
      <c r="C138"/>
      <c r="D138" s="4" t="s">
        <v>1741</v>
      </c>
      <c r="E138" s="4" t="s">
        <v>27</v>
      </c>
      <c r="F138" s="4" t="s">
        <v>1431</v>
      </c>
      <c r="G138" s="4" t="s">
        <v>1743</v>
      </c>
      <c r="H138" s="4" t="s">
        <v>1744</v>
      </c>
      <c r="I138" s="4" t="s">
        <v>69</v>
      </c>
      <c r="J138" s="4" t="s">
        <v>31</v>
      </c>
      <c r="K138" s="4" t="s">
        <v>70</v>
      </c>
      <c r="L138" s="4" t="s">
        <v>71</v>
      </c>
      <c r="M138" s="4" t="s">
        <v>72</v>
      </c>
      <c r="N138"/>
      <c r="O138" s="4" t="s">
        <v>41</v>
      </c>
      <c r="P138" s="4" t="s">
        <v>29</v>
      </c>
      <c r="Q138" s="4" t="s">
        <v>64</v>
      </c>
      <c r="R138" s="4" t="s">
        <v>3090</v>
      </c>
      <c r="S138"/>
      <c r="T138" s="4" t="s">
        <v>1475</v>
      </c>
      <c r="U138" s="4" t="s">
        <v>28</v>
      </c>
      <c r="V138" s="4" t="s">
        <v>29</v>
      </c>
      <c r="W138" s="4" t="s">
        <v>27</v>
      </c>
      <c r="X138"/>
      <c r="Y138"/>
      <c r="Z138"/>
      <c r="AA138" s="4" t="s">
        <v>31</v>
      </c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 t="s">
        <v>26</v>
      </c>
      <c r="B140" s="4" t="s">
        <v>1745</v>
      </c>
      <c r="C140"/>
      <c r="D140" s="4" t="s">
        <v>1741</v>
      </c>
      <c r="E140" s="4" t="s">
        <v>27</v>
      </c>
      <c r="F140" s="4" t="s">
        <v>1431</v>
      </c>
      <c r="G140" s="4" t="s">
        <v>1746</v>
      </c>
      <c r="H140" s="4" t="s">
        <v>1746</v>
      </c>
      <c r="I140" s="4" t="s">
        <v>1747</v>
      </c>
      <c r="J140" s="4" t="s">
        <v>31</v>
      </c>
      <c r="K140" s="4" t="s">
        <v>70</v>
      </c>
      <c r="L140" s="4" t="s">
        <v>1748</v>
      </c>
      <c r="M140" s="4" t="s">
        <v>1749</v>
      </c>
      <c r="N140"/>
      <c r="O140" s="4" t="s">
        <v>41</v>
      </c>
      <c r="P140" s="4" t="s">
        <v>29</v>
      </c>
      <c r="Q140" s="4" t="s">
        <v>64</v>
      </c>
      <c r="R140" s="4" t="s">
        <v>36</v>
      </c>
      <c r="S140"/>
      <c r="T140" s="4" t="s">
        <v>1472</v>
      </c>
      <c r="U140" s="4" t="s">
        <v>28</v>
      </c>
      <c r="V140" s="4" t="s">
        <v>29</v>
      </c>
      <c r="W140" s="4" t="s">
        <v>27</v>
      </c>
      <c r="X140"/>
      <c r="Y140"/>
      <c r="Z140"/>
      <c r="AA140" s="4" t="s">
        <v>31</v>
      </c>
      <c r="AB140" s="4"/>
      <c r="AC140" s="4"/>
      <c r="AD140" s="4"/>
      <c r="AE140" s="4"/>
      <c r="AF140" s="4"/>
      <c r="AG140" s="4"/>
    </row>
    <row r="141" spans="1:33" ht="12.75" x14ac:dyDescent="0.2">
      <c r="A141" s="4" t="s">
        <v>30</v>
      </c>
      <c r="B141" s="4" t="s">
        <v>1745</v>
      </c>
      <c r="C141"/>
      <c r="D141" s="4" t="s">
        <v>1741</v>
      </c>
      <c r="E141" s="4" t="s">
        <v>27</v>
      </c>
      <c r="F141" s="4" t="s">
        <v>1431</v>
      </c>
      <c r="G141" s="4" t="s">
        <v>1750</v>
      </c>
      <c r="H141" s="4" t="s">
        <v>1751</v>
      </c>
      <c r="I141" s="4" t="s">
        <v>1747</v>
      </c>
      <c r="J141" s="4" t="s">
        <v>31</v>
      </c>
      <c r="K141" s="4" t="s">
        <v>70</v>
      </c>
      <c r="L141" s="4" t="s">
        <v>1748</v>
      </c>
      <c r="M141" s="4" t="s">
        <v>1749</v>
      </c>
      <c r="N141"/>
      <c r="O141" s="4" t="s">
        <v>41</v>
      </c>
      <c r="P141" s="4" t="s">
        <v>29</v>
      </c>
      <c r="Q141" s="4" t="s">
        <v>64</v>
      </c>
      <c r="R141" s="4" t="s">
        <v>3090</v>
      </c>
      <c r="S141"/>
      <c r="T141" s="4" t="s">
        <v>1475</v>
      </c>
      <c r="U141" s="4" t="s">
        <v>28</v>
      </c>
      <c r="V141" s="4" t="s">
        <v>29</v>
      </c>
      <c r="W141" s="4" t="s">
        <v>27</v>
      </c>
      <c r="X141"/>
      <c r="Y141"/>
      <c r="Z141"/>
      <c r="AA141" s="4" t="s">
        <v>31</v>
      </c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 t="s">
        <v>26</v>
      </c>
      <c r="B143" s="4" t="s">
        <v>1752</v>
      </c>
      <c r="C143"/>
      <c r="D143" s="4" t="s">
        <v>1741</v>
      </c>
      <c r="E143" s="4" t="s">
        <v>27</v>
      </c>
      <c r="F143" s="4" t="s">
        <v>1431</v>
      </c>
      <c r="G143" s="4" t="s">
        <v>1753</v>
      </c>
      <c r="H143" s="4" t="s">
        <v>1753</v>
      </c>
      <c r="I143" s="4" t="s">
        <v>1754</v>
      </c>
      <c r="J143" s="4" t="s">
        <v>31</v>
      </c>
      <c r="K143" s="4" t="s">
        <v>1736</v>
      </c>
      <c r="L143" s="4" t="s">
        <v>1755</v>
      </c>
      <c r="M143" s="4" t="s">
        <v>1756</v>
      </c>
      <c r="N143"/>
      <c r="O143" s="4" t="s">
        <v>41</v>
      </c>
      <c r="P143" s="4" t="s">
        <v>29</v>
      </c>
      <c r="Q143" s="4" t="s">
        <v>64</v>
      </c>
      <c r="R143" s="4" t="s">
        <v>36</v>
      </c>
      <c r="S143"/>
      <c r="T143" s="4" t="s">
        <v>1472</v>
      </c>
      <c r="U143" s="4" t="s">
        <v>28</v>
      </c>
      <c r="V143" s="4" t="s">
        <v>29</v>
      </c>
      <c r="W143" s="4" t="s">
        <v>27</v>
      </c>
      <c r="X143"/>
      <c r="Y143"/>
      <c r="Z143"/>
      <c r="AA143" s="4" t="s">
        <v>31</v>
      </c>
      <c r="AB143" s="4"/>
      <c r="AC143" s="4"/>
      <c r="AD143" s="4"/>
      <c r="AE143" s="4"/>
      <c r="AF143" s="4"/>
      <c r="AG143" s="4"/>
    </row>
    <row r="144" spans="1:33" ht="12.75" x14ac:dyDescent="0.2">
      <c r="A144" s="4" t="s">
        <v>30</v>
      </c>
      <c r="B144" s="4" t="s">
        <v>1752</v>
      </c>
      <c r="C144"/>
      <c r="D144" s="4" t="s">
        <v>1741</v>
      </c>
      <c r="E144" s="4" t="s">
        <v>27</v>
      </c>
      <c r="F144" s="4" t="s">
        <v>1431</v>
      </c>
      <c r="G144" s="4" t="s">
        <v>1757</v>
      </c>
      <c r="H144" s="4" t="s">
        <v>1758</v>
      </c>
      <c r="I144" s="4" t="s">
        <v>1754</v>
      </c>
      <c r="J144" s="4" t="s">
        <v>31</v>
      </c>
      <c r="K144" s="4" t="s">
        <v>1736</v>
      </c>
      <c r="L144" s="4" t="s">
        <v>1755</v>
      </c>
      <c r="M144" s="4" t="s">
        <v>1756</v>
      </c>
      <c r="N144"/>
      <c r="O144" s="4" t="s">
        <v>41</v>
      </c>
      <c r="P144" s="4" t="s">
        <v>29</v>
      </c>
      <c r="Q144" s="4" t="s">
        <v>64</v>
      </c>
      <c r="R144" s="4" t="s">
        <v>3090</v>
      </c>
      <c r="S144"/>
      <c r="T144" s="4" t="s">
        <v>1475</v>
      </c>
      <c r="U144" s="4" t="s">
        <v>28</v>
      </c>
      <c r="V144" s="4" t="s">
        <v>29</v>
      </c>
      <c r="W144" s="4" t="s">
        <v>27</v>
      </c>
      <c r="X144"/>
      <c r="Y144"/>
      <c r="Z144"/>
      <c r="AA144" s="4" t="s">
        <v>31</v>
      </c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 t="s">
        <v>26</v>
      </c>
      <c r="B146" s="4" t="s">
        <v>1759</v>
      </c>
      <c r="C146"/>
      <c r="D146" s="4" t="s">
        <v>1760</v>
      </c>
      <c r="E146" s="4" t="s">
        <v>27</v>
      </c>
      <c r="F146" s="4" t="s">
        <v>1431</v>
      </c>
      <c r="G146" s="4" t="s">
        <v>1761</v>
      </c>
      <c r="H146" s="4" t="s">
        <v>1761</v>
      </c>
      <c r="I146" s="4" t="s">
        <v>1762</v>
      </c>
      <c r="J146" s="4" t="s">
        <v>31</v>
      </c>
      <c r="K146" s="4" t="s">
        <v>316</v>
      </c>
      <c r="L146" s="4" t="s">
        <v>1762</v>
      </c>
      <c r="M146" s="4" t="s">
        <v>1763</v>
      </c>
      <c r="N146"/>
      <c r="O146" s="4" t="s">
        <v>41</v>
      </c>
      <c r="P146" s="4" t="s">
        <v>29</v>
      </c>
      <c r="Q146" s="4" t="s">
        <v>64</v>
      </c>
      <c r="R146" s="4" t="s">
        <v>36</v>
      </c>
      <c r="S146"/>
      <c r="T146" s="4" t="s">
        <v>1472</v>
      </c>
      <c r="U146" s="4" t="s">
        <v>28</v>
      </c>
      <c r="V146" s="4" t="s">
        <v>29</v>
      </c>
      <c r="W146" s="4" t="s">
        <v>27</v>
      </c>
      <c r="X146"/>
      <c r="Y146"/>
      <c r="Z146"/>
      <c r="AA146" s="4" t="s">
        <v>31</v>
      </c>
      <c r="AB146"/>
      <c r="AC146"/>
      <c r="AD146"/>
      <c r="AE146"/>
      <c r="AF146" s="4"/>
      <c r="AG146" s="4"/>
    </row>
    <row r="147" spans="1:33" ht="12.75" x14ac:dyDescent="0.2">
      <c r="A147" s="4" t="s">
        <v>30</v>
      </c>
      <c r="B147" s="4" t="s">
        <v>1759</v>
      </c>
      <c r="C147"/>
      <c r="D147" s="4" t="s">
        <v>1760</v>
      </c>
      <c r="E147" s="4" t="s">
        <v>27</v>
      </c>
      <c r="F147" s="4" t="s">
        <v>1431</v>
      </c>
      <c r="G147" s="4" t="s">
        <v>1764</v>
      </c>
      <c r="H147" s="4" t="s">
        <v>1765</v>
      </c>
      <c r="I147" s="4" t="s">
        <v>1762</v>
      </c>
      <c r="J147" s="4" t="s">
        <v>31</v>
      </c>
      <c r="K147" s="4" t="s">
        <v>316</v>
      </c>
      <c r="L147" s="4" t="s">
        <v>1762</v>
      </c>
      <c r="M147" s="4" t="s">
        <v>1763</v>
      </c>
      <c r="N147"/>
      <c r="O147" s="4" t="s">
        <v>41</v>
      </c>
      <c r="P147" s="4" t="s">
        <v>29</v>
      </c>
      <c r="Q147" s="4" t="s">
        <v>64</v>
      </c>
      <c r="R147" s="4" t="s">
        <v>3090</v>
      </c>
      <c r="S147"/>
      <c r="T147" s="4" t="s">
        <v>1475</v>
      </c>
      <c r="U147" s="4" t="s">
        <v>28</v>
      </c>
      <c r="V147" s="4" t="s">
        <v>29</v>
      </c>
      <c r="W147" s="4" t="s">
        <v>27</v>
      </c>
      <c r="X147"/>
      <c r="Y147"/>
      <c r="Z147"/>
      <c r="AA147" s="4" t="s">
        <v>31</v>
      </c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 t="s">
        <v>26</v>
      </c>
      <c r="B149" s="4" t="s">
        <v>1766</v>
      </c>
      <c r="C149"/>
      <c r="D149" s="4" t="s">
        <v>1767</v>
      </c>
      <c r="E149" s="4" t="s">
        <v>27</v>
      </c>
      <c r="F149" s="4" t="s">
        <v>1431</v>
      </c>
      <c r="G149" s="4" t="s">
        <v>1768</v>
      </c>
      <c r="H149" s="4" t="s">
        <v>1768</v>
      </c>
      <c r="I149" s="4" t="s">
        <v>1769</v>
      </c>
      <c r="J149" s="4" t="s">
        <v>31</v>
      </c>
      <c r="K149" s="4" t="s">
        <v>1770</v>
      </c>
      <c r="L149" s="4" t="s">
        <v>1771</v>
      </c>
      <c r="M149" s="4" t="s">
        <v>1772</v>
      </c>
      <c r="N149"/>
      <c r="O149" s="4" t="s">
        <v>41</v>
      </c>
      <c r="P149" s="4" t="s">
        <v>29</v>
      </c>
      <c r="Q149" s="4" t="s">
        <v>64</v>
      </c>
      <c r="R149" s="4" t="s">
        <v>36</v>
      </c>
      <c r="S149"/>
      <c r="T149" s="4" t="s">
        <v>1472</v>
      </c>
      <c r="U149" s="4" t="s">
        <v>28</v>
      </c>
      <c r="V149" s="4" t="s">
        <v>29</v>
      </c>
      <c r="W149" s="4" t="s">
        <v>27</v>
      </c>
      <c r="X149"/>
      <c r="Y149"/>
      <c r="Z149"/>
      <c r="AA149" s="4" t="s">
        <v>31</v>
      </c>
    </row>
    <row r="150" spans="1:33" ht="12.75" x14ac:dyDescent="0.2">
      <c r="A150" s="4" t="s">
        <v>30</v>
      </c>
      <c r="B150" s="4" t="s">
        <v>1766</v>
      </c>
      <c r="C150"/>
      <c r="D150" s="4" t="s">
        <v>1767</v>
      </c>
      <c r="E150" s="4" t="s">
        <v>27</v>
      </c>
      <c r="F150" s="4" t="s">
        <v>1431</v>
      </c>
      <c r="G150" s="4" t="s">
        <v>1773</v>
      </c>
      <c r="H150" s="4" t="s">
        <v>1774</v>
      </c>
      <c r="I150" s="4" t="s">
        <v>1769</v>
      </c>
      <c r="J150" s="4" t="s">
        <v>31</v>
      </c>
      <c r="K150" s="4" t="s">
        <v>1770</v>
      </c>
      <c r="L150" s="4" t="s">
        <v>1771</v>
      </c>
      <c r="M150" s="4" t="s">
        <v>1772</v>
      </c>
      <c r="N150"/>
      <c r="O150" s="4" t="s">
        <v>41</v>
      </c>
      <c r="P150" s="4" t="s">
        <v>29</v>
      </c>
      <c r="Q150" s="4" t="s">
        <v>64</v>
      </c>
      <c r="R150" s="4" t="s">
        <v>3090</v>
      </c>
      <c r="S150"/>
      <c r="T150" s="4" t="s">
        <v>1475</v>
      </c>
      <c r="U150" s="4" t="s">
        <v>28</v>
      </c>
      <c r="V150" s="4" t="s">
        <v>29</v>
      </c>
      <c r="W150" s="4" t="s">
        <v>27</v>
      </c>
      <c r="X150"/>
      <c r="Y150"/>
      <c r="Z150"/>
      <c r="AA150" s="4" t="s">
        <v>31</v>
      </c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 t="s">
        <v>26</v>
      </c>
      <c r="B152" s="4" t="s">
        <v>1775</v>
      </c>
      <c r="C152"/>
      <c r="D152" s="4" t="s">
        <v>1776</v>
      </c>
      <c r="E152" s="4" t="s">
        <v>27</v>
      </c>
      <c r="F152" s="4" t="s">
        <v>1431</v>
      </c>
      <c r="G152" s="4" t="s">
        <v>1777</v>
      </c>
      <c r="H152" s="4" t="s">
        <v>1777</v>
      </c>
      <c r="I152" s="4" t="s">
        <v>1778</v>
      </c>
      <c r="J152" s="4" t="s">
        <v>31</v>
      </c>
      <c r="K152" s="4" t="s">
        <v>316</v>
      </c>
      <c r="L152" s="4" t="s">
        <v>1779</v>
      </c>
      <c r="M152" s="4" t="s">
        <v>1780</v>
      </c>
      <c r="N152"/>
      <c r="O152" s="4" t="s">
        <v>41</v>
      </c>
      <c r="P152" s="4" t="s">
        <v>29</v>
      </c>
      <c r="Q152" s="4" t="s">
        <v>64</v>
      </c>
      <c r="R152" s="4" t="s">
        <v>36</v>
      </c>
      <c r="S152"/>
      <c r="T152" s="4" t="s">
        <v>1472</v>
      </c>
      <c r="U152" s="4" t="s">
        <v>28</v>
      </c>
      <c r="V152" s="4" t="s">
        <v>29</v>
      </c>
      <c r="W152" s="4" t="s">
        <v>27</v>
      </c>
      <c r="X152"/>
      <c r="Y152"/>
      <c r="Z152"/>
      <c r="AA152" s="4" t="s">
        <v>31</v>
      </c>
    </row>
    <row r="153" spans="1:33" ht="12.75" x14ac:dyDescent="0.2">
      <c r="A153" s="4" t="s">
        <v>30</v>
      </c>
      <c r="B153" s="4" t="s">
        <v>1775</v>
      </c>
      <c r="C153"/>
      <c r="D153" s="4" t="s">
        <v>1776</v>
      </c>
      <c r="E153" s="4" t="s">
        <v>27</v>
      </c>
      <c r="F153" s="4" t="s">
        <v>1431</v>
      </c>
      <c r="G153" s="4" t="s">
        <v>1781</v>
      </c>
      <c r="H153" s="4" t="s">
        <v>1782</v>
      </c>
      <c r="I153" s="4" t="s">
        <v>1778</v>
      </c>
      <c r="J153" s="4" t="s">
        <v>31</v>
      </c>
      <c r="K153" s="4" t="s">
        <v>316</v>
      </c>
      <c r="L153" s="4" t="s">
        <v>1779</v>
      </c>
      <c r="M153" s="4" t="s">
        <v>1780</v>
      </c>
      <c r="N153"/>
      <c r="O153" s="4" t="s">
        <v>41</v>
      </c>
      <c r="P153" s="4" t="s">
        <v>29</v>
      </c>
      <c r="Q153" s="4" t="s">
        <v>64</v>
      </c>
      <c r="R153" s="4" t="s">
        <v>3090</v>
      </c>
      <c r="S153"/>
      <c r="T153" s="4" t="s">
        <v>1475</v>
      </c>
      <c r="U153" s="4" t="s">
        <v>28</v>
      </c>
      <c r="V153" s="4" t="s">
        <v>29</v>
      </c>
      <c r="W153" s="4" t="s">
        <v>27</v>
      </c>
      <c r="X153"/>
      <c r="Y153"/>
      <c r="Z153"/>
      <c r="AA153" s="4" t="s">
        <v>31</v>
      </c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 t="s">
        <v>26</v>
      </c>
      <c r="B155" s="4" t="s">
        <v>1783</v>
      </c>
      <c r="C155"/>
      <c r="D155" s="4" t="s">
        <v>1784</v>
      </c>
      <c r="E155" s="4" t="s">
        <v>27</v>
      </c>
      <c r="F155" s="4" t="s">
        <v>1431</v>
      </c>
      <c r="G155" s="4" t="s">
        <v>1785</v>
      </c>
      <c r="H155" s="4" t="s">
        <v>1785</v>
      </c>
      <c r="I155" s="4" t="s">
        <v>1786</v>
      </c>
      <c r="J155" s="4" t="s">
        <v>31</v>
      </c>
      <c r="K155" s="4" t="s">
        <v>46</v>
      </c>
      <c r="L155" s="4" t="s">
        <v>1786</v>
      </c>
      <c r="M155" s="4" t="s">
        <v>1787</v>
      </c>
      <c r="N155"/>
      <c r="O155" s="4" t="s">
        <v>41</v>
      </c>
      <c r="P155" s="4" t="s">
        <v>29</v>
      </c>
      <c r="Q155" s="4" t="s">
        <v>63</v>
      </c>
      <c r="R155" s="4" t="s">
        <v>36</v>
      </c>
      <c r="S155"/>
      <c r="T155" s="4" t="s">
        <v>1472</v>
      </c>
      <c r="U155" s="4" t="s">
        <v>28</v>
      </c>
      <c r="V155" s="4" t="s">
        <v>29</v>
      </c>
      <c r="W155" s="4" t="s">
        <v>27</v>
      </c>
      <c r="X155"/>
      <c r="Y155"/>
      <c r="Z155"/>
      <c r="AA155" s="4" t="s">
        <v>31</v>
      </c>
    </row>
    <row r="156" spans="1:33" ht="12.75" x14ac:dyDescent="0.2">
      <c r="A156" s="4" t="s">
        <v>30</v>
      </c>
      <c r="B156" s="4" t="s">
        <v>1783</v>
      </c>
      <c r="C156"/>
      <c r="D156" s="4" t="s">
        <v>1784</v>
      </c>
      <c r="E156" s="4" t="s">
        <v>27</v>
      </c>
      <c r="F156" s="4" t="s">
        <v>1431</v>
      </c>
      <c r="G156" s="4" t="s">
        <v>1788</v>
      </c>
      <c r="H156" s="4" t="s">
        <v>1789</v>
      </c>
      <c r="I156" s="4" t="s">
        <v>1786</v>
      </c>
      <c r="J156" s="4" t="s">
        <v>31</v>
      </c>
      <c r="K156" s="4" t="s">
        <v>46</v>
      </c>
      <c r="L156" s="4" t="s">
        <v>1786</v>
      </c>
      <c r="M156" s="4" t="s">
        <v>1787</v>
      </c>
      <c r="N156"/>
      <c r="O156" s="4" t="s">
        <v>41</v>
      </c>
      <c r="P156" s="4" t="s">
        <v>29</v>
      </c>
      <c r="Q156" s="4" t="s">
        <v>63</v>
      </c>
      <c r="R156" s="4" t="s">
        <v>3089</v>
      </c>
      <c r="S156"/>
      <c r="T156" s="4" t="s">
        <v>1475</v>
      </c>
      <c r="U156" s="4" t="s">
        <v>28</v>
      </c>
      <c r="V156" s="4" t="s">
        <v>29</v>
      </c>
      <c r="W156" s="4" t="s">
        <v>27</v>
      </c>
      <c r="X156"/>
      <c r="Y156"/>
      <c r="Z156"/>
      <c r="AA156" s="4" t="s">
        <v>31</v>
      </c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 t="s">
        <v>26</v>
      </c>
      <c r="B158" s="4" t="s">
        <v>1790</v>
      </c>
      <c r="C158"/>
      <c r="D158" s="4" t="s">
        <v>1784</v>
      </c>
      <c r="E158" s="4" t="s">
        <v>27</v>
      </c>
      <c r="F158" s="4" t="s">
        <v>1431</v>
      </c>
      <c r="G158" s="4" t="s">
        <v>1791</v>
      </c>
      <c r="H158" s="4" t="s">
        <v>1791</v>
      </c>
      <c r="I158" s="4" t="s">
        <v>1786</v>
      </c>
      <c r="J158" s="4" t="s">
        <v>31</v>
      </c>
      <c r="K158" s="4" t="s">
        <v>46</v>
      </c>
      <c r="L158" s="4" t="s">
        <v>1786</v>
      </c>
      <c r="M158" s="4" t="s">
        <v>1787</v>
      </c>
      <c r="N158"/>
      <c r="O158" s="4" t="s">
        <v>41</v>
      </c>
      <c r="P158" s="4" t="s">
        <v>29</v>
      </c>
      <c r="Q158" s="4" t="s">
        <v>63</v>
      </c>
      <c r="R158" s="4" t="s">
        <v>36</v>
      </c>
      <c r="S158"/>
      <c r="T158" s="4" t="s">
        <v>1472</v>
      </c>
      <c r="U158" s="4" t="s">
        <v>28</v>
      </c>
      <c r="V158" s="4" t="s">
        <v>29</v>
      </c>
      <c r="W158" s="4" t="s">
        <v>27</v>
      </c>
      <c r="X158"/>
      <c r="Y158"/>
      <c r="Z158"/>
      <c r="AA158" s="4" t="s">
        <v>31</v>
      </c>
    </row>
    <row r="159" spans="1:33" ht="12.75" x14ac:dyDescent="0.2">
      <c r="A159" s="4" t="s">
        <v>30</v>
      </c>
      <c r="B159" s="4" t="s">
        <v>1790</v>
      </c>
      <c r="C159"/>
      <c r="D159" s="4" t="s">
        <v>1784</v>
      </c>
      <c r="E159" s="4" t="s">
        <v>27</v>
      </c>
      <c r="F159" s="4" t="s">
        <v>1431</v>
      </c>
      <c r="G159" s="4" t="s">
        <v>1792</v>
      </c>
      <c r="H159" s="4" t="s">
        <v>1793</v>
      </c>
      <c r="I159" s="4" t="s">
        <v>1786</v>
      </c>
      <c r="J159" s="4" t="s">
        <v>31</v>
      </c>
      <c r="K159" s="4" t="s">
        <v>46</v>
      </c>
      <c r="L159" s="4" t="s">
        <v>1786</v>
      </c>
      <c r="M159" s="4" t="s">
        <v>1787</v>
      </c>
      <c r="N159"/>
      <c r="O159" s="4" t="s">
        <v>41</v>
      </c>
      <c r="P159" s="4" t="s">
        <v>29</v>
      </c>
      <c r="Q159" s="4" t="s">
        <v>63</v>
      </c>
      <c r="R159" s="4" t="s">
        <v>3089</v>
      </c>
      <c r="S159"/>
      <c r="T159" s="4" t="s">
        <v>1475</v>
      </c>
      <c r="U159" s="4" t="s">
        <v>28</v>
      </c>
      <c r="V159" s="4" t="s">
        <v>29</v>
      </c>
      <c r="W159" s="4" t="s">
        <v>27</v>
      </c>
      <c r="X159"/>
      <c r="Y159"/>
      <c r="Z159"/>
      <c r="AA159" s="4" t="s">
        <v>31</v>
      </c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1794</v>
      </c>
      <c r="C161"/>
      <c r="D161" s="4" t="s">
        <v>1795</v>
      </c>
      <c r="E161" s="4" t="s">
        <v>27</v>
      </c>
      <c r="F161" s="4" t="s">
        <v>1431</v>
      </c>
      <c r="G161" s="4" t="s">
        <v>1796</v>
      </c>
      <c r="H161" s="4" t="s">
        <v>1796</v>
      </c>
      <c r="I161" s="4" t="s">
        <v>1797</v>
      </c>
      <c r="J161" s="4" t="s">
        <v>31</v>
      </c>
      <c r="K161" s="4" t="s">
        <v>1798</v>
      </c>
      <c r="L161" s="4" t="s">
        <v>1797</v>
      </c>
      <c r="M161" s="4" t="s">
        <v>1799</v>
      </c>
      <c r="N161"/>
      <c r="O161" s="4" t="s">
        <v>41</v>
      </c>
      <c r="P161" s="4" t="s">
        <v>29</v>
      </c>
      <c r="Q161" s="4" t="s">
        <v>63</v>
      </c>
      <c r="R161" s="4" t="s">
        <v>36</v>
      </c>
      <c r="S161"/>
      <c r="T161" s="4" t="s">
        <v>1472</v>
      </c>
      <c r="U161" s="4" t="s">
        <v>28</v>
      </c>
      <c r="V161" s="4" t="s">
        <v>29</v>
      </c>
      <c r="W161" s="4" t="s">
        <v>27</v>
      </c>
      <c r="X161"/>
      <c r="Y161"/>
      <c r="Z161"/>
      <c r="AA161" s="4" t="s">
        <v>31</v>
      </c>
    </row>
    <row r="162" spans="1:27" ht="12.75" x14ac:dyDescent="0.2">
      <c r="A162" s="4" t="s">
        <v>30</v>
      </c>
      <c r="B162" s="4" t="s">
        <v>1794</v>
      </c>
      <c r="C162"/>
      <c r="D162" s="4" t="s">
        <v>1795</v>
      </c>
      <c r="E162" s="4" t="s">
        <v>27</v>
      </c>
      <c r="F162" s="4" t="s">
        <v>1431</v>
      </c>
      <c r="G162" s="4" t="s">
        <v>1800</v>
      </c>
      <c r="H162" s="4" t="s">
        <v>1801</v>
      </c>
      <c r="I162" s="4" t="s">
        <v>1797</v>
      </c>
      <c r="J162" s="4" t="s">
        <v>31</v>
      </c>
      <c r="K162" s="4" t="s">
        <v>1798</v>
      </c>
      <c r="L162" s="4" t="s">
        <v>1797</v>
      </c>
      <c r="M162" s="4" t="s">
        <v>1799</v>
      </c>
      <c r="N162"/>
      <c r="O162" s="4" t="s">
        <v>41</v>
      </c>
      <c r="P162" s="4" t="s">
        <v>29</v>
      </c>
      <c r="Q162" s="4" t="s">
        <v>63</v>
      </c>
      <c r="R162" s="4" t="s">
        <v>3089</v>
      </c>
      <c r="S162"/>
      <c r="T162" s="4" t="s">
        <v>1475</v>
      </c>
      <c r="U162" s="4" t="s">
        <v>28</v>
      </c>
      <c r="V162" s="4" t="s">
        <v>29</v>
      </c>
      <c r="W162" s="4" t="s">
        <v>27</v>
      </c>
      <c r="X162"/>
      <c r="Y162"/>
      <c r="Z162"/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1802</v>
      </c>
      <c r="C164"/>
      <c r="D164" s="4" t="s">
        <v>1803</v>
      </c>
      <c r="E164" s="4" t="s">
        <v>27</v>
      </c>
      <c r="F164" s="4" t="s">
        <v>1431</v>
      </c>
      <c r="G164" s="4" t="s">
        <v>1804</v>
      </c>
      <c r="H164" s="4" t="s">
        <v>1804</v>
      </c>
      <c r="I164" s="4" t="s">
        <v>674</v>
      </c>
      <c r="J164" s="4" t="s">
        <v>31</v>
      </c>
      <c r="K164" s="4" t="s">
        <v>675</v>
      </c>
      <c r="L164" s="4" t="s">
        <v>674</v>
      </c>
      <c r="M164" s="4" t="s">
        <v>677</v>
      </c>
      <c r="N164"/>
      <c r="O164" s="4" t="s">
        <v>41</v>
      </c>
      <c r="P164" s="4" t="s">
        <v>29</v>
      </c>
      <c r="Q164" s="4" t="s">
        <v>63</v>
      </c>
      <c r="R164" s="4" t="s">
        <v>36</v>
      </c>
      <c r="S164"/>
      <c r="T164" s="4" t="s">
        <v>1472</v>
      </c>
      <c r="U164" s="4" t="s">
        <v>28</v>
      </c>
      <c r="V164" s="4" t="s">
        <v>29</v>
      </c>
      <c r="W164" s="4" t="s">
        <v>27</v>
      </c>
      <c r="X164"/>
      <c r="Y164"/>
      <c r="Z164"/>
      <c r="AA164" s="4" t="s">
        <v>31</v>
      </c>
    </row>
    <row r="165" spans="1:27" ht="12.75" x14ac:dyDescent="0.2">
      <c r="A165" s="4" t="s">
        <v>30</v>
      </c>
      <c r="B165" s="4" t="s">
        <v>1802</v>
      </c>
      <c r="C165"/>
      <c r="D165" s="4" t="s">
        <v>1803</v>
      </c>
      <c r="E165" s="4" t="s">
        <v>27</v>
      </c>
      <c r="F165" s="4" t="s">
        <v>1431</v>
      </c>
      <c r="G165" s="4" t="s">
        <v>1805</v>
      </c>
      <c r="H165" s="4" t="s">
        <v>1806</v>
      </c>
      <c r="I165" s="4" t="s">
        <v>674</v>
      </c>
      <c r="J165" s="4" t="s">
        <v>31</v>
      </c>
      <c r="K165" s="4" t="s">
        <v>675</v>
      </c>
      <c r="L165" s="4" t="s">
        <v>674</v>
      </c>
      <c r="M165" s="4" t="s">
        <v>677</v>
      </c>
      <c r="N165"/>
      <c r="O165" s="4" t="s">
        <v>41</v>
      </c>
      <c r="P165" s="4" t="s">
        <v>29</v>
      </c>
      <c r="Q165" s="4" t="s">
        <v>63</v>
      </c>
      <c r="R165" s="4" t="s">
        <v>3089</v>
      </c>
      <c r="S165"/>
      <c r="T165" s="4" t="s">
        <v>1475</v>
      </c>
      <c r="U165" s="4" t="s">
        <v>28</v>
      </c>
      <c r="V165" s="4" t="s">
        <v>29</v>
      </c>
      <c r="W165" s="4" t="s">
        <v>27</v>
      </c>
      <c r="X165"/>
      <c r="Y165"/>
      <c r="Z165"/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1807</v>
      </c>
      <c r="C167"/>
      <c r="D167" s="4" t="s">
        <v>1808</v>
      </c>
      <c r="E167" s="4" t="s">
        <v>27</v>
      </c>
      <c r="F167" s="4" t="s">
        <v>1431</v>
      </c>
      <c r="G167" s="4" t="s">
        <v>1809</v>
      </c>
      <c r="H167" s="4" t="s">
        <v>1809</v>
      </c>
      <c r="I167" s="4" t="s">
        <v>1810</v>
      </c>
      <c r="J167" s="4" t="s">
        <v>31</v>
      </c>
      <c r="K167" s="4" t="s">
        <v>1811</v>
      </c>
      <c r="L167" s="4" t="s">
        <v>1812</v>
      </c>
      <c r="M167" s="4" t="s">
        <v>1813</v>
      </c>
      <c r="N167"/>
      <c r="O167" s="4" t="s">
        <v>41</v>
      </c>
      <c r="P167" s="4" t="s">
        <v>29</v>
      </c>
      <c r="Q167" s="4" t="s">
        <v>63</v>
      </c>
      <c r="R167" s="4" t="s">
        <v>36</v>
      </c>
      <c r="S167"/>
      <c r="T167" s="4" t="s">
        <v>1472</v>
      </c>
      <c r="U167" s="4" t="s">
        <v>28</v>
      </c>
      <c r="V167" s="4" t="s">
        <v>29</v>
      </c>
      <c r="W167" s="4" t="s">
        <v>27</v>
      </c>
      <c r="X167"/>
      <c r="Y167"/>
      <c r="Z167"/>
      <c r="AA167" s="4" t="s">
        <v>31</v>
      </c>
    </row>
    <row r="168" spans="1:27" ht="12.75" x14ac:dyDescent="0.2">
      <c r="A168" s="4" t="s">
        <v>30</v>
      </c>
      <c r="B168" s="4" t="s">
        <v>1807</v>
      </c>
      <c r="C168"/>
      <c r="D168" s="4" t="s">
        <v>1808</v>
      </c>
      <c r="E168" s="4" t="s">
        <v>27</v>
      </c>
      <c r="F168" s="4" t="s">
        <v>1431</v>
      </c>
      <c r="G168" s="4" t="s">
        <v>1814</v>
      </c>
      <c r="H168" s="4" t="s">
        <v>1815</v>
      </c>
      <c r="I168" s="4" t="s">
        <v>1810</v>
      </c>
      <c r="J168" s="4" t="s">
        <v>31</v>
      </c>
      <c r="K168" s="4" t="s">
        <v>1811</v>
      </c>
      <c r="L168" s="4" t="s">
        <v>1812</v>
      </c>
      <c r="M168" s="4" t="s">
        <v>1813</v>
      </c>
      <c r="N168"/>
      <c r="O168" s="4" t="s">
        <v>41</v>
      </c>
      <c r="P168" s="4" t="s">
        <v>29</v>
      </c>
      <c r="Q168" s="4" t="s">
        <v>63</v>
      </c>
      <c r="R168" s="4" t="s">
        <v>3089</v>
      </c>
      <c r="S168"/>
      <c r="T168" s="4" t="s">
        <v>1475</v>
      </c>
      <c r="U168" s="4" t="s">
        <v>28</v>
      </c>
      <c r="V168" s="4" t="s">
        <v>29</v>
      </c>
      <c r="W168" s="4" t="s">
        <v>27</v>
      </c>
      <c r="X168"/>
      <c r="Y168"/>
      <c r="Z168"/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1816</v>
      </c>
      <c r="C170"/>
      <c r="D170" s="4" t="s">
        <v>1817</v>
      </c>
      <c r="E170" s="4" t="s">
        <v>27</v>
      </c>
      <c r="F170" s="4" t="s">
        <v>1431</v>
      </c>
      <c r="G170" s="4" t="s">
        <v>1818</v>
      </c>
      <c r="H170" s="4" t="s">
        <v>1818</v>
      </c>
      <c r="I170" s="4" t="s">
        <v>1819</v>
      </c>
      <c r="J170" s="4" t="s">
        <v>31</v>
      </c>
      <c r="K170" s="4" t="s">
        <v>1820</v>
      </c>
      <c r="L170" s="4" t="s">
        <v>1819</v>
      </c>
      <c r="M170" s="4" t="s">
        <v>1821</v>
      </c>
      <c r="N170"/>
      <c r="O170" s="4" t="s">
        <v>41</v>
      </c>
      <c r="P170" s="4" t="s">
        <v>29</v>
      </c>
      <c r="Q170" s="4" t="s">
        <v>63</v>
      </c>
      <c r="R170" s="4" t="s">
        <v>36</v>
      </c>
      <c r="S170"/>
      <c r="T170" s="4" t="s">
        <v>1472</v>
      </c>
      <c r="U170" s="4" t="s">
        <v>28</v>
      </c>
      <c r="V170" s="4" t="s">
        <v>29</v>
      </c>
      <c r="W170" s="4" t="s">
        <v>27</v>
      </c>
      <c r="X170"/>
      <c r="Y170"/>
      <c r="Z170"/>
      <c r="AA170" s="4" t="s">
        <v>31</v>
      </c>
    </row>
    <row r="171" spans="1:27" ht="12.75" x14ac:dyDescent="0.2">
      <c r="A171" s="4" t="s">
        <v>30</v>
      </c>
      <c r="B171" s="4" t="s">
        <v>1816</v>
      </c>
      <c r="C171"/>
      <c r="D171" s="4" t="s">
        <v>1817</v>
      </c>
      <c r="E171" s="4" t="s">
        <v>27</v>
      </c>
      <c r="F171" s="4" t="s">
        <v>1431</v>
      </c>
      <c r="G171" s="4" t="s">
        <v>1822</v>
      </c>
      <c r="H171" s="4" t="s">
        <v>1823</v>
      </c>
      <c r="I171" s="4" t="s">
        <v>1819</v>
      </c>
      <c r="J171" s="4" t="s">
        <v>31</v>
      </c>
      <c r="K171" s="4" t="s">
        <v>1820</v>
      </c>
      <c r="L171" s="4" t="s">
        <v>1819</v>
      </c>
      <c r="M171" s="4" t="s">
        <v>1821</v>
      </c>
      <c r="N171"/>
      <c r="O171" s="4" t="s">
        <v>41</v>
      </c>
      <c r="P171" s="4" t="s">
        <v>29</v>
      </c>
      <c r="Q171" s="4" t="s">
        <v>63</v>
      </c>
      <c r="R171" s="4" t="s">
        <v>3089</v>
      </c>
      <c r="S171"/>
      <c r="T171" s="4" t="s">
        <v>1475</v>
      </c>
      <c r="U171" s="4" t="s">
        <v>28</v>
      </c>
      <c r="V171" s="4" t="s">
        <v>29</v>
      </c>
      <c r="W171" s="4" t="s">
        <v>27</v>
      </c>
      <c r="X171"/>
      <c r="Y171"/>
      <c r="Z171"/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1824</v>
      </c>
      <c r="C173"/>
      <c r="D173" s="4" t="s">
        <v>1825</v>
      </c>
      <c r="E173" s="4" t="s">
        <v>27</v>
      </c>
      <c r="F173" s="4" t="s">
        <v>1431</v>
      </c>
      <c r="G173" s="4" t="s">
        <v>1826</v>
      </c>
      <c r="H173" s="4" t="s">
        <v>1826</v>
      </c>
      <c r="I173" s="4" t="s">
        <v>1827</v>
      </c>
      <c r="J173" s="4" t="s">
        <v>31</v>
      </c>
      <c r="K173" s="4" t="s">
        <v>1828</v>
      </c>
      <c r="L173" s="4" t="s">
        <v>1827</v>
      </c>
      <c r="M173" s="4" t="s">
        <v>1829</v>
      </c>
      <c r="N173"/>
      <c r="O173" s="4" t="s">
        <v>41</v>
      </c>
      <c r="P173" s="4" t="s">
        <v>29</v>
      </c>
      <c r="Q173" s="4" t="s">
        <v>63</v>
      </c>
      <c r="R173" s="4" t="s">
        <v>36</v>
      </c>
      <c r="S173"/>
      <c r="T173" s="4" t="s">
        <v>1472</v>
      </c>
      <c r="U173" s="4" t="s">
        <v>28</v>
      </c>
      <c r="V173" s="4" t="s">
        <v>29</v>
      </c>
      <c r="W173" s="4" t="s">
        <v>27</v>
      </c>
      <c r="X173"/>
      <c r="Y173"/>
      <c r="Z173"/>
      <c r="AA173" s="4" t="s">
        <v>31</v>
      </c>
    </row>
    <row r="174" spans="1:27" ht="12.75" x14ac:dyDescent="0.2">
      <c r="A174" s="4" t="s">
        <v>30</v>
      </c>
      <c r="B174" s="4" t="s">
        <v>1824</v>
      </c>
      <c r="C174"/>
      <c r="D174" s="4" t="s">
        <v>1825</v>
      </c>
      <c r="E174" s="4" t="s">
        <v>27</v>
      </c>
      <c r="F174" s="4" t="s">
        <v>1431</v>
      </c>
      <c r="G174" s="4" t="s">
        <v>1830</v>
      </c>
      <c r="H174" s="4" t="s">
        <v>1831</v>
      </c>
      <c r="I174" s="4" t="s">
        <v>1827</v>
      </c>
      <c r="J174" s="4" t="s">
        <v>31</v>
      </c>
      <c r="K174" s="4" t="s">
        <v>1828</v>
      </c>
      <c r="L174" s="4" t="s">
        <v>1827</v>
      </c>
      <c r="M174" s="4" t="s">
        <v>1829</v>
      </c>
      <c r="N174"/>
      <c r="O174" s="4" t="s">
        <v>41</v>
      </c>
      <c r="P174" s="4" t="s">
        <v>29</v>
      </c>
      <c r="Q174" s="4" t="s">
        <v>63</v>
      </c>
      <c r="R174" s="4" t="s">
        <v>3089</v>
      </c>
      <c r="S174"/>
      <c r="T174" s="4" t="s">
        <v>1475</v>
      </c>
      <c r="U174" s="4" t="s">
        <v>28</v>
      </c>
      <c r="V174" s="4" t="s">
        <v>29</v>
      </c>
      <c r="W174" s="4" t="s">
        <v>27</v>
      </c>
      <c r="X174"/>
      <c r="Y174"/>
      <c r="Z174"/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1832</v>
      </c>
      <c r="C176"/>
      <c r="D176" s="4" t="s">
        <v>1817</v>
      </c>
      <c r="E176" s="4" t="s">
        <v>27</v>
      </c>
      <c r="F176" s="4" t="s">
        <v>1431</v>
      </c>
      <c r="G176" s="4" t="s">
        <v>1833</v>
      </c>
      <c r="H176" s="4" t="s">
        <v>1833</v>
      </c>
      <c r="I176" s="4" t="s">
        <v>1834</v>
      </c>
      <c r="J176" s="4" t="s">
        <v>31</v>
      </c>
      <c r="K176" s="4" t="s">
        <v>1690</v>
      </c>
      <c r="L176" s="4" t="s">
        <v>1835</v>
      </c>
      <c r="M176" s="4" t="s">
        <v>1836</v>
      </c>
      <c r="N176"/>
      <c r="O176" s="4" t="s">
        <v>41</v>
      </c>
      <c r="P176" s="4" t="s">
        <v>29</v>
      </c>
      <c r="Q176" s="4" t="s">
        <v>63</v>
      </c>
      <c r="R176" s="4" t="s">
        <v>36</v>
      </c>
      <c r="S176"/>
      <c r="T176" s="4" t="s">
        <v>1472</v>
      </c>
      <c r="U176" s="4" t="s">
        <v>28</v>
      </c>
      <c r="V176" s="4" t="s">
        <v>29</v>
      </c>
      <c r="W176" s="4" t="s">
        <v>27</v>
      </c>
      <c r="X176"/>
      <c r="Y176"/>
      <c r="Z176"/>
      <c r="AA176" s="4" t="s">
        <v>31</v>
      </c>
    </row>
    <row r="177" spans="1:27" ht="12.75" x14ac:dyDescent="0.2">
      <c r="A177" s="4" t="s">
        <v>30</v>
      </c>
      <c r="B177" s="4" t="s">
        <v>1832</v>
      </c>
      <c r="C177"/>
      <c r="D177" s="4" t="s">
        <v>1817</v>
      </c>
      <c r="E177" s="4" t="s">
        <v>27</v>
      </c>
      <c r="F177" s="4" t="s">
        <v>1431</v>
      </c>
      <c r="G177" s="4" t="s">
        <v>1837</v>
      </c>
      <c r="H177" s="4" t="s">
        <v>1838</v>
      </c>
      <c r="I177" s="4" t="s">
        <v>1834</v>
      </c>
      <c r="J177" s="4" t="s">
        <v>31</v>
      </c>
      <c r="K177" s="4" t="s">
        <v>1690</v>
      </c>
      <c r="L177" s="4" t="s">
        <v>1835</v>
      </c>
      <c r="M177" s="4" t="s">
        <v>1836</v>
      </c>
      <c r="N177"/>
      <c r="O177" s="4" t="s">
        <v>41</v>
      </c>
      <c r="P177" s="4" t="s">
        <v>29</v>
      </c>
      <c r="Q177" s="4" t="s">
        <v>63</v>
      </c>
      <c r="R177" s="4" t="s">
        <v>3089</v>
      </c>
      <c r="S177"/>
      <c r="T177" s="4" t="s">
        <v>1475</v>
      </c>
      <c r="U177" s="4" t="s">
        <v>28</v>
      </c>
      <c r="V177" s="4" t="s">
        <v>29</v>
      </c>
      <c r="W177" s="4" t="s">
        <v>27</v>
      </c>
      <c r="X177"/>
      <c r="Y177"/>
      <c r="Z177"/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1839</v>
      </c>
      <c r="C179"/>
      <c r="D179" s="4" t="s">
        <v>1840</v>
      </c>
      <c r="E179" s="4" t="s">
        <v>27</v>
      </c>
      <c r="F179" s="4" t="s">
        <v>1431</v>
      </c>
      <c r="G179" s="4" t="s">
        <v>1841</v>
      </c>
      <c r="H179" s="4" t="s">
        <v>1841</v>
      </c>
      <c r="I179" s="4" t="s">
        <v>1834</v>
      </c>
      <c r="J179" s="4" t="s">
        <v>31</v>
      </c>
      <c r="K179" s="4" t="s">
        <v>1690</v>
      </c>
      <c r="L179" s="4" t="s">
        <v>1834</v>
      </c>
      <c r="M179" s="4" t="s">
        <v>1842</v>
      </c>
      <c r="N179"/>
      <c r="O179" s="4" t="s">
        <v>41</v>
      </c>
      <c r="P179" s="4" t="s">
        <v>29</v>
      </c>
      <c r="Q179" s="4" t="s">
        <v>63</v>
      </c>
      <c r="R179" s="4" t="s">
        <v>36</v>
      </c>
      <c r="S179"/>
      <c r="T179" s="4" t="s">
        <v>1472</v>
      </c>
      <c r="U179" s="4" t="s">
        <v>28</v>
      </c>
      <c r="V179" s="4" t="s">
        <v>29</v>
      </c>
      <c r="W179" s="4" t="s">
        <v>27</v>
      </c>
      <c r="X179"/>
      <c r="Y179"/>
      <c r="Z179"/>
      <c r="AA179" s="4" t="s">
        <v>31</v>
      </c>
    </row>
    <row r="180" spans="1:27" ht="12.75" x14ac:dyDescent="0.2">
      <c r="A180" s="4" t="s">
        <v>30</v>
      </c>
      <c r="B180" s="4" t="s">
        <v>1839</v>
      </c>
      <c r="C180"/>
      <c r="D180" s="4" t="s">
        <v>1840</v>
      </c>
      <c r="E180" s="4" t="s">
        <v>27</v>
      </c>
      <c r="F180" s="4" t="s">
        <v>1431</v>
      </c>
      <c r="G180" s="4" t="s">
        <v>1843</v>
      </c>
      <c r="H180" s="4" t="s">
        <v>1844</v>
      </c>
      <c r="I180" s="4" t="s">
        <v>1834</v>
      </c>
      <c r="J180" s="4" t="s">
        <v>31</v>
      </c>
      <c r="K180" s="4" t="s">
        <v>1690</v>
      </c>
      <c r="L180" s="4" t="s">
        <v>1834</v>
      </c>
      <c r="M180" s="4" t="s">
        <v>1842</v>
      </c>
      <c r="N180"/>
      <c r="O180" s="4" t="s">
        <v>41</v>
      </c>
      <c r="P180" s="4" t="s">
        <v>29</v>
      </c>
      <c r="Q180" s="4" t="s">
        <v>63</v>
      </c>
      <c r="R180" s="4" t="s">
        <v>3089</v>
      </c>
      <c r="S180"/>
      <c r="T180" s="4" t="s">
        <v>1475</v>
      </c>
      <c r="U180" s="4" t="s">
        <v>28</v>
      </c>
      <c r="V180" s="4" t="s">
        <v>29</v>
      </c>
      <c r="W180" s="4" t="s">
        <v>27</v>
      </c>
      <c r="X180"/>
      <c r="Y180"/>
      <c r="Z180"/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1845</v>
      </c>
      <c r="C182"/>
      <c r="D182" s="4" t="s">
        <v>1846</v>
      </c>
      <c r="E182" s="4" t="s">
        <v>27</v>
      </c>
      <c r="F182" s="4" t="s">
        <v>1431</v>
      </c>
      <c r="G182" s="4" t="s">
        <v>1847</v>
      </c>
      <c r="H182" s="4" t="s">
        <v>1847</v>
      </c>
      <c r="I182" s="4" t="s">
        <v>60</v>
      </c>
      <c r="J182" s="4" t="s">
        <v>31</v>
      </c>
      <c r="K182" s="4" t="s">
        <v>46</v>
      </c>
      <c r="L182" s="4" t="s">
        <v>61</v>
      </c>
      <c r="M182" s="4" t="s">
        <v>62</v>
      </c>
      <c r="N182"/>
      <c r="O182" s="4" t="s">
        <v>41</v>
      </c>
      <c r="P182" s="4" t="s">
        <v>29</v>
      </c>
      <c r="Q182" s="4" t="s">
        <v>63</v>
      </c>
      <c r="R182" s="4" t="s">
        <v>36</v>
      </c>
      <c r="S182"/>
      <c r="T182" s="4" t="s">
        <v>1472</v>
      </c>
      <c r="U182" s="4" t="s">
        <v>28</v>
      </c>
      <c r="V182" s="4" t="s">
        <v>29</v>
      </c>
      <c r="W182" s="4" t="s">
        <v>27</v>
      </c>
      <c r="X182"/>
      <c r="Y182"/>
      <c r="Z182"/>
      <c r="AA182" s="4" t="s">
        <v>31</v>
      </c>
    </row>
    <row r="183" spans="1:27" ht="12.75" x14ac:dyDescent="0.2">
      <c r="A183" s="4" t="s">
        <v>30</v>
      </c>
      <c r="B183" s="4" t="s">
        <v>1845</v>
      </c>
      <c r="C183"/>
      <c r="D183" s="4" t="s">
        <v>1846</v>
      </c>
      <c r="E183" s="4" t="s">
        <v>27</v>
      </c>
      <c r="F183" s="4" t="s">
        <v>1431</v>
      </c>
      <c r="G183" s="4" t="s">
        <v>1848</v>
      </c>
      <c r="H183" s="4" t="s">
        <v>1849</v>
      </c>
      <c r="I183" s="4" t="s">
        <v>60</v>
      </c>
      <c r="J183" s="4" t="s">
        <v>31</v>
      </c>
      <c r="K183" s="4" t="s">
        <v>46</v>
      </c>
      <c r="L183" s="4" t="s">
        <v>61</v>
      </c>
      <c r="M183" s="4" t="s">
        <v>62</v>
      </c>
      <c r="N183"/>
      <c r="O183" s="4" t="s">
        <v>41</v>
      </c>
      <c r="P183" s="4" t="s">
        <v>29</v>
      </c>
      <c r="Q183" s="4" t="s">
        <v>63</v>
      </c>
      <c r="R183" s="4" t="s">
        <v>3089</v>
      </c>
      <c r="S183"/>
      <c r="T183" s="4" t="s">
        <v>1475</v>
      </c>
      <c r="U183" s="4" t="s">
        <v>28</v>
      </c>
      <c r="V183" s="4" t="s">
        <v>29</v>
      </c>
      <c r="W183" s="4" t="s">
        <v>27</v>
      </c>
      <c r="X183"/>
      <c r="Y183"/>
      <c r="Z183"/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1850</v>
      </c>
      <c r="C185"/>
      <c r="D185" s="4" t="s">
        <v>1851</v>
      </c>
      <c r="E185" s="4" t="s">
        <v>27</v>
      </c>
      <c r="F185" s="4" t="s">
        <v>1431</v>
      </c>
      <c r="G185" s="4" t="s">
        <v>1852</v>
      </c>
      <c r="H185" s="4" t="s">
        <v>1852</v>
      </c>
      <c r="I185" s="4" t="s">
        <v>60</v>
      </c>
      <c r="J185" s="4" t="s">
        <v>31</v>
      </c>
      <c r="K185" s="4" t="s">
        <v>46</v>
      </c>
      <c r="L185" s="4" t="s">
        <v>1853</v>
      </c>
      <c r="M185" s="4" t="s">
        <v>1854</v>
      </c>
      <c r="N185"/>
      <c r="O185" s="4" t="s">
        <v>41</v>
      </c>
      <c r="P185" s="4" t="s">
        <v>29</v>
      </c>
      <c r="Q185" s="4" t="s">
        <v>63</v>
      </c>
      <c r="R185" s="4" t="s">
        <v>36</v>
      </c>
      <c r="S185"/>
      <c r="T185" s="4" t="s">
        <v>1472</v>
      </c>
      <c r="U185" s="4" t="s">
        <v>28</v>
      </c>
      <c r="V185" s="4" t="s">
        <v>29</v>
      </c>
      <c r="W185" s="4" t="s">
        <v>27</v>
      </c>
      <c r="X185"/>
      <c r="Y185"/>
      <c r="Z185"/>
      <c r="AA185" s="4" t="s">
        <v>31</v>
      </c>
    </row>
    <row r="186" spans="1:27" ht="12.75" x14ac:dyDescent="0.2">
      <c r="A186" s="4" t="s">
        <v>30</v>
      </c>
      <c r="B186" s="4" t="s">
        <v>1850</v>
      </c>
      <c r="C186"/>
      <c r="D186" s="4" t="s">
        <v>1851</v>
      </c>
      <c r="E186" s="4" t="s">
        <v>27</v>
      </c>
      <c r="F186" s="4" t="s">
        <v>1431</v>
      </c>
      <c r="G186" s="4" t="s">
        <v>1855</v>
      </c>
      <c r="H186" s="4" t="s">
        <v>1856</v>
      </c>
      <c r="I186" s="4" t="s">
        <v>60</v>
      </c>
      <c r="J186" s="4" t="s">
        <v>31</v>
      </c>
      <c r="K186" s="4" t="s">
        <v>46</v>
      </c>
      <c r="L186" s="4" t="s">
        <v>1853</v>
      </c>
      <c r="M186" s="4" t="s">
        <v>1854</v>
      </c>
      <c r="N186"/>
      <c r="O186" s="4" t="s">
        <v>41</v>
      </c>
      <c r="P186" s="4" t="s">
        <v>29</v>
      </c>
      <c r="Q186" s="4" t="s">
        <v>63</v>
      </c>
      <c r="R186" s="4" t="s">
        <v>3089</v>
      </c>
      <c r="S186"/>
      <c r="T186" s="4" t="s">
        <v>1475</v>
      </c>
      <c r="U186" s="4" t="s">
        <v>28</v>
      </c>
      <c r="V186" s="4" t="s">
        <v>29</v>
      </c>
      <c r="W186" s="4" t="s">
        <v>27</v>
      </c>
      <c r="X186"/>
      <c r="Y186"/>
      <c r="Z186"/>
      <c r="AA186" s="4" t="s">
        <v>31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1857</v>
      </c>
      <c r="C188"/>
      <c r="D188" s="4" t="s">
        <v>1846</v>
      </c>
      <c r="E188" s="4" t="s">
        <v>27</v>
      </c>
      <c r="F188" s="4" t="s">
        <v>1431</v>
      </c>
      <c r="G188" s="4" t="s">
        <v>1858</v>
      </c>
      <c r="H188" s="4" t="s">
        <v>1858</v>
      </c>
      <c r="I188" s="4" t="s">
        <v>1834</v>
      </c>
      <c r="J188" s="4" t="s">
        <v>31</v>
      </c>
      <c r="K188" s="4" t="s">
        <v>46</v>
      </c>
      <c r="L188" s="4" t="s">
        <v>1859</v>
      </c>
      <c r="M188" s="4" t="s">
        <v>1860</v>
      </c>
      <c r="N188"/>
      <c r="O188" s="4" t="s">
        <v>41</v>
      </c>
      <c r="P188" s="4" t="s">
        <v>29</v>
      </c>
      <c r="Q188" s="4" t="s">
        <v>63</v>
      </c>
      <c r="R188" s="4" t="s">
        <v>36</v>
      </c>
      <c r="S188"/>
      <c r="T188" s="4" t="s">
        <v>1472</v>
      </c>
      <c r="U188" s="4" t="s">
        <v>28</v>
      </c>
      <c r="V188" s="4" t="s">
        <v>29</v>
      </c>
      <c r="W188" s="4" t="s">
        <v>27</v>
      </c>
      <c r="X188"/>
      <c r="Y188"/>
      <c r="Z188"/>
      <c r="AA188" s="4" t="s">
        <v>31</v>
      </c>
    </row>
    <row r="189" spans="1:27" ht="12.75" x14ac:dyDescent="0.2">
      <c r="A189" s="4" t="s">
        <v>30</v>
      </c>
      <c r="B189" s="4" t="s">
        <v>1857</v>
      </c>
      <c r="C189"/>
      <c r="D189" s="4" t="s">
        <v>1846</v>
      </c>
      <c r="E189" s="4" t="s">
        <v>27</v>
      </c>
      <c r="F189" s="4" t="s">
        <v>1431</v>
      </c>
      <c r="G189" s="4" t="s">
        <v>1861</v>
      </c>
      <c r="H189" s="4" t="s">
        <v>1862</v>
      </c>
      <c r="I189" s="4" t="s">
        <v>1834</v>
      </c>
      <c r="J189" s="4" t="s">
        <v>31</v>
      </c>
      <c r="K189" s="4" t="s">
        <v>46</v>
      </c>
      <c r="L189" s="4" t="s">
        <v>1859</v>
      </c>
      <c r="M189" s="4" t="s">
        <v>1860</v>
      </c>
      <c r="N189"/>
      <c r="O189" s="4" t="s">
        <v>41</v>
      </c>
      <c r="P189" s="4" t="s">
        <v>29</v>
      </c>
      <c r="Q189" s="4" t="s">
        <v>63</v>
      </c>
      <c r="R189" s="4" t="s">
        <v>3089</v>
      </c>
      <c r="S189"/>
      <c r="T189" s="4" t="s">
        <v>1475</v>
      </c>
      <c r="U189" s="4" t="s">
        <v>28</v>
      </c>
      <c r="V189" s="4" t="s">
        <v>29</v>
      </c>
      <c r="W189" s="4" t="s">
        <v>27</v>
      </c>
      <c r="X189"/>
      <c r="Y189"/>
      <c r="Z189"/>
      <c r="AA189" s="4" t="s">
        <v>31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1863</v>
      </c>
      <c r="C191"/>
      <c r="D191" s="4" t="s">
        <v>1864</v>
      </c>
      <c r="E191" s="4" t="s">
        <v>27</v>
      </c>
      <c r="F191" s="4" t="s">
        <v>1431</v>
      </c>
      <c r="G191" s="4" t="s">
        <v>1865</v>
      </c>
      <c r="H191" s="4" t="s">
        <v>1865</v>
      </c>
      <c r="I191" s="4" t="s">
        <v>1866</v>
      </c>
      <c r="J191" s="4" t="s">
        <v>771</v>
      </c>
      <c r="K191"/>
      <c r="L191" s="4" t="s">
        <v>1866</v>
      </c>
      <c r="M191"/>
      <c r="N191"/>
      <c r="O191" s="4" t="s">
        <v>38</v>
      </c>
      <c r="P191" s="4" t="s">
        <v>28</v>
      </c>
      <c r="Q191" s="4" t="s">
        <v>63</v>
      </c>
      <c r="R191" s="4" t="s">
        <v>36</v>
      </c>
      <c r="S191"/>
      <c r="T191" s="4" t="s">
        <v>1472</v>
      </c>
      <c r="U191" s="4" t="s">
        <v>28</v>
      </c>
      <c r="V191" s="4" t="s">
        <v>29</v>
      </c>
      <c r="W191" s="4" t="s">
        <v>27</v>
      </c>
      <c r="X191"/>
      <c r="Y191"/>
      <c r="Z191"/>
      <c r="AA191" s="4" t="s">
        <v>776</v>
      </c>
    </row>
    <row r="192" spans="1:27" ht="12.75" x14ac:dyDescent="0.2">
      <c r="A192" s="4" t="s">
        <v>30</v>
      </c>
      <c r="B192" s="4" t="s">
        <v>1863</v>
      </c>
      <c r="C192"/>
      <c r="D192" s="4" t="s">
        <v>1864</v>
      </c>
      <c r="E192" s="4" t="s">
        <v>27</v>
      </c>
      <c r="F192" s="4" t="s">
        <v>1431</v>
      </c>
      <c r="G192" s="4" t="s">
        <v>1867</v>
      </c>
      <c r="H192" s="4" t="s">
        <v>1868</v>
      </c>
      <c r="I192" s="4" t="s">
        <v>1866</v>
      </c>
      <c r="J192" s="4" t="s">
        <v>771</v>
      </c>
      <c r="K192"/>
      <c r="L192" s="4" t="s">
        <v>1866</v>
      </c>
      <c r="M192"/>
      <c r="N192"/>
      <c r="O192" s="4" t="s">
        <v>38</v>
      </c>
      <c r="P192" s="4" t="s">
        <v>28</v>
      </c>
      <c r="Q192" s="4" t="s">
        <v>63</v>
      </c>
      <c r="R192" s="4" t="s">
        <v>3089</v>
      </c>
      <c r="S192"/>
      <c r="T192" s="4" t="s">
        <v>1475</v>
      </c>
      <c r="U192" s="4" t="s">
        <v>28</v>
      </c>
      <c r="V192" s="4" t="s">
        <v>29</v>
      </c>
      <c r="W192" s="4" t="s">
        <v>27</v>
      </c>
      <c r="X192"/>
      <c r="Y192"/>
      <c r="Z192"/>
      <c r="AA192" s="4" t="s">
        <v>776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1869</v>
      </c>
      <c r="C194"/>
      <c r="D194" s="4" t="s">
        <v>1864</v>
      </c>
      <c r="E194" s="4" t="s">
        <v>27</v>
      </c>
      <c r="F194" s="4" t="s">
        <v>1431</v>
      </c>
      <c r="G194" s="4" t="s">
        <v>1870</v>
      </c>
      <c r="H194" s="4" t="s">
        <v>1870</v>
      </c>
      <c r="I194" s="4" t="s">
        <v>1834</v>
      </c>
      <c r="J194" s="4" t="s">
        <v>31</v>
      </c>
      <c r="K194" s="4" t="s">
        <v>1690</v>
      </c>
      <c r="L194" s="4" t="s">
        <v>1871</v>
      </c>
      <c r="M194" s="4" t="s">
        <v>1872</v>
      </c>
      <c r="N194"/>
      <c r="O194" s="4" t="s">
        <v>41</v>
      </c>
      <c r="P194" s="4" t="s">
        <v>29</v>
      </c>
      <c r="Q194" s="4" t="s">
        <v>63</v>
      </c>
      <c r="R194" s="4" t="s">
        <v>36</v>
      </c>
      <c r="S194"/>
      <c r="T194" s="4" t="s">
        <v>1472</v>
      </c>
      <c r="U194" s="4" t="s">
        <v>28</v>
      </c>
      <c r="V194" s="4" t="s">
        <v>29</v>
      </c>
      <c r="W194" s="4" t="s">
        <v>27</v>
      </c>
      <c r="X194"/>
      <c r="Y194"/>
      <c r="Z194"/>
      <c r="AA194" s="4" t="s">
        <v>31</v>
      </c>
    </row>
    <row r="195" spans="1:27" ht="12.75" x14ac:dyDescent="0.2">
      <c r="A195" s="4" t="s">
        <v>30</v>
      </c>
      <c r="B195" s="4" t="s">
        <v>1869</v>
      </c>
      <c r="C195"/>
      <c r="D195" s="4" t="s">
        <v>1864</v>
      </c>
      <c r="E195" s="4" t="s">
        <v>27</v>
      </c>
      <c r="F195" s="4" t="s">
        <v>1431</v>
      </c>
      <c r="G195" s="4" t="s">
        <v>1873</v>
      </c>
      <c r="H195" s="4" t="s">
        <v>1874</v>
      </c>
      <c r="I195" s="4" t="s">
        <v>1834</v>
      </c>
      <c r="J195" s="4" t="s">
        <v>31</v>
      </c>
      <c r="K195" s="4" t="s">
        <v>1690</v>
      </c>
      <c r="L195" s="4" t="s">
        <v>1871</v>
      </c>
      <c r="M195" s="4" t="s">
        <v>1872</v>
      </c>
      <c r="N195"/>
      <c r="O195" s="4" t="s">
        <v>41</v>
      </c>
      <c r="P195" s="4" t="s">
        <v>29</v>
      </c>
      <c r="Q195" s="4" t="s">
        <v>63</v>
      </c>
      <c r="R195" s="4" t="s">
        <v>3089</v>
      </c>
      <c r="S195"/>
      <c r="T195" s="4" t="s">
        <v>1475</v>
      </c>
      <c r="U195" s="4" t="s">
        <v>28</v>
      </c>
      <c r="V195" s="4" t="s">
        <v>29</v>
      </c>
      <c r="W195" s="4" t="s">
        <v>27</v>
      </c>
      <c r="X195"/>
      <c r="Y195"/>
      <c r="Z195"/>
      <c r="AA195" s="4" t="s">
        <v>31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1875</v>
      </c>
      <c r="C197"/>
      <c r="D197" s="4" t="s">
        <v>1876</v>
      </c>
      <c r="E197" s="4" t="s">
        <v>27</v>
      </c>
      <c r="F197" s="4" t="s">
        <v>1431</v>
      </c>
      <c r="G197" s="4" t="s">
        <v>1877</v>
      </c>
      <c r="H197" s="4" t="s">
        <v>1877</v>
      </c>
      <c r="I197" s="4" t="s">
        <v>1878</v>
      </c>
      <c r="J197" s="4" t="s">
        <v>31</v>
      </c>
      <c r="K197" s="4" t="s">
        <v>595</v>
      </c>
      <c r="L197" s="4" t="s">
        <v>1879</v>
      </c>
      <c r="M197" s="4" t="s">
        <v>1880</v>
      </c>
      <c r="N197"/>
      <c r="O197" s="4" t="s">
        <v>41</v>
      </c>
      <c r="P197" s="4" t="s">
        <v>29</v>
      </c>
      <c r="Q197" s="4" t="s">
        <v>1881</v>
      </c>
      <c r="R197" s="4" t="s">
        <v>36</v>
      </c>
      <c r="S197"/>
      <c r="T197" s="4" t="s">
        <v>1472</v>
      </c>
      <c r="U197" s="4" t="s">
        <v>28</v>
      </c>
      <c r="V197" s="4" t="s">
        <v>29</v>
      </c>
      <c r="W197" s="4" t="s">
        <v>27</v>
      </c>
      <c r="X197"/>
      <c r="Y197"/>
      <c r="Z197"/>
      <c r="AA197" s="4" t="s">
        <v>31</v>
      </c>
    </row>
    <row r="198" spans="1:27" ht="12.75" x14ac:dyDescent="0.2">
      <c r="A198" s="4" t="s">
        <v>30</v>
      </c>
      <c r="B198" s="4" t="s">
        <v>1875</v>
      </c>
      <c r="C198"/>
      <c r="D198" s="4" t="s">
        <v>1876</v>
      </c>
      <c r="E198" s="4" t="s">
        <v>27</v>
      </c>
      <c r="F198" s="4" t="s">
        <v>1431</v>
      </c>
      <c r="G198" s="4" t="s">
        <v>1882</v>
      </c>
      <c r="H198" s="4" t="s">
        <v>1883</v>
      </c>
      <c r="I198" s="4" t="s">
        <v>1878</v>
      </c>
      <c r="J198" s="4" t="s">
        <v>31</v>
      </c>
      <c r="K198" s="4" t="s">
        <v>595</v>
      </c>
      <c r="L198" s="4" t="s">
        <v>1884</v>
      </c>
      <c r="M198" s="4" t="s">
        <v>1880</v>
      </c>
      <c r="N198"/>
      <c r="O198" s="4" t="s">
        <v>41</v>
      </c>
      <c r="P198" s="4" t="s">
        <v>29</v>
      </c>
      <c r="Q198" s="4" t="s">
        <v>1881</v>
      </c>
      <c r="R198" s="4" t="s">
        <v>3091</v>
      </c>
      <c r="S198"/>
      <c r="T198" s="4" t="s">
        <v>1475</v>
      </c>
      <c r="U198" s="4" t="s">
        <v>28</v>
      </c>
      <c r="V198" s="4" t="s">
        <v>29</v>
      </c>
      <c r="W198" s="4" t="s">
        <v>27</v>
      </c>
      <c r="X198"/>
      <c r="Y198"/>
      <c r="Z198"/>
      <c r="AA198" s="4" t="s">
        <v>31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1885</v>
      </c>
      <c r="C200"/>
      <c r="D200" s="4" t="s">
        <v>1876</v>
      </c>
      <c r="E200" s="4" t="s">
        <v>27</v>
      </c>
      <c r="F200" s="4" t="s">
        <v>1431</v>
      </c>
      <c r="G200" s="4" t="s">
        <v>1886</v>
      </c>
      <c r="H200" s="4" t="s">
        <v>1886</v>
      </c>
      <c r="I200" s="4" t="s">
        <v>1878</v>
      </c>
      <c r="J200" s="4" t="s">
        <v>31</v>
      </c>
      <c r="K200" s="4" t="s">
        <v>595</v>
      </c>
      <c r="L200" s="4" t="s">
        <v>1879</v>
      </c>
      <c r="M200" s="4" t="s">
        <v>1880</v>
      </c>
      <c r="N200"/>
      <c r="O200" s="4" t="s">
        <v>41</v>
      </c>
      <c r="P200" s="4" t="s">
        <v>29</v>
      </c>
      <c r="Q200" s="4" t="s">
        <v>1881</v>
      </c>
      <c r="R200" s="4" t="s">
        <v>36</v>
      </c>
      <c r="S200"/>
      <c r="T200" s="4" t="s">
        <v>1472</v>
      </c>
      <c r="U200" s="4" t="s">
        <v>28</v>
      </c>
      <c r="V200" s="4" t="s">
        <v>29</v>
      </c>
      <c r="W200" s="4" t="s">
        <v>27</v>
      </c>
      <c r="X200"/>
      <c r="Y200"/>
      <c r="Z200"/>
      <c r="AA200" s="4" t="s">
        <v>31</v>
      </c>
    </row>
    <row r="201" spans="1:27" ht="12.75" x14ac:dyDescent="0.2">
      <c r="A201" s="4" t="s">
        <v>30</v>
      </c>
      <c r="B201" s="4" t="s">
        <v>1885</v>
      </c>
      <c r="C201"/>
      <c r="D201" s="4" t="s">
        <v>1876</v>
      </c>
      <c r="E201" s="4" t="s">
        <v>27</v>
      </c>
      <c r="F201" s="4" t="s">
        <v>1431</v>
      </c>
      <c r="G201" s="4" t="s">
        <v>1887</v>
      </c>
      <c r="H201" s="4" t="s">
        <v>1888</v>
      </c>
      <c r="I201" s="4" t="s">
        <v>1878</v>
      </c>
      <c r="J201" s="4" t="s">
        <v>31</v>
      </c>
      <c r="K201" s="4" t="s">
        <v>595</v>
      </c>
      <c r="L201" s="4" t="s">
        <v>1884</v>
      </c>
      <c r="M201" s="4" t="s">
        <v>1880</v>
      </c>
      <c r="N201"/>
      <c r="O201" s="4" t="s">
        <v>41</v>
      </c>
      <c r="P201" s="4" t="s">
        <v>29</v>
      </c>
      <c r="Q201" s="4" t="s">
        <v>1881</v>
      </c>
      <c r="R201" s="4" t="s">
        <v>3091</v>
      </c>
      <c r="S201"/>
      <c r="T201" s="4" t="s">
        <v>1475</v>
      </c>
      <c r="U201" s="4" t="s">
        <v>28</v>
      </c>
      <c r="V201" s="4" t="s">
        <v>29</v>
      </c>
      <c r="W201" s="4" t="s">
        <v>27</v>
      </c>
      <c r="X201"/>
      <c r="Y201"/>
      <c r="Z201"/>
      <c r="AA201" s="4" t="s">
        <v>31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1889</v>
      </c>
      <c r="C203"/>
      <c r="D203" s="4" t="s">
        <v>1890</v>
      </c>
      <c r="E203" s="4" t="s">
        <v>27</v>
      </c>
      <c r="F203" s="4" t="s">
        <v>1431</v>
      </c>
      <c r="G203" s="4" t="s">
        <v>1891</v>
      </c>
      <c r="H203" s="4" t="s">
        <v>1891</v>
      </c>
      <c r="I203" s="4" t="s">
        <v>1878</v>
      </c>
      <c r="J203" s="4" t="s">
        <v>31</v>
      </c>
      <c r="K203" s="4" t="s">
        <v>595</v>
      </c>
      <c r="L203" s="4" t="s">
        <v>596</v>
      </c>
      <c r="M203" s="4" t="s">
        <v>597</v>
      </c>
      <c r="N203"/>
      <c r="O203" s="4" t="s">
        <v>41</v>
      </c>
      <c r="P203" s="4" t="s">
        <v>29</v>
      </c>
      <c r="Q203" s="4" t="s">
        <v>1881</v>
      </c>
      <c r="R203" s="4" t="s">
        <v>36</v>
      </c>
      <c r="S203"/>
      <c r="T203" s="4" t="s">
        <v>1472</v>
      </c>
      <c r="U203" s="4" t="s">
        <v>28</v>
      </c>
      <c r="V203" s="4" t="s">
        <v>29</v>
      </c>
      <c r="W203" s="4" t="s">
        <v>27</v>
      </c>
      <c r="X203"/>
      <c r="Y203"/>
      <c r="Z203"/>
      <c r="AA203" s="4" t="s">
        <v>31</v>
      </c>
    </row>
    <row r="204" spans="1:27" ht="12.75" x14ac:dyDescent="0.2">
      <c r="A204" s="4" t="s">
        <v>30</v>
      </c>
      <c r="B204" s="4" t="s">
        <v>1889</v>
      </c>
      <c r="C204"/>
      <c r="D204" s="4" t="s">
        <v>1890</v>
      </c>
      <c r="E204" s="4" t="s">
        <v>27</v>
      </c>
      <c r="F204" s="4" t="s">
        <v>1431</v>
      </c>
      <c r="G204" s="4" t="s">
        <v>1892</v>
      </c>
      <c r="H204" s="4" t="s">
        <v>1893</v>
      </c>
      <c r="I204" s="4" t="s">
        <v>1878</v>
      </c>
      <c r="J204" s="4" t="s">
        <v>31</v>
      </c>
      <c r="K204" s="4" t="s">
        <v>595</v>
      </c>
      <c r="L204" s="4" t="s">
        <v>596</v>
      </c>
      <c r="M204" s="4" t="s">
        <v>597</v>
      </c>
      <c r="N204"/>
      <c r="O204" s="4" t="s">
        <v>41</v>
      </c>
      <c r="P204" s="4" t="s">
        <v>29</v>
      </c>
      <c r="Q204" s="4" t="s">
        <v>1881</v>
      </c>
      <c r="R204" s="4" t="s">
        <v>3091</v>
      </c>
      <c r="S204"/>
      <c r="T204" s="4" t="s">
        <v>1475</v>
      </c>
      <c r="U204" s="4" t="s">
        <v>28</v>
      </c>
      <c r="V204" s="4" t="s">
        <v>29</v>
      </c>
      <c r="W204" s="4" t="s">
        <v>27</v>
      </c>
      <c r="X204"/>
      <c r="Y204"/>
      <c r="Z204"/>
      <c r="AA204" s="4" t="s">
        <v>31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1894</v>
      </c>
      <c r="C206"/>
      <c r="D206" s="4" t="s">
        <v>1895</v>
      </c>
      <c r="E206" s="4" t="s">
        <v>27</v>
      </c>
      <c r="F206" s="4" t="s">
        <v>1431</v>
      </c>
      <c r="G206" s="4" t="s">
        <v>1896</v>
      </c>
      <c r="H206" s="4" t="s">
        <v>1896</v>
      </c>
      <c r="I206" s="4" t="s">
        <v>1897</v>
      </c>
      <c r="J206" s="4" t="s">
        <v>31</v>
      </c>
      <c r="K206" s="4" t="s">
        <v>595</v>
      </c>
      <c r="L206" s="4" t="s">
        <v>1897</v>
      </c>
      <c r="M206" s="4" t="s">
        <v>1898</v>
      </c>
      <c r="N206"/>
      <c r="O206" s="4" t="s">
        <v>41</v>
      </c>
      <c r="P206" s="4" t="s">
        <v>29</v>
      </c>
      <c r="Q206" s="4" t="s">
        <v>1881</v>
      </c>
      <c r="R206" s="4" t="s">
        <v>36</v>
      </c>
      <c r="S206"/>
      <c r="T206" s="4" t="s">
        <v>1472</v>
      </c>
      <c r="U206" s="4" t="s">
        <v>28</v>
      </c>
      <c r="V206" s="4" t="s">
        <v>29</v>
      </c>
      <c r="W206" s="4" t="s">
        <v>27</v>
      </c>
      <c r="X206"/>
      <c r="Y206"/>
      <c r="Z206"/>
      <c r="AA206" s="4" t="s">
        <v>31</v>
      </c>
    </row>
    <row r="207" spans="1:27" ht="12.75" x14ac:dyDescent="0.2">
      <c r="A207" s="4" t="s">
        <v>30</v>
      </c>
      <c r="B207" s="4" t="s">
        <v>1894</v>
      </c>
      <c r="C207"/>
      <c r="D207" s="4" t="s">
        <v>1895</v>
      </c>
      <c r="E207" s="4" t="s">
        <v>27</v>
      </c>
      <c r="F207" s="4" t="s">
        <v>1431</v>
      </c>
      <c r="G207" s="4" t="s">
        <v>1899</v>
      </c>
      <c r="H207" s="4" t="s">
        <v>1900</v>
      </c>
      <c r="I207" s="4" t="s">
        <v>1897</v>
      </c>
      <c r="J207" s="4" t="s">
        <v>31</v>
      </c>
      <c r="K207" s="4" t="s">
        <v>595</v>
      </c>
      <c r="L207" s="4" t="s">
        <v>1897</v>
      </c>
      <c r="M207" s="4" t="s">
        <v>1898</v>
      </c>
      <c r="N207"/>
      <c r="O207" s="4" t="s">
        <v>41</v>
      </c>
      <c r="P207" s="4" t="s">
        <v>29</v>
      </c>
      <c r="Q207" s="4" t="s">
        <v>1881</v>
      </c>
      <c r="R207" s="4" t="s">
        <v>3091</v>
      </c>
      <c r="S207"/>
      <c r="T207" s="4" t="s">
        <v>1475</v>
      </c>
      <c r="U207" s="4" t="s">
        <v>28</v>
      </c>
      <c r="V207" s="4" t="s">
        <v>29</v>
      </c>
      <c r="W207" s="4" t="s">
        <v>27</v>
      </c>
      <c r="X207"/>
      <c r="Y207"/>
      <c r="Z207"/>
      <c r="AA207" s="4" t="s">
        <v>31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1901</v>
      </c>
      <c r="C209"/>
      <c r="D209" s="4" t="s">
        <v>1902</v>
      </c>
      <c r="E209" s="4" t="s">
        <v>27</v>
      </c>
      <c r="F209" s="4" t="s">
        <v>1431</v>
      </c>
      <c r="G209" s="4" t="s">
        <v>1903</v>
      </c>
      <c r="H209" s="4" t="s">
        <v>1903</v>
      </c>
      <c r="I209" s="4" t="s">
        <v>1812</v>
      </c>
      <c r="J209" s="4" t="s">
        <v>31</v>
      </c>
      <c r="K209" s="4" t="s">
        <v>595</v>
      </c>
      <c r="L209" s="4" t="s">
        <v>1812</v>
      </c>
      <c r="M209" s="4" t="s">
        <v>1904</v>
      </c>
      <c r="N209"/>
      <c r="O209" s="4" t="s">
        <v>41</v>
      </c>
      <c r="P209" s="4" t="s">
        <v>29</v>
      </c>
      <c r="Q209" s="4" t="s">
        <v>1881</v>
      </c>
      <c r="R209" s="4" t="s">
        <v>36</v>
      </c>
      <c r="S209"/>
      <c r="T209" s="4" t="s">
        <v>1472</v>
      </c>
      <c r="U209" s="4" t="s">
        <v>28</v>
      </c>
      <c r="V209" s="4" t="s">
        <v>29</v>
      </c>
      <c r="W209" s="4" t="s">
        <v>27</v>
      </c>
      <c r="X209"/>
      <c r="Y209"/>
      <c r="Z209"/>
      <c r="AA209" s="4" t="s">
        <v>31</v>
      </c>
    </row>
    <row r="210" spans="1:27" ht="12.75" x14ac:dyDescent="0.2">
      <c r="A210" s="4" t="s">
        <v>30</v>
      </c>
      <c r="B210" s="4" t="s">
        <v>1901</v>
      </c>
      <c r="C210"/>
      <c r="D210" s="4" t="s">
        <v>1902</v>
      </c>
      <c r="E210" s="4" t="s">
        <v>27</v>
      </c>
      <c r="F210" s="4" t="s">
        <v>1431</v>
      </c>
      <c r="G210" s="4" t="s">
        <v>1905</v>
      </c>
      <c r="H210" s="4" t="s">
        <v>1906</v>
      </c>
      <c r="I210" s="4" t="s">
        <v>1812</v>
      </c>
      <c r="J210" s="4" t="s">
        <v>31</v>
      </c>
      <c r="K210" s="4" t="s">
        <v>595</v>
      </c>
      <c r="L210" s="4" t="s">
        <v>1812</v>
      </c>
      <c r="M210" s="4" t="s">
        <v>1904</v>
      </c>
      <c r="N210"/>
      <c r="O210" s="4" t="s">
        <v>41</v>
      </c>
      <c r="P210" s="4" t="s">
        <v>29</v>
      </c>
      <c r="Q210" s="4" t="s">
        <v>1881</v>
      </c>
      <c r="R210" s="4" t="s">
        <v>3091</v>
      </c>
      <c r="S210"/>
      <c r="T210" s="4" t="s">
        <v>1475</v>
      </c>
      <c r="U210" s="4" t="s">
        <v>28</v>
      </c>
      <c r="V210" s="4" t="s">
        <v>29</v>
      </c>
      <c r="W210" s="4" t="s">
        <v>27</v>
      </c>
      <c r="X210"/>
      <c r="Y210"/>
      <c r="Z210"/>
      <c r="AA210" s="4" t="s">
        <v>31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1907</v>
      </c>
      <c r="C212"/>
      <c r="D212" s="4" t="s">
        <v>1902</v>
      </c>
      <c r="E212" s="4" t="s">
        <v>27</v>
      </c>
      <c r="F212" s="4" t="s">
        <v>1431</v>
      </c>
      <c r="G212" s="4" t="s">
        <v>1908</v>
      </c>
      <c r="H212" s="4" t="s">
        <v>1909</v>
      </c>
      <c r="I212" s="4" t="s">
        <v>1910</v>
      </c>
      <c r="J212" s="4" t="s">
        <v>31</v>
      </c>
      <c r="K212" s="4" t="s">
        <v>595</v>
      </c>
      <c r="L212" s="4" t="s">
        <v>1910</v>
      </c>
      <c r="M212" s="4" t="s">
        <v>1911</v>
      </c>
      <c r="N212"/>
      <c r="O212" s="4" t="s">
        <v>41</v>
      </c>
      <c r="P212" s="4" t="s">
        <v>29</v>
      </c>
      <c r="Q212" s="4" t="s">
        <v>1881</v>
      </c>
      <c r="R212" s="4" t="s">
        <v>36</v>
      </c>
      <c r="S212"/>
      <c r="T212" s="4" t="s">
        <v>1472</v>
      </c>
      <c r="U212" s="4" t="s">
        <v>28</v>
      </c>
      <c r="V212" s="4" t="s">
        <v>29</v>
      </c>
      <c r="W212" s="4" t="s">
        <v>27</v>
      </c>
      <c r="X212"/>
      <c r="Y212"/>
      <c r="Z212"/>
      <c r="AA212" s="4" t="s">
        <v>31</v>
      </c>
    </row>
    <row r="213" spans="1:27" ht="12.75" x14ac:dyDescent="0.2">
      <c r="A213" s="4" t="s">
        <v>30</v>
      </c>
      <c r="B213" s="4" t="s">
        <v>1907</v>
      </c>
      <c r="C213"/>
      <c r="D213" s="4" t="s">
        <v>1902</v>
      </c>
      <c r="E213" s="4" t="s">
        <v>27</v>
      </c>
      <c r="F213" s="4" t="s">
        <v>1431</v>
      </c>
      <c r="G213" s="4" t="s">
        <v>1912</v>
      </c>
      <c r="H213" s="4" t="s">
        <v>1913</v>
      </c>
      <c r="I213" s="4" t="s">
        <v>1910</v>
      </c>
      <c r="J213" s="4" t="s">
        <v>31</v>
      </c>
      <c r="K213" s="4" t="s">
        <v>595</v>
      </c>
      <c r="L213" s="4" t="s">
        <v>1910</v>
      </c>
      <c r="M213" s="4" t="s">
        <v>1911</v>
      </c>
      <c r="N213"/>
      <c r="O213" s="4" t="s">
        <v>41</v>
      </c>
      <c r="P213" s="4" t="s">
        <v>29</v>
      </c>
      <c r="Q213" s="4" t="s">
        <v>1881</v>
      </c>
      <c r="R213" s="4" t="s">
        <v>3091</v>
      </c>
      <c r="S213"/>
      <c r="T213" s="4" t="s">
        <v>1475</v>
      </c>
      <c r="U213" s="4" t="s">
        <v>28</v>
      </c>
      <c r="V213" s="4" t="s">
        <v>29</v>
      </c>
      <c r="W213" s="4" t="s">
        <v>27</v>
      </c>
      <c r="X213"/>
      <c r="Y213"/>
      <c r="Z213"/>
      <c r="AA213" s="4" t="s">
        <v>31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1914</v>
      </c>
      <c r="C215"/>
      <c r="D215" s="4" t="s">
        <v>1902</v>
      </c>
      <c r="E215" s="4" t="s">
        <v>27</v>
      </c>
      <c r="F215" s="4" t="s">
        <v>1431</v>
      </c>
      <c r="G215" s="4" t="s">
        <v>1915</v>
      </c>
      <c r="H215" s="4" t="s">
        <v>1915</v>
      </c>
      <c r="I215" s="4" t="s">
        <v>1916</v>
      </c>
      <c r="J215" s="4" t="s">
        <v>31</v>
      </c>
      <c r="K215" s="4" t="s">
        <v>595</v>
      </c>
      <c r="L215" s="4" t="s">
        <v>1917</v>
      </c>
      <c r="M215" s="4" t="s">
        <v>1918</v>
      </c>
      <c r="N215" s="4" t="s">
        <v>1919</v>
      </c>
      <c r="O215" s="4" t="s">
        <v>41</v>
      </c>
      <c r="P215" s="4" t="s">
        <v>29</v>
      </c>
      <c r="Q215" s="4" t="s">
        <v>1881</v>
      </c>
      <c r="R215" s="4" t="s">
        <v>36</v>
      </c>
      <c r="S215"/>
      <c r="T215" s="4" t="s">
        <v>1472</v>
      </c>
      <c r="U215" s="4" t="s">
        <v>28</v>
      </c>
      <c r="V215" s="4" t="s">
        <v>29</v>
      </c>
      <c r="W215" s="4" t="s">
        <v>27</v>
      </c>
      <c r="X215"/>
      <c r="Y215"/>
      <c r="Z215"/>
      <c r="AA215" s="4" t="s">
        <v>31</v>
      </c>
    </row>
    <row r="216" spans="1:27" ht="12.75" x14ac:dyDescent="0.2">
      <c r="A216" s="4" t="s">
        <v>30</v>
      </c>
      <c r="B216" s="4" t="s">
        <v>1914</v>
      </c>
      <c r="C216"/>
      <c r="D216" s="4" t="s">
        <v>1902</v>
      </c>
      <c r="E216" s="4" t="s">
        <v>27</v>
      </c>
      <c r="F216" s="4" t="s">
        <v>1431</v>
      </c>
      <c r="G216" s="4" t="s">
        <v>1920</v>
      </c>
      <c r="H216" s="4" t="s">
        <v>1921</v>
      </c>
      <c r="I216" s="4" t="s">
        <v>1916</v>
      </c>
      <c r="J216" s="4" t="s">
        <v>31</v>
      </c>
      <c r="K216" s="4" t="s">
        <v>595</v>
      </c>
      <c r="L216" s="4" t="s">
        <v>1922</v>
      </c>
      <c r="M216" s="4" t="s">
        <v>1918</v>
      </c>
      <c r="N216" s="4" t="s">
        <v>1919</v>
      </c>
      <c r="O216" s="4" t="s">
        <v>41</v>
      </c>
      <c r="P216" s="4" t="s">
        <v>29</v>
      </c>
      <c r="Q216" s="4" t="s">
        <v>1881</v>
      </c>
      <c r="R216" s="4" t="s">
        <v>3091</v>
      </c>
      <c r="S216"/>
      <c r="T216" s="4" t="s">
        <v>1475</v>
      </c>
      <c r="U216" s="4" t="s">
        <v>28</v>
      </c>
      <c r="V216" s="4" t="s">
        <v>29</v>
      </c>
      <c r="W216" s="4" t="s">
        <v>27</v>
      </c>
      <c r="X216"/>
      <c r="Y216"/>
      <c r="Z216"/>
      <c r="AA216" s="4" t="s">
        <v>31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1923</v>
      </c>
      <c r="C218"/>
      <c r="D218" s="4" t="s">
        <v>1924</v>
      </c>
      <c r="E218" s="4" t="s">
        <v>27</v>
      </c>
      <c r="F218" s="4" t="s">
        <v>1431</v>
      </c>
      <c r="G218" s="4" t="s">
        <v>1925</v>
      </c>
      <c r="H218" s="4" t="s">
        <v>1925</v>
      </c>
      <c r="I218" s="4" t="s">
        <v>1926</v>
      </c>
      <c r="J218" s="4" t="s">
        <v>31</v>
      </c>
      <c r="K218" s="4" t="s">
        <v>595</v>
      </c>
      <c r="L218" s="4" t="s">
        <v>1927</v>
      </c>
      <c r="M218" s="4" t="s">
        <v>1928</v>
      </c>
      <c r="N218"/>
      <c r="O218" s="4" t="s">
        <v>41</v>
      </c>
      <c r="P218" s="4" t="s">
        <v>29</v>
      </c>
      <c r="Q218" s="4" t="s">
        <v>1881</v>
      </c>
      <c r="R218" s="4" t="s">
        <v>36</v>
      </c>
      <c r="S218"/>
      <c r="T218" s="4" t="s">
        <v>1472</v>
      </c>
      <c r="U218" s="4" t="s">
        <v>28</v>
      </c>
      <c r="V218" s="4" t="s">
        <v>29</v>
      </c>
      <c r="W218" s="4" t="s">
        <v>27</v>
      </c>
      <c r="X218"/>
      <c r="Y218"/>
      <c r="Z218"/>
      <c r="AA218" s="4" t="s">
        <v>31</v>
      </c>
    </row>
    <row r="219" spans="1:27" ht="12.75" x14ac:dyDescent="0.2">
      <c r="A219" s="4" t="s">
        <v>30</v>
      </c>
      <c r="B219" s="4" t="s">
        <v>1923</v>
      </c>
      <c r="C219"/>
      <c r="D219" s="4" t="s">
        <v>1924</v>
      </c>
      <c r="E219" s="4" t="s">
        <v>27</v>
      </c>
      <c r="F219" s="4" t="s">
        <v>1431</v>
      </c>
      <c r="G219" s="4" t="s">
        <v>1929</v>
      </c>
      <c r="H219" s="4" t="s">
        <v>1930</v>
      </c>
      <c r="I219" s="4" t="s">
        <v>1926</v>
      </c>
      <c r="J219" s="4" t="s">
        <v>31</v>
      </c>
      <c r="K219" s="4" t="s">
        <v>595</v>
      </c>
      <c r="L219" s="4" t="s">
        <v>1931</v>
      </c>
      <c r="M219" s="4" t="s">
        <v>1928</v>
      </c>
      <c r="N219"/>
      <c r="O219" s="4" t="s">
        <v>41</v>
      </c>
      <c r="P219" s="4" t="s">
        <v>29</v>
      </c>
      <c r="Q219" s="4" t="s">
        <v>1881</v>
      </c>
      <c r="R219" s="4" t="s">
        <v>3091</v>
      </c>
      <c r="S219"/>
      <c r="T219" s="4" t="s">
        <v>1475</v>
      </c>
      <c r="U219" s="4" t="s">
        <v>28</v>
      </c>
      <c r="V219" s="4" t="s">
        <v>29</v>
      </c>
      <c r="W219" s="4" t="s">
        <v>27</v>
      </c>
      <c r="X219"/>
      <c r="Y219"/>
      <c r="Z219"/>
      <c r="AA219" s="4" t="s">
        <v>31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1932</v>
      </c>
      <c r="C221"/>
      <c r="D221" s="4" t="s">
        <v>1933</v>
      </c>
      <c r="E221" s="4" t="s">
        <v>27</v>
      </c>
      <c r="F221" s="4" t="s">
        <v>1431</v>
      </c>
      <c r="G221" s="4" t="s">
        <v>1934</v>
      </c>
      <c r="H221" s="4" t="s">
        <v>1935</v>
      </c>
      <c r="I221" s="4" t="s">
        <v>1936</v>
      </c>
      <c r="J221" s="4" t="s">
        <v>1937</v>
      </c>
      <c r="K221"/>
      <c r="L221" s="4" t="s">
        <v>1936</v>
      </c>
      <c r="M221" s="4" t="s">
        <v>1938</v>
      </c>
      <c r="N221"/>
      <c r="O221" s="4" t="s">
        <v>1939</v>
      </c>
      <c r="P221" s="4" t="s">
        <v>28</v>
      </c>
      <c r="Q221" s="4" t="s">
        <v>1940</v>
      </c>
      <c r="R221" s="4" t="s">
        <v>36</v>
      </c>
      <c r="S221"/>
      <c r="T221" s="4" t="s">
        <v>1472</v>
      </c>
      <c r="U221" s="4" t="s">
        <v>28</v>
      </c>
      <c r="V221" s="4" t="s">
        <v>29</v>
      </c>
      <c r="W221" s="4" t="s">
        <v>27</v>
      </c>
      <c r="X221"/>
      <c r="Y221"/>
      <c r="Z221"/>
      <c r="AA221" s="4" t="s">
        <v>1937</v>
      </c>
    </row>
    <row r="222" spans="1:27" ht="12.75" x14ac:dyDescent="0.2">
      <c r="A222" s="4" t="s">
        <v>30</v>
      </c>
      <c r="B222" s="4" t="s">
        <v>1932</v>
      </c>
      <c r="C222"/>
      <c r="D222" s="4" t="s">
        <v>1933</v>
      </c>
      <c r="E222" s="4" t="s">
        <v>27</v>
      </c>
      <c r="F222" s="4" t="s">
        <v>1431</v>
      </c>
      <c r="G222" s="4" t="s">
        <v>1941</v>
      </c>
      <c r="H222" s="4" t="s">
        <v>1942</v>
      </c>
      <c r="I222" s="4" t="s">
        <v>1936</v>
      </c>
      <c r="J222" s="4" t="s">
        <v>1937</v>
      </c>
      <c r="K222"/>
      <c r="L222" s="4" t="s">
        <v>1936</v>
      </c>
      <c r="M222" s="4" t="s">
        <v>1938</v>
      </c>
      <c r="N222"/>
      <c r="O222" s="4" t="s">
        <v>1939</v>
      </c>
      <c r="P222" s="4" t="s">
        <v>28</v>
      </c>
      <c r="Q222" s="4" t="s">
        <v>1940</v>
      </c>
      <c r="R222" s="4" t="s">
        <v>3092</v>
      </c>
      <c r="S222"/>
      <c r="T222" s="4" t="s">
        <v>1943</v>
      </c>
      <c r="U222" s="4" t="s">
        <v>28</v>
      </c>
      <c r="V222" s="4" t="s">
        <v>29</v>
      </c>
      <c r="W222" s="4" t="s">
        <v>27</v>
      </c>
      <c r="X222"/>
      <c r="Y222"/>
      <c r="Z222"/>
      <c r="AA222" s="4" t="s">
        <v>1937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1944</v>
      </c>
      <c r="C224"/>
      <c r="D224" s="4" t="s">
        <v>1945</v>
      </c>
      <c r="E224" s="4" t="s">
        <v>27</v>
      </c>
      <c r="F224" s="4" t="s">
        <v>1431</v>
      </c>
      <c r="G224" s="4" t="s">
        <v>1946</v>
      </c>
      <c r="H224" s="4" t="s">
        <v>1946</v>
      </c>
      <c r="I224" s="4" t="s">
        <v>58</v>
      </c>
      <c r="J224" s="4" t="s">
        <v>31</v>
      </c>
      <c r="K224" s="4" t="s">
        <v>40</v>
      </c>
      <c r="L224" s="4" t="s">
        <v>58</v>
      </c>
      <c r="M224" s="4" t="s">
        <v>97</v>
      </c>
      <c r="N224"/>
      <c r="O224" s="4" t="s">
        <v>41</v>
      </c>
      <c r="P224" s="4" t="s">
        <v>29</v>
      </c>
      <c r="Q224" s="4" t="s">
        <v>59</v>
      </c>
      <c r="R224" s="4" t="s">
        <v>36</v>
      </c>
      <c r="S224"/>
      <c r="T224" s="4" t="s">
        <v>1472</v>
      </c>
      <c r="U224" s="4" t="s">
        <v>28</v>
      </c>
      <c r="V224" s="4" t="s">
        <v>29</v>
      </c>
      <c r="W224" s="4" t="s">
        <v>27</v>
      </c>
      <c r="X224"/>
      <c r="Y224"/>
      <c r="Z224"/>
      <c r="AA224" s="4" t="s">
        <v>31</v>
      </c>
    </row>
    <row r="225" spans="1:27" ht="12.75" x14ac:dyDescent="0.2">
      <c r="A225" s="4" t="s">
        <v>30</v>
      </c>
      <c r="B225" s="4" t="s">
        <v>1944</v>
      </c>
      <c r="C225"/>
      <c r="D225" s="4" t="s">
        <v>1945</v>
      </c>
      <c r="E225" s="4" t="s">
        <v>27</v>
      </c>
      <c r="F225" s="4" t="s">
        <v>1431</v>
      </c>
      <c r="G225" s="4" t="s">
        <v>1947</v>
      </c>
      <c r="H225" s="4" t="s">
        <v>1948</v>
      </c>
      <c r="I225" s="4" t="s">
        <v>58</v>
      </c>
      <c r="J225" s="4" t="s">
        <v>31</v>
      </c>
      <c r="K225" s="4" t="s">
        <v>40</v>
      </c>
      <c r="L225" s="4" t="s">
        <v>58</v>
      </c>
      <c r="M225" s="4" t="s">
        <v>97</v>
      </c>
      <c r="N225"/>
      <c r="O225" s="4" t="s">
        <v>41</v>
      </c>
      <c r="P225" s="4" t="s">
        <v>29</v>
      </c>
      <c r="Q225" s="4" t="s">
        <v>59</v>
      </c>
      <c r="R225" s="4" t="s">
        <v>3093</v>
      </c>
      <c r="S225"/>
      <c r="T225" s="4" t="s">
        <v>1475</v>
      </c>
      <c r="U225" s="4" t="s">
        <v>28</v>
      </c>
      <c r="V225" s="4" t="s">
        <v>29</v>
      </c>
      <c r="W225" s="4" t="s">
        <v>27</v>
      </c>
      <c r="X225"/>
      <c r="Y225"/>
      <c r="Z225"/>
      <c r="AA225" s="4" t="s">
        <v>31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1949</v>
      </c>
      <c r="C227"/>
      <c r="D227" s="4" t="s">
        <v>1950</v>
      </c>
      <c r="E227" s="4" t="s">
        <v>27</v>
      </c>
      <c r="F227" s="4" t="s">
        <v>1431</v>
      </c>
      <c r="G227" s="4" t="s">
        <v>1951</v>
      </c>
      <c r="H227" s="4" t="s">
        <v>1951</v>
      </c>
      <c r="I227" s="4" t="s">
        <v>456</v>
      </c>
      <c r="J227" s="4" t="s">
        <v>31</v>
      </c>
      <c r="K227" s="4" t="s">
        <v>40</v>
      </c>
      <c r="L227" s="4" t="s">
        <v>457</v>
      </c>
      <c r="M227" s="4" t="s">
        <v>458</v>
      </c>
      <c r="N227"/>
      <c r="O227" s="4" t="s">
        <v>41</v>
      </c>
      <c r="P227" s="4" t="s">
        <v>29</v>
      </c>
      <c r="Q227" s="4" t="s">
        <v>59</v>
      </c>
      <c r="R227" s="4" t="s">
        <v>36</v>
      </c>
      <c r="S227"/>
      <c r="T227" s="4" t="s">
        <v>1472</v>
      </c>
      <c r="U227" s="4" t="s">
        <v>28</v>
      </c>
      <c r="V227" s="4" t="s">
        <v>29</v>
      </c>
      <c r="W227" s="4" t="s">
        <v>27</v>
      </c>
      <c r="X227"/>
      <c r="Y227"/>
      <c r="Z227"/>
      <c r="AA227" s="4" t="s">
        <v>31</v>
      </c>
    </row>
    <row r="228" spans="1:27" ht="12.75" x14ac:dyDescent="0.2">
      <c r="A228" s="4" t="s">
        <v>30</v>
      </c>
      <c r="B228" s="4" t="s">
        <v>1949</v>
      </c>
      <c r="C228"/>
      <c r="D228" s="4" t="s">
        <v>1950</v>
      </c>
      <c r="E228" s="4" t="s">
        <v>27</v>
      </c>
      <c r="F228" s="4" t="s">
        <v>1431</v>
      </c>
      <c r="G228" s="4" t="s">
        <v>1952</v>
      </c>
      <c r="H228" s="4" t="s">
        <v>1953</v>
      </c>
      <c r="I228" s="4" t="s">
        <v>456</v>
      </c>
      <c r="J228" s="4" t="s">
        <v>31</v>
      </c>
      <c r="K228" s="4" t="s">
        <v>40</v>
      </c>
      <c r="L228" s="4" t="s">
        <v>457</v>
      </c>
      <c r="M228" s="4" t="s">
        <v>458</v>
      </c>
      <c r="N228"/>
      <c r="O228" s="4" t="s">
        <v>41</v>
      </c>
      <c r="P228" s="4" t="s">
        <v>29</v>
      </c>
      <c r="Q228" s="4" t="s">
        <v>59</v>
      </c>
      <c r="R228" s="4" t="s">
        <v>3093</v>
      </c>
      <c r="S228"/>
      <c r="T228" s="4" t="s">
        <v>1475</v>
      </c>
      <c r="U228" s="4" t="s">
        <v>28</v>
      </c>
      <c r="V228" s="4" t="s">
        <v>29</v>
      </c>
      <c r="W228" s="4" t="s">
        <v>27</v>
      </c>
      <c r="X228"/>
      <c r="Y228"/>
      <c r="Z228"/>
      <c r="AA228" s="4" t="s">
        <v>31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1954</v>
      </c>
      <c r="C230"/>
      <c r="D230" s="4" t="s">
        <v>1955</v>
      </c>
      <c r="E230" s="4" t="s">
        <v>27</v>
      </c>
      <c r="F230" s="4" t="s">
        <v>1431</v>
      </c>
      <c r="G230" s="4" t="s">
        <v>1956</v>
      </c>
      <c r="H230" s="4" t="s">
        <v>1956</v>
      </c>
      <c r="I230" s="4" t="s">
        <v>1957</v>
      </c>
      <c r="J230" s="4" t="s">
        <v>31</v>
      </c>
      <c r="K230" s="4" t="s">
        <v>40</v>
      </c>
      <c r="L230" s="4" t="s">
        <v>1957</v>
      </c>
      <c r="M230" s="4" t="s">
        <v>1958</v>
      </c>
      <c r="N230"/>
      <c r="O230" s="4" t="s">
        <v>41</v>
      </c>
      <c r="P230" s="4" t="s">
        <v>29</v>
      </c>
      <c r="Q230" s="4" t="s">
        <v>59</v>
      </c>
      <c r="R230" s="4" t="s">
        <v>36</v>
      </c>
      <c r="S230"/>
      <c r="T230" s="4" t="s">
        <v>1472</v>
      </c>
      <c r="U230" s="4" t="s">
        <v>28</v>
      </c>
      <c r="V230" s="4" t="s">
        <v>29</v>
      </c>
      <c r="W230" s="4" t="s">
        <v>27</v>
      </c>
      <c r="X230"/>
      <c r="Y230"/>
      <c r="Z230"/>
      <c r="AA230" s="4" t="s">
        <v>31</v>
      </c>
    </row>
    <row r="231" spans="1:27" ht="12.75" x14ac:dyDescent="0.2">
      <c r="A231" s="4" t="s">
        <v>30</v>
      </c>
      <c r="B231" s="4" t="s">
        <v>1954</v>
      </c>
      <c r="C231"/>
      <c r="D231" s="4" t="s">
        <v>1955</v>
      </c>
      <c r="E231" s="4" t="s">
        <v>27</v>
      </c>
      <c r="F231" s="4" t="s">
        <v>1431</v>
      </c>
      <c r="G231" s="4" t="s">
        <v>1959</v>
      </c>
      <c r="H231" s="4" t="s">
        <v>1960</v>
      </c>
      <c r="I231" s="4" t="s">
        <v>1957</v>
      </c>
      <c r="J231" s="4" t="s">
        <v>31</v>
      </c>
      <c r="K231" s="4" t="s">
        <v>40</v>
      </c>
      <c r="L231" s="4" t="s">
        <v>1957</v>
      </c>
      <c r="M231" s="4" t="s">
        <v>1958</v>
      </c>
      <c r="N231"/>
      <c r="O231" s="4" t="s">
        <v>41</v>
      </c>
      <c r="P231" s="4" t="s">
        <v>29</v>
      </c>
      <c r="Q231" s="4" t="s">
        <v>59</v>
      </c>
      <c r="R231" s="4" t="s">
        <v>3093</v>
      </c>
      <c r="S231"/>
      <c r="T231" s="4" t="s">
        <v>1475</v>
      </c>
      <c r="U231" s="4" t="s">
        <v>28</v>
      </c>
      <c r="V231" s="4" t="s">
        <v>29</v>
      </c>
      <c r="W231" s="4" t="s">
        <v>27</v>
      </c>
      <c r="X231"/>
      <c r="Y231"/>
      <c r="Z231"/>
      <c r="AA231" s="4" t="s">
        <v>31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1961</v>
      </c>
      <c r="C233"/>
      <c r="D233" s="4" t="s">
        <v>1962</v>
      </c>
      <c r="E233" s="4" t="s">
        <v>27</v>
      </c>
      <c r="F233" s="4" t="s">
        <v>1431</v>
      </c>
      <c r="G233" s="4" t="s">
        <v>1963</v>
      </c>
      <c r="H233" s="4" t="s">
        <v>1963</v>
      </c>
      <c r="I233" s="4" t="s">
        <v>1964</v>
      </c>
      <c r="J233" s="4" t="s">
        <v>31</v>
      </c>
      <c r="K233" s="4" t="s">
        <v>40</v>
      </c>
      <c r="L233" s="4" t="s">
        <v>1965</v>
      </c>
      <c r="M233" s="4" t="s">
        <v>1966</v>
      </c>
      <c r="N233"/>
      <c r="O233" s="4" t="s">
        <v>41</v>
      </c>
      <c r="P233" s="4" t="s">
        <v>29</v>
      </c>
      <c r="Q233" s="4" t="s">
        <v>59</v>
      </c>
      <c r="R233" s="4" t="s">
        <v>36</v>
      </c>
      <c r="S233"/>
      <c r="T233" s="4" t="s">
        <v>1472</v>
      </c>
      <c r="U233" s="4" t="s">
        <v>28</v>
      </c>
      <c r="V233" s="4" t="s">
        <v>29</v>
      </c>
      <c r="W233" s="4" t="s">
        <v>27</v>
      </c>
      <c r="X233"/>
      <c r="Y233"/>
      <c r="Z233"/>
      <c r="AA233" s="4" t="s">
        <v>31</v>
      </c>
    </row>
    <row r="234" spans="1:27" ht="12.75" x14ac:dyDescent="0.2">
      <c r="A234" s="4" t="s">
        <v>30</v>
      </c>
      <c r="B234" s="4" t="s">
        <v>1961</v>
      </c>
      <c r="C234"/>
      <c r="D234" s="4" t="s">
        <v>1962</v>
      </c>
      <c r="E234" s="4" t="s">
        <v>27</v>
      </c>
      <c r="F234" s="4" t="s">
        <v>1431</v>
      </c>
      <c r="G234" s="4" t="s">
        <v>1967</v>
      </c>
      <c r="H234" s="4" t="s">
        <v>1968</v>
      </c>
      <c r="I234" s="4" t="s">
        <v>1964</v>
      </c>
      <c r="J234" s="4" t="s">
        <v>31</v>
      </c>
      <c r="K234" s="4" t="s">
        <v>40</v>
      </c>
      <c r="L234" s="4" t="s">
        <v>1965</v>
      </c>
      <c r="M234" s="4" t="s">
        <v>1966</v>
      </c>
      <c r="N234"/>
      <c r="O234" s="4" t="s">
        <v>41</v>
      </c>
      <c r="P234" s="4" t="s">
        <v>29</v>
      </c>
      <c r="Q234" s="4" t="s">
        <v>59</v>
      </c>
      <c r="R234" s="4" t="s">
        <v>3093</v>
      </c>
      <c r="S234"/>
      <c r="T234" s="4" t="s">
        <v>1475</v>
      </c>
      <c r="U234" s="4" t="s">
        <v>28</v>
      </c>
      <c r="V234" s="4" t="s">
        <v>29</v>
      </c>
      <c r="W234" s="4" t="s">
        <v>27</v>
      </c>
      <c r="X234"/>
      <c r="Y234"/>
      <c r="Z234"/>
      <c r="AA234" s="4" t="s">
        <v>31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1969</v>
      </c>
      <c r="C236"/>
      <c r="D236" s="4" t="s">
        <v>1970</v>
      </c>
      <c r="E236" s="4" t="s">
        <v>27</v>
      </c>
      <c r="F236" s="4" t="s">
        <v>1431</v>
      </c>
      <c r="G236" s="4" t="s">
        <v>1971</v>
      </c>
      <c r="H236" s="4" t="s">
        <v>1972</v>
      </c>
      <c r="I236" s="4" t="s">
        <v>1170</v>
      </c>
      <c r="J236" s="4" t="s">
        <v>31</v>
      </c>
      <c r="K236" s="4" t="s">
        <v>606</v>
      </c>
      <c r="L236" s="4" t="s">
        <v>750</v>
      </c>
      <c r="M236" s="4" t="s">
        <v>1973</v>
      </c>
      <c r="N236"/>
      <c r="O236" s="4" t="s">
        <v>32</v>
      </c>
      <c r="P236" s="4" t="s">
        <v>29</v>
      </c>
      <c r="Q236" s="4" t="s">
        <v>1974</v>
      </c>
      <c r="R236" s="4" t="s">
        <v>36</v>
      </c>
      <c r="S236"/>
      <c r="T236" s="4" t="s">
        <v>1436</v>
      </c>
      <c r="U236" s="4" t="s">
        <v>28</v>
      </c>
      <c r="V236" s="4" t="s">
        <v>29</v>
      </c>
      <c r="W236" s="4" t="s">
        <v>27</v>
      </c>
      <c r="X236"/>
      <c r="Y236"/>
      <c r="Z236"/>
      <c r="AA236" s="4" t="s">
        <v>31</v>
      </c>
    </row>
    <row r="237" spans="1:27" ht="12.75" x14ac:dyDescent="0.2">
      <c r="A237" s="4" t="s">
        <v>30</v>
      </c>
      <c r="B237" s="4" t="s">
        <v>1969</v>
      </c>
      <c r="C237"/>
      <c r="D237" s="4" t="s">
        <v>1970</v>
      </c>
      <c r="E237" s="4" t="s">
        <v>27</v>
      </c>
      <c r="F237" s="4" t="s">
        <v>1431</v>
      </c>
      <c r="G237" s="4" t="s">
        <v>1975</v>
      </c>
      <c r="H237" s="4" t="s">
        <v>1976</v>
      </c>
      <c r="I237" s="4" t="s">
        <v>1170</v>
      </c>
      <c r="J237" s="4" t="s">
        <v>31</v>
      </c>
      <c r="K237" s="4" t="s">
        <v>606</v>
      </c>
      <c r="L237" s="4" t="s">
        <v>750</v>
      </c>
      <c r="M237" s="4" t="s">
        <v>1973</v>
      </c>
      <c r="N237"/>
      <c r="O237" s="4" t="s">
        <v>32</v>
      </c>
      <c r="P237" s="4" t="s">
        <v>29</v>
      </c>
      <c r="Q237" s="4" t="s">
        <v>1974</v>
      </c>
      <c r="R237" s="4" t="s">
        <v>3094</v>
      </c>
      <c r="S237"/>
      <c r="T237" s="4" t="s">
        <v>1467</v>
      </c>
      <c r="U237" s="4" t="s">
        <v>28</v>
      </c>
      <c r="V237" s="4" t="s">
        <v>29</v>
      </c>
      <c r="W237" s="4" t="s">
        <v>27</v>
      </c>
      <c r="X237"/>
      <c r="Y237"/>
      <c r="Z237"/>
      <c r="AA237" s="4" t="s">
        <v>31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1977</v>
      </c>
      <c r="C239"/>
      <c r="D239" s="4" t="s">
        <v>1978</v>
      </c>
      <c r="E239" s="4" t="s">
        <v>27</v>
      </c>
      <c r="F239" s="4" t="s">
        <v>1431</v>
      </c>
      <c r="G239" s="4" t="s">
        <v>1979</v>
      </c>
      <c r="H239" s="4" t="s">
        <v>1980</v>
      </c>
      <c r="I239" s="4" t="s">
        <v>1981</v>
      </c>
      <c r="J239" s="4" t="s">
        <v>31</v>
      </c>
      <c r="K239" s="4" t="s">
        <v>39</v>
      </c>
      <c r="L239" s="4" t="s">
        <v>1981</v>
      </c>
      <c r="M239" s="4" t="s">
        <v>1982</v>
      </c>
      <c r="N239"/>
      <c r="O239" s="4" t="s">
        <v>32</v>
      </c>
      <c r="P239" s="4" t="s">
        <v>29</v>
      </c>
      <c r="Q239" s="4" t="s">
        <v>1974</v>
      </c>
      <c r="R239" s="4" t="s">
        <v>36</v>
      </c>
      <c r="S239"/>
      <c r="T239" s="4" t="s">
        <v>1436</v>
      </c>
      <c r="U239" s="4" t="s">
        <v>28</v>
      </c>
      <c r="V239" s="4" t="s">
        <v>29</v>
      </c>
      <c r="W239" s="4" t="s">
        <v>27</v>
      </c>
      <c r="X239"/>
      <c r="Y239"/>
      <c r="Z239"/>
      <c r="AA239" s="4" t="s">
        <v>31</v>
      </c>
    </row>
    <row r="240" spans="1:27" ht="12.75" x14ac:dyDescent="0.2">
      <c r="A240" s="4" t="s">
        <v>30</v>
      </c>
      <c r="B240" s="4" t="s">
        <v>1977</v>
      </c>
      <c r="C240"/>
      <c r="D240" s="4" t="s">
        <v>1978</v>
      </c>
      <c r="E240" s="4" t="s">
        <v>27</v>
      </c>
      <c r="F240" s="4" t="s">
        <v>1431</v>
      </c>
      <c r="G240" s="4" t="s">
        <v>1983</v>
      </c>
      <c r="H240" s="4" t="s">
        <v>1984</v>
      </c>
      <c r="I240" s="4" t="s">
        <v>1981</v>
      </c>
      <c r="J240" s="4" t="s">
        <v>31</v>
      </c>
      <c r="K240" s="4" t="s">
        <v>39</v>
      </c>
      <c r="L240" s="4" t="s">
        <v>1981</v>
      </c>
      <c r="M240" s="4" t="s">
        <v>1982</v>
      </c>
      <c r="N240"/>
      <c r="O240" s="4" t="s">
        <v>32</v>
      </c>
      <c r="P240" s="4" t="s">
        <v>29</v>
      </c>
      <c r="Q240" s="4" t="s">
        <v>1974</v>
      </c>
      <c r="R240" s="4" t="s">
        <v>3094</v>
      </c>
      <c r="S240"/>
      <c r="T240" s="4" t="s">
        <v>1467</v>
      </c>
      <c r="U240" s="4" t="s">
        <v>28</v>
      </c>
      <c r="V240" s="4" t="s">
        <v>29</v>
      </c>
      <c r="W240" s="4" t="s">
        <v>27</v>
      </c>
      <c r="X240"/>
      <c r="Y240"/>
      <c r="Z240"/>
      <c r="AA240" s="4" t="s">
        <v>31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1985</v>
      </c>
      <c r="C242"/>
      <c r="D242" s="4" t="s">
        <v>1978</v>
      </c>
      <c r="E242" s="4" t="s">
        <v>27</v>
      </c>
      <c r="F242" s="4" t="s">
        <v>1431</v>
      </c>
      <c r="G242" s="4" t="s">
        <v>1986</v>
      </c>
      <c r="H242" s="4" t="s">
        <v>1986</v>
      </c>
      <c r="I242" s="4" t="s">
        <v>1981</v>
      </c>
      <c r="J242" s="4" t="s">
        <v>31</v>
      </c>
      <c r="K242" s="4" t="s">
        <v>39</v>
      </c>
      <c r="L242" s="4" t="s">
        <v>1981</v>
      </c>
      <c r="M242" s="4" t="s">
        <v>1982</v>
      </c>
      <c r="N242"/>
      <c r="O242" s="4" t="s">
        <v>32</v>
      </c>
      <c r="P242" s="4" t="s">
        <v>29</v>
      </c>
      <c r="Q242" s="4" t="s">
        <v>1974</v>
      </c>
      <c r="R242" s="4" t="s">
        <v>36</v>
      </c>
      <c r="S242"/>
      <c r="T242" s="4" t="s">
        <v>1436</v>
      </c>
      <c r="U242" s="4" t="s">
        <v>28</v>
      </c>
      <c r="V242" s="4" t="s">
        <v>29</v>
      </c>
      <c r="W242" s="4" t="s">
        <v>27</v>
      </c>
      <c r="X242"/>
      <c r="Y242"/>
      <c r="Z242"/>
      <c r="AA242" s="4" t="s">
        <v>31</v>
      </c>
    </row>
    <row r="243" spans="1:27" ht="12.75" x14ac:dyDescent="0.2">
      <c r="A243" s="4" t="s">
        <v>30</v>
      </c>
      <c r="B243" s="4" t="s">
        <v>1985</v>
      </c>
      <c r="C243"/>
      <c r="D243" s="4" t="s">
        <v>1978</v>
      </c>
      <c r="E243" s="4" t="s">
        <v>27</v>
      </c>
      <c r="F243" s="4" t="s">
        <v>1431</v>
      </c>
      <c r="G243" s="4" t="s">
        <v>1987</v>
      </c>
      <c r="H243" s="4" t="s">
        <v>1988</v>
      </c>
      <c r="I243" s="4" t="s">
        <v>1981</v>
      </c>
      <c r="J243" s="4" t="s">
        <v>31</v>
      </c>
      <c r="K243" s="4" t="s">
        <v>39</v>
      </c>
      <c r="L243" s="4" t="s">
        <v>1981</v>
      </c>
      <c r="M243" s="4" t="s">
        <v>1982</v>
      </c>
      <c r="N243"/>
      <c r="O243" s="4" t="s">
        <v>32</v>
      </c>
      <c r="P243" s="4" t="s">
        <v>29</v>
      </c>
      <c r="Q243" s="4" t="s">
        <v>1974</v>
      </c>
      <c r="R243" s="4" t="s">
        <v>3094</v>
      </c>
      <c r="S243"/>
      <c r="T243" s="4" t="s">
        <v>1467</v>
      </c>
      <c r="U243" s="4" t="s">
        <v>28</v>
      </c>
      <c r="V243" s="4" t="s">
        <v>29</v>
      </c>
      <c r="W243" s="4" t="s">
        <v>27</v>
      </c>
      <c r="X243"/>
      <c r="Y243"/>
      <c r="Z243"/>
      <c r="AA243" s="4" t="s">
        <v>31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1989</v>
      </c>
      <c r="C245"/>
      <c r="D245" s="4" t="s">
        <v>1990</v>
      </c>
      <c r="E245" s="4" t="s">
        <v>27</v>
      </c>
      <c r="F245" s="4" t="s">
        <v>1431</v>
      </c>
      <c r="G245" s="4" t="s">
        <v>1991</v>
      </c>
      <c r="H245" s="4" t="s">
        <v>1991</v>
      </c>
      <c r="I245" s="4" t="s">
        <v>189</v>
      </c>
      <c r="J245" s="4" t="s">
        <v>31</v>
      </c>
      <c r="K245" s="4" t="s">
        <v>39</v>
      </c>
      <c r="L245" s="4" t="s">
        <v>190</v>
      </c>
      <c r="M245" s="4" t="s">
        <v>191</v>
      </c>
      <c r="N245"/>
      <c r="O245" s="4" t="s">
        <v>32</v>
      </c>
      <c r="P245" s="4" t="s">
        <v>29</v>
      </c>
      <c r="Q245" s="4" t="s">
        <v>1974</v>
      </c>
      <c r="R245" s="4" t="s">
        <v>36</v>
      </c>
      <c r="S245"/>
      <c r="T245" s="4" t="s">
        <v>1436</v>
      </c>
      <c r="U245" s="4" t="s">
        <v>28</v>
      </c>
      <c r="V245" s="4" t="s">
        <v>29</v>
      </c>
      <c r="W245" s="4" t="s">
        <v>27</v>
      </c>
      <c r="X245"/>
      <c r="Y245"/>
      <c r="Z245"/>
      <c r="AA245" s="4" t="s">
        <v>31</v>
      </c>
    </row>
    <row r="246" spans="1:27" ht="12.75" x14ac:dyDescent="0.2">
      <c r="A246" s="4" t="s">
        <v>30</v>
      </c>
      <c r="B246" s="4" t="s">
        <v>1989</v>
      </c>
      <c r="C246"/>
      <c r="D246" s="4" t="s">
        <v>1990</v>
      </c>
      <c r="E246" s="4" t="s">
        <v>27</v>
      </c>
      <c r="F246" s="4" t="s">
        <v>1431</v>
      </c>
      <c r="G246" s="4" t="s">
        <v>1992</v>
      </c>
      <c r="H246" s="4" t="s">
        <v>1993</v>
      </c>
      <c r="I246" s="4" t="s">
        <v>189</v>
      </c>
      <c r="J246" s="4" t="s">
        <v>31</v>
      </c>
      <c r="K246" s="4" t="s">
        <v>39</v>
      </c>
      <c r="L246" s="4" t="s">
        <v>190</v>
      </c>
      <c r="M246" s="4" t="s">
        <v>191</v>
      </c>
      <c r="N246"/>
      <c r="O246" s="4" t="s">
        <v>32</v>
      </c>
      <c r="P246" s="4" t="s">
        <v>29</v>
      </c>
      <c r="Q246" s="4" t="s">
        <v>1974</v>
      </c>
      <c r="R246" s="4" t="s">
        <v>3094</v>
      </c>
      <c r="S246"/>
      <c r="T246" s="4" t="s">
        <v>1467</v>
      </c>
      <c r="U246" s="4" t="s">
        <v>28</v>
      </c>
      <c r="V246" s="4" t="s">
        <v>29</v>
      </c>
      <c r="W246" s="4" t="s">
        <v>27</v>
      </c>
      <c r="X246"/>
      <c r="Y246"/>
      <c r="Z246"/>
      <c r="AA246" s="4" t="s">
        <v>31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1994</v>
      </c>
      <c r="C248"/>
      <c r="D248" s="4" t="s">
        <v>1995</v>
      </c>
      <c r="E248" s="4" t="s">
        <v>27</v>
      </c>
      <c r="F248" s="4" t="s">
        <v>1431</v>
      </c>
      <c r="G248" s="4" t="s">
        <v>1996</v>
      </c>
      <c r="H248" s="4" t="s">
        <v>1996</v>
      </c>
      <c r="I248" s="4" t="s">
        <v>1997</v>
      </c>
      <c r="J248" s="4" t="s">
        <v>31</v>
      </c>
      <c r="K248" s="4" t="s">
        <v>411</v>
      </c>
      <c r="L248" s="4" t="s">
        <v>1997</v>
      </c>
      <c r="M248" s="4" t="s">
        <v>1998</v>
      </c>
      <c r="N248"/>
      <c r="O248" s="4" t="s">
        <v>32</v>
      </c>
      <c r="P248" s="4" t="s">
        <v>29</v>
      </c>
      <c r="Q248" s="4" t="s">
        <v>1974</v>
      </c>
      <c r="R248" s="4" t="s">
        <v>36</v>
      </c>
      <c r="S248"/>
      <c r="T248" s="4" t="s">
        <v>1436</v>
      </c>
      <c r="U248" s="4" t="s">
        <v>28</v>
      </c>
      <c r="V248" s="4" t="s">
        <v>29</v>
      </c>
      <c r="W248" s="4" t="s">
        <v>27</v>
      </c>
      <c r="X248"/>
      <c r="Y248"/>
      <c r="Z248"/>
      <c r="AA248" s="4" t="s">
        <v>31</v>
      </c>
    </row>
    <row r="249" spans="1:27" ht="12.75" x14ac:dyDescent="0.2">
      <c r="A249" s="4" t="s">
        <v>30</v>
      </c>
      <c r="B249" s="4" t="s">
        <v>1994</v>
      </c>
      <c r="C249"/>
      <c r="D249" s="4" t="s">
        <v>1995</v>
      </c>
      <c r="E249" s="4" t="s">
        <v>27</v>
      </c>
      <c r="F249" s="4" t="s">
        <v>1431</v>
      </c>
      <c r="G249" s="4" t="s">
        <v>1999</v>
      </c>
      <c r="H249" s="4" t="s">
        <v>2000</v>
      </c>
      <c r="I249" s="4" t="s">
        <v>1997</v>
      </c>
      <c r="J249" s="4" t="s">
        <v>31</v>
      </c>
      <c r="K249" s="4" t="s">
        <v>411</v>
      </c>
      <c r="L249" s="4" t="s">
        <v>1997</v>
      </c>
      <c r="M249" s="4" t="s">
        <v>1998</v>
      </c>
      <c r="N249"/>
      <c r="O249" s="4" t="s">
        <v>32</v>
      </c>
      <c r="P249" s="4" t="s">
        <v>29</v>
      </c>
      <c r="Q249" s="4" t="s">
        <v>1974</v>
      </c>
      <c r="R249" s="4" t="s">
        <v>3094</v>
      </c>
      <c r="S249"/>
      <c r="T249" s="4" t="s">
        <v>1467</v>
      </c>
      <c r="U249" s="4" t="s">
        <v>28</v>
      </c>
      <c r="V249" s="4" t="s">
        <v>29</v>
      </c>
      <c r="W249" s="4" t="s">
        <v>27</v>
      </c>
      <c r="X249"/>
      <c r="Y249"/>
      <c r="Z249"/>
      <c r="AA249" s="4" t="s">
        <v>31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2001</v>
      </c>
      <c r="C251"/>
      <c r="D251" s="4" t="s">
        <v>2002</v>
      </c>
      <c r="E251" s="4" t="s">
        <v>27</v>
      </c>
      <c r="F251" s="4" t="s">
        <v>1431</v>
      </c>
      <c r="G251" s="4" t="s">
        <v>2003</v>
      </c>
      <c r="H251" s="4" t="s">
        <v>2003</v>
      </c>
      <c r="I251" s="4" t="s">
        <v>180</v>
      </c>
      <c r="J251" s="4" t="s">
        <v>31</v>
      </c>
      <c r="K251" s="4" t="s">
        <v>39</v>
      </c>
      <c r="L251" s="4" t="s">
        <v>181</v>
      </c>
      <c r="M251" s="4" t="s">
        <v>182</v>
      </c>
      <c r="N251"/>
      <c r="O251" s="4" t="s">
        <v>32</v>
      </c>
      <c r="P251" s="4" t="s">
        <v>29</v>
      </c>
      <c r="Q251" s="4" t="s">
        <v>1974</v>
      </c>
      <c r="R251" s="4" t="s">
        <v>36</v>
      </c>
      <c r="S251"/>
      <c r="T251" s="4" t="s">
        <v>1436</v>
      </c>
      <c r="U251" s="4" t="s">
        <v>28</v>
      </c>
      <c r="V251" s="4" t="s">
        <v>29</v>
      </c>
      <c r="W251" s="4" t="s">
        <v>27</v>
      </c>
      <c r="X251"/>
      <c r="Y251"/>
      <c r="Z251"/>
      <c r="AA251" s="4" t="s">
        <v>31</v>
      </c>
    </row>
    <row r="252" spans="1:27" ht="12.75" x14ac:dyDescent="0.2">
      <c r="A252" s="4" t="s">
        <v>30</v>
      </c>
      <c r="B252" s="4" t="s">
        <v>2001</v>
      </c>
      <c r="C252"/>
      <c r="D252" s="4" t="s">
        <v>2002</v>
      </c>
      <c r="E252" s="4" t="s">
        <v>27</v>
      </c>
      <c r="F252" s="4" t="s">
        <v>1431</v>
      </c>
      <c r="G252" s="4" t="s">
        <v>2004</v>
      </c>
      <c r="H252" s="4" t="s">
        <v>2005</v>
      </c>
      <c r="I252" s="4" t="s">
        <v>180</v>
      </c>
      <c r="J252" s="4" t="s">
        <v>31</v>
      </c>
      <c r="K252" s="4" t="s">
        <v>39</v>
      </c>
      <c r="L252" s="4" t="s">
        <v>181</v>
      </c>
      <c r="M252" s="4" t="s">
        <v>182</v>
      </c>
      <c r="N252"/>
      <c r="O252" s="4" t="s">
        <v>32</v>
      </c>
      <c r="P252" s="4" t="s">
        <v>29</v>
      </c>
      <c r="Q252" s="4" t="s">
        <v>1974</v>
      </c>
      <c r="R252" s="4" t="s">
        <v>3094</v>
      </c>
      <c r="S252"/>
      <c r="T252" s="4" t="s">
        <v>1467</v>
      </c>
      <c r="U252" s="4" t="s">
        <v>28</v>
      </c>
      <c r="V252" s="4" t="s">
        <v>29</v>
      </c>
      <c r="W252" s="4" t="s">
        <v>27</v>
      </c>
      <c r="X252"/>
      <c r="Y252"/>
      <c r="Z252"/>
      <c r="AA252" s="4" t="s">
        <v>31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2006</v>
      </c>
      <c r="C254"/>
      <c r="D254" s="4" t="s">
        <v>2007</v>
      </c>
      <c r="E254" s="4" t="s">
        <v>27</v>
      </c>
      <c r="F254" s="4" t="s">
        <v>1431</v>
      </c>
      <c r="G254" s="4" t="s">
        <v>2008</v>
      </c>
      <c r="H254" s="4" t="s">
        <v>2008</v>
      </c>
      <c r="I254" s="4" t="s">
        <v>2009</v>
      </c>
      <c r="J254" s="4" t="s">
        <v>31</v>
      </c>
      <c r="K254" s="4" t="s">
        <v>39</v>
      </c>
      <c r="L254" s="4" t="s">
        <v>2009</v>
      </c>
      <c r="M254" s="4" t="s">
        <v>2010</v>
      </c>
      <c r="N254"/>
      <c r="O254" s="4" t="s">
        <v>32</v>
      </c>
      <c r="P254" s="4" t="s">
        <v>29</v>
      </c>
      <c r="Q254" s="4" t="s">
        <v>1974</v>
      </c>
      <c r="R254" s="4" t="s">
        <v>36</v>
      </c>
      <c r="S254"/>
      <c r="T254" s="4" t="s">
        <v>1436</v>
      </c>
      <c r="U254" s="4" t="s">
        <v>28</v>
      </c>
      <c r="V254" s="4" t="s">
        <v>29</v>
      </c>
      <c r="W254" s="4" t="s">
        <v>27</v>
      </c>
      <c r="X254"/>
      <c r="Y254"/>
      <c r="Z254"/>
      <c r="AA254" s="4" t="s">
        <v>31</v>
      </c>
    </row>
    <row r="255" spans="1:27" ht="12.75" x14ac:dyDescent="0.2">
      <c r="A255" s="4" t="s">
        <v>30</v>
      </c>
      <c r="B255" s="4" t="s">
        <v>2006</v>
      </c>
      <c r="C255"/>
      <c r="D255" s="4" t="s">
        <v>2007</v>
      </c>
      <c r="E255" s="4" t="s">
        <v>27</v>
      </c>
      <c r="F255" s="4" t="s">
        <v>1431</v>
      </c>
      <c r="G255" s="4" t="s">
        <v>2011</v>
      </c>
      <c r="H255" s="4" t="s">
        <v>2012</v>
      </c>
      <c r="I255" s="4" t="s">
        <v>2009</v>
      </c>
      <c r="J255" s="4" t="s">
        <v>31</v>
      </c>
      <c r="K255" s="4" t="s">
        <v>39</v>
      </c>
      <c r="L255" s="4" t="s">
        <v>2009</v>
      </c>
      <c r="M255" s="4" t="s">
        <v>2010</v>
      </c>
      <c r="N255"/>
      <c r="O255" s="4" t="s">
        <v>32</v>
      </c>
      <c r="P255" s="4" t="s">
        <v>29</v>
      </c>
      <c r="Q255" s="4" t="s">
        <v>1974</v>
      </c>
      <c r="R255" s="4" t="s">
        <v>3094</v>
      </c>
      <c r="S255"/>
      <c r="T255" s="4" t="s">
        <v>1467</v>
      </c>
      <c r="U255" s="4" t="s">
        <v>28</v>
      </c>
      <c r="V255" s="4" t="s">
        <v>29</v>
      </c>
      <c r="W255" s="4" t="s">
        <v>27</v>
      </c>
      <c r="X255"/>
      <c r="Y255"/>
      <c r="Z255"/>
      <c r="AA255" s="4" t="s">
        <v>31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2013</v>
      </c>
      <c r="C257"/>
      <c r="D257" s="4" t="s">
        <v>2014</v>
      </c>
      <c r="E257" s="4" t="s">
        <v>27</v>
      </c>
      <c r="F257" s="4" t="s">
        <v>1431</v>
      </c>
      <c r="G257" s="4" t="s">
        <v>2015</v>
      </c>
      <c r="H257" s="4" t="s">
        <v>2015</v>
      </c>
      <c r="I257" s="4" t="s">
        <v>2009</v>
      </c>
      <c r="J257" s="4" t="s">
        <v>31</v>
      </c>
      <c r="K257" s="4" t="s">
        <v>39</v>
      </c>
      <c r="L257" s="4" t="s">
        <v>2009</v>
      </c>
      <c r="M257" s="4" t="s">
        <v>2010</v>
      </c>
      <c r="N257"/>
      <c r="O257" s="4" t="s">
        <v>32</v>
      </c>
      <c r="P257" s="4" t="s">
        <v>29</v>
      </c>
      <c r="Q257" s="4" t="s">
        <v>1974</v>
      </c>
      <c r="R257" s="4" t="s">
        <v>36</v>
      </c>
      <c r="S257"/>
      <c r="T257" s="4" t="s">
        <v>1436</v>
      </c>
      <c r="U257" s="4" t="s">
        <v>28</v>
      </c>
      <c r="V257" s="4" t="s">
        <v>29</v>
      </c>
      <c r="W257" s="4" t="s">
        <v>27</v>
      </c>
      <c r="X257"/>
      <c r="Y257"/>
      <c r="Z257"/>
      <c r="AA257" s="4" t="s">
        <v>31</v>
      </c>
    </row>
    <row r="258" spans="1:27" ht="12.75" x14ac:dyDescent="0.2">
      <c r="A258" s="4" t="s">
        <v>30</v>
      </c>
      <c r="B258" s="4" t="s">
        <v>2013</v>
      </c>
      <c r="C258"/>
      <c r="D258" s="4" t="s">
        <v>2014</v>
      </c>
      <c r="E258" s="4" t="s">
        <v>27</v>
      </c>
      <c r="F258" s="4" t="s">
        <v>1431</v>
      </c>
      <c r="G258" s="4" t="s">
        <v>2016</v>
      </c>
      <c r="H258" s="4" t="s">
        <v>2017</v>
      </c>
      <c r="I258" s="4" t="s">
        <v>2009</v>
      </c>
      <c r="J258" s="4" t="s">
        <v>31</v>
      </c>
      <c r="K258" s="4" t="s">
        <v>39</v>
      </c>
      <c r="L258" s="4" t="s">
        <v>2009</v>
      </c>
      <c r="M258" s="4" t="s">
        <v>2010</v>
      </c>
      <c r="N258"/>
      <c r="O258" s="4" t="s">
        <v>32</v>
      </c>
      <c r="P258" s="4" t="s">
        <v>29</v>
      </c>
      <c r="Q258" s="4" t="s">
        <v>1974</v>
      </c>
      <c r="R258" s="4" t="s">
        <v>3094</v>
      </c>
      <c r="S258"/>
      <c r="T258" s="4" t="s">
        <v>1467</v>
      </c>
      <c r="U258" s="4" t="s">
        <v>28</v>
      </c>
      <c r="V258" s="4" t="s">
        <v>29</v>
      </c>
      <c r="W258" s="4" t="s">
        <v>27</v>
      </c>
      <c r="X258"/>
      <c r="Y258"/>
      <c r="Z258"/>
      <c r="AA258" s="4" t="s">
        <v>31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2018</v>
      </c>
      <c r="C260"/>
      <c r="D260" s="4" t="s">
        <v>1970</v>
      </c>
      <c r="E260" s="4" t="s">
        <v>27</v>
      </c>
      <c r="F260" s="4" t="s">
        <v>1431</v>
      </c>
      <c r="G260" s="4" t="s">
        <v>2019</v>
      </c>
      <c r="H260" s="4" t="s">
        <v>2019</v>
      </c>
      <c r="I260" s="4" t="s">
        <v>1170</v>
      </c>
      <c r="J260" s="4" t="s">
        <v>31</v>
      </c>
      <c r="K260" s="4" t="s">
        <v>606</v>
      </c>
      <c r="L260" s="4" t="s">
        <v>750</v>
      </c>
      <c r="M260" s="4" t="s">
        <v>1973</v>
      </c>
      <c r="N260"/>
      <c r="O260" s="4" t="s">
        <v>32</v>
      </c>
      <c r="P260" s="4" t="s">
        <v>29</v>
      </c>
      <c r="Q260" s="4" t="s">
        <v>1974</v>
      </c>
      <c r="R260" s="4" t="s">
        <v>36</v>
      </c>
      <c r="S260"/>
      <c r="T260" s="4" t="s">
        <v>1436</v>
      </c>
      <c r="U260" s="4" t="s">
        <v>28</v>
      </c>
      <c r="V260" s="4" t="s">
        <v>29</v>
      </c>
      <c r="W260" s="4" t="s">
        <v>27</v>
      </c>
      <c r="X260"/>
      <c r="Y260"/>
      <c r="Z260"/>
      <c r="AA260" s="4" t="s">
        <v>31</v>
      </c>
    </row>
    <row r="261" spans="1:27" ht="12.75" x14ac:dyDescent="0.2">
      <c r="A261" s="4" t="s">
        <v>30</v>
      </c>
      <c r="B261" s="4" t="s">
        <v>2018</v>
      </c>
      <c r="C261"/>
      <c r="D261" s="4" t="s">
        <v>1970</v>
      </c>
      <c r="E261" s="4" t="s">
        <v>27</v>
      </c>
      <c r="F261" s="4" t="s">
        <v>1431</v>
      </c>
      <c r="G261" s="4" t="s">
        <v>2020</v>
      </c>
      <c r="H261" s="4" t="s">
        <v>2021</v>
      </c>
      <c r="I261" s="4" t="s">
        <v>1170</v>
      </c>
      <c r="J261" s="4" t="s">
        <v>31</v>
      </c>
      <c r="K261" s="4" t="s">
        <v>606</v>
      </c>
      <c r="L261" s="4" t="s">
        <v>750</v>
      </c>
      <c r="M261" s="4" t="s">
        <v>1973</v>
      </c>
      <c r="N261"/>
      <c r="O261" s="4" t="s">
        <v>32</v>
      </c>
      <c r="P261" s="4" t="s">
        <v>29</v>
      </c>
      <c r="Q261" s="4" t="s">
        <v>1974</v>
      </c>
      <c r="R261" s="4" t="s">
        <v>3094</v>
      </c>
      <c r="S261"/>
      <c r="T261" s="4" t="s">
        <v>1467</v>
      </c>
      <c r="U261" s="4" t="s">
        <v>28</v>
      </c>
      <c r="V261" s="4" t="s">
        <v>29</v>
      </c>
      <c r="W261" s="4" t="s">
        <v>27</v>
      </c>
      <c r="X261"/>
      <c r="Y261"/>
      <c r="Z261"/>
      <c r="AA261" s="4" t="s">
        <v>31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26</v>
      </c>
      <c r="B263" s="4" t="s">
        <v>2022</v>
      </c>
      <c r="C263"/>
      <c r="D263" s="4" t="s">
        <v>2023</v>
      </c>
      <c r="E263" s="4" t="s">
        <v>27</v>
      </c>
      <c r="F263" s="4" t="s">
        <v>1431</v>
      </c>
      <c r="G263" s="4" t="s">
        <v>2024</v>
      </c>
      <c r="H263" s="4" t="s">
        <v>2024</v>
      </c>
      <c r="I263" s="4" t="s">
        <v>2025</v>
      </c>
      <c r="J263" s="4" t="s">
        <v>31</v>
      </c>
      <c r="K263" s="4" t="s">
        <v>606</v>
      </c>
      <c r="L263" s="4" t="s">
        <v>2025</v>
      </c>
      <c r="M263" s="4" t="s">
        <v>2026</v>
      </c>
      <c r="N263"/>
      <c r="O263" s="4" t="s">
        <v>32</v>
      </c>
      <c r="P263" s="4" t="s">
        <v>29</v>
      </c>
      <c r="Q263" s="4" t="s">
        <v>1974</v>
      </c>
      <c r="R263" s="4" t="s">
        <v>36</v>
      </c>
      <c r="S263"/>
      <c r="T263" s="4" t="s">
        <v>1436</v>
      </c>
      <c r="U263" s="4" t="s">
        <v>28</v>
      </c>
      <c r="V263" s="4" t="s">
        <v>29</v>
      </c>
      <c r="W263" s="4" t="s">
        <v>27</v>
      </c>
      <c r="X263"/>
      <c r="Y263"/>
      <c r="Z263"/>
      <c r="AA263" s="4" t="s">
        <v>31</v>
      </c>
    </row>
    <row r="264" spans="1:27" ht="12.75" x14ac:dyDescent="0.2">
      <c r="A264" s="4" t="s">
        <v>30</v>
      </c>
      <c r="B264" s="4" t="s">
        <v>2022</v>
      </c>
      <c r="C264"/>
      <c r="D264" s="4" t="s">
        <v>2023</v>
      </c>
      <c r="E264" s="4" t="s">
        <v>27</v>
      </c>
      <c r="F264" s="4" t="s">
        <v>1431</v>
      </c>
      <c r="G264" s="4" t="s">
        <v>2027</v>
      </c>
      <c r="H264" s="4" t="s">
        <v>2028</v>
      </c>
      <c r="I264" s="4" t="s">
        <v>2025</v>
      </c>
      <c r="J264" s="4" t="s">
        <v>31</v>
      </c>
      <c r="K264" s="4" t="s">
        <v>606</v>
      </c>
      <c r="L264" s="4" t="s">
        <v>2025</v>
      </c>
      <c r="M264" s="4" t="s">
        <v>2026</v>
      </c>
      <c r="N264"/>
      <c r="O264" s="4" t="s">
        <v>32</v>
      </c>
      <c r="P264" s="4" t="s">
        <v>29</v>
      </c>
      <c r="Q264" s="4" t="s">
        <v>1974</v>
      </c>
      <c r="R264" s="4" t="s">
        <v>3094</v>
      </c>
      <c r="S264"/>
      <c r="T264" s="4" t="s">
        <v>1467</v>
      </c>
      <c r="U264" s="4" t="s">
        <v>28</v>
      </c>
      <c r="V264" s="4" t="s">
        <v>29</v>
      </c>
      <c r="W264" s="4" t="s">
        <v>27</v>
      </c>
      <c r="X264"/>
      <c r="Y264"/>
      <c r="Z264"/>
      <c r="AA264" s="4" t="s">
        <v>31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 t="s">
        <v>26</v>
      </c>
      <c r="B266" s="4" t="s">
        <v>2029</v>
      </c>
      <c r="C266"/>
      <c r="D266" s="4" t="s">
        <v>2030</v>
      </c>
      <c r="E266" s="4" t="s">
        <v>27</v>
      </c>
      <c r="F266" s="4" t="s">
        <v>1431</v>
      </c>
      <c r="G266" s="4" t="s">
        <v>2031</v>
      </c>
      <c r="H266" s="4" t="s">
        <v>2031</v>
      </c>
      <c r="I266" s="4" t="s">
        <v>2032</v>
      </c>
      <c r="J266" s="4" t="s">
        <v>31</v>
      </c>
      <c r="K266" s="4" t="s">
        <v>606</v>
      </c>
      <c r="L266" s="4" t="s">
        <v>2033</v>
      </c>
      <c r="M266" s="4" t="s">
        <v>2034</v>
      </c>
      <c r="N266"/>
      <c r="O266" s="4" t="s">
        <v>32</v>
      </c>
      <c r="P266" s="4" t="s">
        <v>29</v>
      </c>
      <c r="Q266" s="4" t="s">
        <v>1974</v>
      </c>
      <c r="R266" s="4" t="s">
        <v>36</v>
      </c>
      <c r="S266"/>
      <c r="T266" s="4" t="s">
        <v>1436</v>
      </c>
      <c r="U266" s="4" t="s">
        <v>28</v>
      </c>
      <c r="V266" s="4" t="s">
        <v>29</v>
      </c>
      <c r="W266" s="4" t="s">
        <v>27</v>
      </c>
      <c r="X266"/>
      <c r="Y266"/>
      <c r="Z266"/>
      <c r="AA266" s="4" t="s">
        <v>31</v>
      </c>
    </row>
    <row r="267" spans="1:27" ht="12.75" x14ac:dyDescent="0.2">
      <c r="A267" s="4" t="s">
        <v>30</v>
      </c>
      <c r="B267" s="4" t="s">
        <v>2029</v>
      </c>
      <c r="C267"/>
      <c r="D267" s="4" t="s">
        <v>2030</v>
      </c>
      <c r="E267" s="4" t="s">
        <v>27</v>
      </c>
      <c r="F267" s="4" t="s">
        <v>1431</v>
      </c>
      <c r="G267" s="4" t="s">
        <v>2035</v>
      </c>
      <c r="H267" s="4" t="s">
        <v>2036</v>
      </c>
      <c r="I267" s="4" t="s">
        <v>2032</v>
      </c>
      <c r="J267" s="4" t="s">
        <v>31</v>
      </c>
      <c r="K267" s="4" t="s">
        <v>606</v>
      </c>
      <c r="L267" s="4" t="s">
        <v>2033</v>
      </c>
      <c r="M267" s="4" t="s">
        <v>2034</v>
      </c>
      <c r="N267"/>
      <c r="O267" s="4" t="s">
        <v>32</v>
      </c>
      <c r="P267" s="4" t="s">
        <v>29</v>
      </c>
      <c r="Q267" s="4" t="s">
        <v>1974</v>
      </c>
      <c r="R267" s="4" t="s">
        <v>3094</v>
      </c>
      <c r="S267"/>
      <c r="T267" s="4" t="s">
        <v>1467</v>
      </c>
      <c r="U267" s="4" t="s">
        <v>28</v>
      </c>
      <c r="V267" s="4" t="s">
        <v>29</v>
      </c>
      <c r="W267" s="4" t="s">
        <v>27</v>
      </c>
      <c r="X267"/>
      <c r="Y267"/>
      <c r="Z267"/>
      <c r="AA267" s="4" t="s">
        <v>31</v>
      </c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 t="s">
        <v>26</v>
      </c>
      <c r="B269" s="4" t="s">
        <v>2037</v>
      </c>
      <c r="C269"/>
      <c r="D269" s="4" t="s">
        <v>2030</v>
      </c>
      <c r="E269" s="4" t="s">
        <v>27</v>
      </c>
      <c r="F269" s="4" t="s">
        <v>1431</v>
      </c>
      <c r="G269" s="4" t="s">
        <v>2038</v>
      </c>
      <c r="H269" s="4" t="s">
        <v>2038</v>
      </c>
      <c r="I269" s="4" t="s">
        <v>2032</v>
      </c>
      <c r="J269" s="4" t="s">
        <v>31</v>
      </c>
      <c r="K269" s="4" t="s">
        <v>606</v>
      </c>
      <c r="L269" s="4" t="s">
        <v>2033</v>
      </c>
      <c r="M269" s="4" t="s">
        <v>2039</v>
      </c>
      <c r="N269"/>
      <c r="O269" s="4" t="s">
        <v>32</v>
      </c>
      <c r="P269" s="4" t="s">
        <v>29</v>
      </c>
      <c r="Q269" s="4" t="s">
        <v>1974</v>
      </c>
      <c r="R269" s="4" t="s">
        <v>36</v>
      </c>
      <c r="S269"/>
      <c r="T269" s="4" t="s">
        <v>1436</v>
      </c>
      <c r="U269" s="4" t="s">
        <v>28</v>
      </c>
      <c r="V269" s="4" t="s">
        <v>29</v>
      </c>
      <c r="W269" s="4" t="s">
        <v>27</v>
      </c>
      <c r="X269"/>
      <c r="Y269"/>
      <c r="Z269"/>
      <c r="AA269" s="4" t="s">
        <v>31</v>
      </c>
    </row>
    <row r="270" spans="1:27" ht="12.75" x14ac:dyDescent="0.2">
      <c r="A270" s="4" t="s">
        <v>30</v>
      </c>
      <c r="B270" s="4" t="s">
        <v>2037</v>
      </c>
      <c r="C270"/>
      <c r="D270" s="4" t="s">
        <v>2030</v>
      </c>
      <c r="E270" s="4" t="s">
        <v>27</v>
      </c>
      <c r="F270" s="4" t="s">
        <v>1431</v>
      </c>
      <c r="G270" s="4" t="s">
        <v>2040</v>
      </c>
      <c r="H270" s="4" t="s">
        <v>2041</v>
      </c>
      <c r="I270" s="4" t="s">
        <v>2032</v>
      </c>
      <c r="J270" s="4" t="s">
        <v>31</v>
      </c>
      <c r="K270" s="4" t="s">
        <v>606</v>
      </c>
      <c r="L270" s="4" t="s">
        <v>2033</v>
      </c>
      <c r="M270" s="4" t="s">
        <v>2039</v>
      </c>
      <c r="N270"/>
      <c r="O270" s="4" t="s">
        <v>32</v>
      </c>
      <c r="P270" s="4" t="s">
        <v>29</v>
      </c>
      <c r="Q270" s="4" t="s">
        <v>1974</v>
      </c>
      <c r="R270" s="4" t="s">
        <v>3094</v>
      </c>
      <c r="S270"/>
      <c r="T270" s="4" t="s">
        <v>1467</v>
      </c>
      <c r="U270" s="4" t="s">
        <v>28</v>
      </c>
      <c r="V270" s="4" t="s">
        <v>29</v>
      </c>
      <c r="W270" s="4" t="s">
        <v>27</v>
      </c>
      <c r="X270"/>
      <c r="Y270"/>
      <c r="Z270"/>
      <c r="AA270" s="4" t="s">
        <v>31</v>
      </c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 t="s">
        <v>26</v>
      </c>
      <c r="B272" s="4" t="s">
        <v>2042</v>
      </c>
      <c r="C272"/>
      <c r="D272" s="4" t="s">
        <v>2043</v>
      </c>
      <c r="E272" s="4" t="s">
        <v>27</v>
      </c>
      <c r="F272" s="4" t="s">
        <v>1431</v>
      </c>
      <c r="G272" s="4" t="s">
        <v>2044</v>
      </c>
      <c r="H272" s="4" t="s">
        <v>2044</v>
      </c>
      <c r="I272" s="4" t="s">
        <v>2045</v>
      </c>
      <c r="J272" s="4" t="s">
        <v>31</v>
      </c>
      <c r="K272" s="4" t="s">
        <v>606</v>
      </c>
      <c r="L272" s="4" t="s">
        <v>2045</v>
      </c>
      <c r="M272" s="4" t="s">
        <v>2046</v>
      </c>
      <c r="N272"/>
      <c r="O272" s="4" t="s">
        <v>32</v>
      </c>
      <c r="P272" s="4" t="s">
        <v>29</v>
      </c>
      <c r="Q272" s="4" t="s">
        <v>1974</v>
      </c>
      <c r="R272" s="4" t="s">
        <v>36</v>
      </c>
      <c r="S272"/>
      <c r="T272" s="4" t="s">
        <v>1436</v>
      </c>
      <c r="U272" s="4" t="s">
        <v>28</v>
      </c>
      <c r="V272" s="4" t="s">
        <v>29</v>
      </c>
      <c r="W272" s="4" t="s">
        <v>27</v>
      </c>
      <c r="X272"/>
      <c r="Y272"/>
      <c r="Z272"/>
      <c r="AA272" s="4" t="s">
        <v>31</v>
      </c>
    </row>
    <row r="273" spans="1:27" ht="12.75" x14ac:dyDescent="0.2">
      <c r="A273" s="4" t="s">
        <v>30</v>
      </c>
      <c r="B273" s="4" t="s">
        <v>2042</v>
      </c>
      <c r="C273"/>
      <c r="D273" s="4" t="s">
        <v>2043</v>
      </c>
      <c r="E273" s="4" t="s">
        <v>27</v>
      </c>
      <c r="F273" s="4" t="s">
        <v>1431</v>
      </c>
      <c r="G273" s="4" t="s">
        <v>2047</v>
      </c>
      <c r="H273" s="4" t="s">
        <v>2048</v>
      </c>
      <c r="I273" s="4" t="s">
        <v>2045</v>
      </c>
      <c r="J273" s="4" t="s">
        <v>31</v>
      </c>
      <c r="K273" s="4" t="s">
        <v>606</v>
      </c>
      <c r="L273" s="4" t="s">
        <v>2045</v>
      </c>
      <c r="M273" s="4" t="s">
        <v>2046</v>
      </c>
      <c r="N273"/>
      <c r="O273" s="4" t="s">
        <v>32</v>
      </c>
      <c r="P273" s="4" t="s">
        <v>29</v>
      </c>
      <c r="Q273" s="4" t="s">
        <v>1974</v>
      </c>
      <c r="R273" s="4" t="s">
        <v>3094</v>
      </c>
      <c r="S273"/>
      <c r="T273" s="4" t="s">
        <v>1467</v>
      </c>
      <c r="U273" s="4" t="s">
        <v>28</v>
      </c>
      <c r="V273" s="4" t="s">
        <v>29</v>
      </c>
      <c r="W273" s="4" t="s">
        <v>27</v>
      </c>
      <c r="X273"/>
      <c r="Y273"/>
      <c r="Z273"/>
      <c r="AA273" s="4" t="s">
        <v>31</v>
      </c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 t="s">
        <v>26</v>
      </c>
      <c r="B275" s="4" t="s">
        <v>2049</v>
      </c>
      <c r="C275"/>
      <c r="D275" s="4" t="s">
        <v>2050</v>
      </c>
      <c r="E275" s="4" t="s">
        <v>27</v>
      </c>
      <c r="F275" s="4" t="s">
        <v>1431</v>
      </c>
      <c r="G275" s="4" t="s">
        <v>2051</v>
      </c>
      <c r="H275" s="4" t="s">
        <v>2051</v>
      </c>
      <c r="I275" s="4" t="s">
        <v>1170</v>
      </c>
      <c r="J275" s="4" t="s">
        <v>31</v>
      </c>
      <c r="K275" s="4" t="s">
        <v>606</v>
      </c>
      <c r="L275" s="4" t="s">
        <v>750</v>
      </c>
      <c r="M275" s="4" t="s">
        <v>751</v>
      </c>
      <c r="N275"/>
      <c r="O275" s="4" t="s">
        <v>32</v>
      </c>
      <c r="P275" s="4" t="s">
        <v>29</v>
      </c>
      <c r="Q275" s="4" t="s">
        <v>1974</v>
      </c>
      <c r="R275" s="4" t="s">
        <v>36</v>
      </c>
      <c r="S275"/>
      <c r="T275" s="4" t="s">
        <v>1436</v>
      </c>
      <c r="U275" s="4" t="s">
        <v>28</v>
      </c>
      <c r="V275" s="4" t="s">
        <v>29</v>
      </c>
      <c r="W275" s="4" t="s">
        <v>27</v>
      </c>
      <c r="X275"/>
      <c r="Y275"/>
      <c r="Z275"/>
      <c r="AA275" s="4" t="s">
        <v>31</v>
      </c>
    </row>
    <row r="276" spans="1:27" ht="12.75" x14ac:dyDescent="0.2">
      <c r="A276" s="4" t="s">
        <v>30</v>
      </c>
      <c r="B276" s="4" t="s">
        <v>2049</v>
      </c>
      <c r="C276"/>
      <c r="D276" s="4" t="s">
        <v>2050</v>
      </c>
      <c r="E276" s="4" t="s">
        <v>27</v>
      </c>
      <c r="F276" s="4" t="s">
        <v>1431</v>
      </c>
      <c r="G276" s="4" t="s">
        <v>2052</v>
      </c>
      <c r="H276" s="4" t="s">
        <v>2053</v>
      </c>
      <c r="I276" s="4" t="s">
        <v>1170</v>
      </c>
      <c r="J276" s="4" t="s">
        <v>31</v>
      </c>
      <c r="K276" s="4" t="s">
        <v>606</v>
      </c>
      <c r="L276" s="4" t="s">
        <v>750</v>
      </c>
      <c r="M276" s="4" t="s">
        <v>751</v>
      </c>
      <c r="N276"/>
      <c r="O276" s="4" t="s">
        <v>32</v>
      </c>
      <c r="P276" s="4" t="s">
        <v>29</v>
      </c>
      <c r="Q276" s="4" t="s">
        <v>1974</v>
      </c>
      <c r="R276" s="4" t="s">
        <v>3094</v>
      </c>
      <c r="S276"/>
      <c r="T276" s="4" t="s">
        <v>1467</v>
      </c>
      <c r="U276" s="4" t="s">
        <v>28</v>
      </c>
      <c r="V276" s="4" t="s">
        <v>29</v>
      </c>
      <c r="W276" s="4" t="s">
        <v>27</v>
      </c>
      <c r="X276"/>
      <c r="Y276"/>
      <c r="Z276"/>
      <c r="AA276" s="4" t="s">
        <v>31</v>
      </c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 t="s">
        <v>26</v>
      </c>
      <c r="B278" s="4" t="s">
        <v>2054</v>
      </c>
      <c r="C278"/>
      <c r="D278" s="4" t="s">
        <v>2050</v>
      </c>
      <c r="E278" s="4" t="s">
        <v>27</v>
      </c>
      <c r="F278" s="4" t="s">
        <v>1431</v>
      </c>
      <c r="G278" s="4" t="s">
        <v>2055</v>
      </c>
      <c r="H278" s="4" t="s">
        <v>2055</v>
      </c>
      <c r="I278" s="4" t="s">
        <v>1170</v>
      </c>
      <c r="J278" s="4" t="s">
        <v>31</v>
      </c>
      <c r="K278" s="4" t="s">
        <v>606</v>
      </c>
      <c r="L278" s="4" t="s">
        <v>2056</v>
      </c>
      <c r="M278" s="4" t="s">
        <v>2057</v>
      </c>
      <c r="N278"/>
      <c r="O278" s="4" t="s">
        <v>32</v>
      </c>
      <c r="P278" s="4" t="s">
        <v>29</v>
      </c>
      <c r="Q278" s="4" t="s">
        <v>1974</v>
      </c>
      <c r="R278" s="4" t="s">
        <v>36</v>
      </c>
      <c r="S278"/>
      <c r="T278" s="4" t="s">
        <v>1436</v>
      </c>
      <c r="U278" s="4" t="s">
        <v>28</v>
      </c>
      <c r="V278" s="4" t="s">
        <v>29</v>
      </c>
      <c r="W278" s="4" t="s">
        <v>27</v>
      </c>
      <c r="X278"/>
      <c r="Y278"/>
      <c r="Z278"/>
      <c r="AA278" s="4" t="s">
        <v>31</v>
      </c>
    </row>
    <row r="279" spans="1:27" ht="12.75" x14ac:dyDescent="0.2">
      <c r="A279" s="4" t="s">
        <v>30</v>
      </c>
      <c r="B279" s="4" t="s">
        <v>2054</v>
      </c>
      <c r="C279"/>
      <c r="D279" s="4" t="s">
        <v>2050</v>
      </c>
      <c r="E279" s="4" t="s">
        <v>27</v>
      </c>
      <c r="F279" s="4" t="s">
        <v>1431</v>
      </c>
      <c r="G279" s="4" t="s">
        <v>2058</v>
      </c>
      <c r="H279" s="4" t="s">
        <v>2059</v>
      </c>
      <c r="I279" s="4" t="s">
        <v>1170</v>
      </c>
      <c r="J279" s="4" t="s">
        <v>31</v>
      </c>
      <c r="K279" s="4" t="s">
        <v>606</v>
      </c>
      <c r="L279" s="4" t="s">
        <v>2056</v>
      </c>
      <c r="M279" s="4" t="s">
        <v>2057</v>
      </c>
      <c r="N279"/>
      <c r="O279" s="4" t="s">
        <v>32</v>
      </c>
      <c r="P279" s="4" t="s">
        <v>29</v>
      </c>
      <c r="Q279" s="4" t="s">
        <v>1974</v>
      </c>
      <c r="R279" s="4" t="s">
        <v>3094</v>
      </c>
      <c r="S279"/>
      <c r="T279" s="4" t="s">
        <v>1467</v>
      </c>
      <c r="U279" s="4" t="s">
        <v>28</v>
      </c>
      <c r="V279" s="4" t="s">
        <v>29</v>
      </c>
      <c r="W279" s="4" t="s">
        <v>27</v>
      </c>
      <c r="X279"/>
      <c r="Y279"/>
      <c r="Z279"/>
      <c r="AA279" s="4" t="s">
        <v>31</v>
      </c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 t="s">
        <v>26</v>
      </c>
      <c r="B281" s="4" t="s">
        <v>2060</v>
      </c>
      <c r="C281"/>
      <c r="D281" s="4" t="s">
        <v>2061</v>
      </c>
      <c r="E281" s="4" t="s">
        <v>27</v>
      </c>
      <c r="F281" s="4" t="s">
        <v>1431</v>
      </c>
      <c r="G281" s="4" t="s">
        <v>2062</v>
      </c>
      <c r="H281" s="4" t="s">
        <v>2062</v>
      </c>
      <c r="I281" s="4" t="s">
        <v>605</v>
      </c>
      <c r="J281" s="4" t="s">
        <v>31</v>
      </c>
      <c r="K281" s="4" t="s">
        <v>606</v>
      </c>
      <c r="L281" s="4" t="s">
        <v>1087</v>
      </c>
      <c r="M281" s="4" t="s">
        <v>608</v>
      </c>
      <c r="N281"/>
      <c r="O281" s="4" t="s">
        <v>32</v>
      </c>
      <c r="P281" s="4" t="s">
        <v>29</v>
      </c>
      <c r="Q281" s="4" t="s">
        <v>1974</v>
      </c>
      <c r="R281" s="4" t="s">
        <v>36</v>
      </c>
      <c r="S281"/>
      <c r="T281" s="4" t="s">
        <v>1436</v>
      </c>
      <c r="U281" s="4" t="s">
        <v>28</v>
      </c>
      <c r="V281" s="4" t="s">
        <v>29</v>
      </c>
      <c r="W281" s="4" t="s">
        <v>27</v>
      </c>
      <c r="X281"/>
      <c r="Y281"/>
      <c r="Z281"/>
      <c r="AA281" s="4" t="s">
        <v>31</v>
      </c>
    </row>
    <row r="282" spans="1:27" ht="12.75" x14ac:dyDescent="0.2">
      <c r="A282" s="4" t="s">
        <v>30</v>
      </c>
      <c r="B282" s="4" t="s">
        <v>2060</v>
      </c>
      <c r="C282"/>
      <c r="D282" s="4" t="s">
        <v>2061</v>
      </c>
      <c r="E282" s="4" t="s">
        <v>27</v>
      </c>
      <c r="F282" s="4" t="s">
        <v>1431</v>
      </c>
      <c r="G282" s="4" t="s">
        <v>2063</v>
      </c>
      <c r="H282" s="4" t="s">
        <v>2064</v>
      </c>
      <c r="I282" s="4" t="s">
        <v>605</v>
      </c>
      <c r="J282" s="4" t="s">
        <v>31</v>
      </c>
      <c r="K282" s="4" t="s">
        <v>606</v>
      </c>
      <c r="L282" s="4" t="s">
        <v>1087</v>
      </c>
      <c r="M282" s="4" t="s">
        <v>608</v>
      </c>
      <c r="N282"/>
      <c r="O282" s="4" t="s">
        <v>32</v>
      </c>
      <c r="P282" s="4" t="s">
        <v>29</v>
      </c>
      <c r="Q282" s="4" t="s">
        <v>1974</v>
      </c>
      <c r="R282" s="4" t="s">
        <v>3094</v>
      </c>
      <c r="S282"/>
      <c r="T282" s="4" t="s">
        <v>1467</v>
      </c>
      <c r="U282" s="4" t="s">
        <v>28</v>
      </c>
      <c r="V282" s="4" t="s">
        <v>29</v>
      </c>
      <c r="W282" s="4" t="s">
        <v>27</v>
      </c>
      <c r="X282"/>
      <c r="Y282"/>
      <c r="Z282"/>
      <c r="AA282" s="4" t="s">
        <v>31</v>
      </c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 t="s">
        <v>26</v>
      </c>
      <c r="B284" s="4" t="s">
        <v>2065</v>
      </c>
      <c r="C284"/>
      <c r="D284" s="4" t="s">
        <v>2066</v>
      </c>
      <c r="E284" s="4" t="s">
        <v>27</v>
      </c>
      <c r="F284" s="4" t="s">
        <v>1431</v>
      </c>
      <c r="G284" s="4" t="s">
        <v>2067</v>
      </c>
      <c r="H284" s="4" t="s">
        <v>2067</v>
      </c>
      <c r="I284" s="4" t="s">
        <v>2068</v>
      </c>
      <c r="J284" s="4" t="s">
        <v>31</v>
      </c>
      <c r="K284" s="4" t="s">
        <v>304</v>
      </c>
      <c r="L284" s="4" t="s">
        <v>2069</v>
      </c>
      <c r="M284" s="4" t="s">
        <v>306</v>
      </c>
      <c r="N284"/>
      <c r="O284" s="4" t="s">
        <v>32</v>
      </c>
      <c r="P284" s="4" t="s">
        <v>29</v>
      </c>
      <c r="Q284" s="4" t="s">
        <v>1974</v>
      </c>
      <c r="R284" s="4" t="s">
        <v>36</v>
      </c>
      <c r="S284"/>
      <c r="T284" s="4" t="s">
        <v>1436</v>
      </c>
      <c r="U284" s="4" t="s">
        <v>28</v>
      </c>
      <c r="V284" s="4" t="s">
        <v>29</v>
      </c>
      <c r="W284" s="4" t="s">
        <v>27</v>
      </c>
      <c r="X284"/>
      <c r="Y284"/>
      <c r="Z284"/>
      <c r="AA284" s="4" t="s">
        <v>31</v>
      </c>
    </row>
    <row r="285" spans="1:27" ht="12.75" x14ac:dyDescent="0.2">
      <c r="A285" s="4" t="s">
        <v>30</v>
      </c>
      <c r="B285" s="4" t="s">
        <v>2065</v>
      </c>
      <c r="C285"/>
      <c r="D285" s="4" t="s">
        <v>2066</v>
      </c>
      <c r="E285" s="4" t="s">
        <v>27</v>
      </c>
      <c r="F285" s="4" t="s">
        <v>1431</v>
      </c>
      <c r="G285" s="4" t="s">
        <v>2070</v>
      </c>
      <c r="H285" s="4" t="s">
        <v>2071</v>
      </c>
      <c r="I285" s="4" t="s">
        <v>2068</v>
      </c>
      <c r="J285" s="4" t="s">
        <v>31</v>
      </c>
      <c r="K285" s="4" t="s">
        <v>304</v>
      </c>
      <c r="L285" s="4" t="s">
        <v>2069</v>
      </c>
      <c r="M285" s="4" t="s">
        <v>306</v>
      </c>
      <c r="N285"/>
      <c r="O285" s="4" t="s">
        <v>32</v>
      </c>
      <c r="P285" s="4" t="s">
        <v>29</v>
      </c>
      <c r="Q285" s="4" t="s">
        <v>1974</v>
      </c>
      <c r="R285" s="4" t="s">
        <v>3094</v>
      </c>
      <c r="S285"/>
      <c r="T285" s="4" t="s">
        <v>1467</v>
      </c>
      <c r="U285" s="4" t="s">
        <v>28</v>
      </c>
      <c r="V285" s="4" t="s">
        <v>29</v>
      </c>
      <c r="W285" s="4" t="s">
        <v>27</v>
      </c>
      <c r="X285"/>
      <c r="Y285"/>
      <c r="Z285"/>
      <c r="AA285" s="4" t="s">
        <v>31</v>
      </c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 t="s">
        <v>26</v>
      </c>
      <c r="B287" s="4" t="s">
        <v>2072</v>
      </c>
      <c r="C287"/>
      <c r="D287" s="4" t="s">
        <v>2073</v>
      </c>
      <c r="E287" s="4" t="s">
        <v>27</v>
      </c>
      <c r="F287" s="4" t="s">
        <v>1431</v>
      </c>
      <c r="G287" s="4" t="s">
        <v>2074</v>
      </c>
      <c r="H287" s="4" t="s">
        <v>2074</v>
      </c>
      <c r="I287" s="4" t="s">
        <v>2075</v>
      </c>
      <c r="J287" s="4" t="s">
        <v>31</v>
      </c>
      <c r="K287" s="4" t="s">
        <v>606</v>
      </c>
      <c r="L287" s="4" t="s">
        <v>2076</v>
      </c>
      <c r="M287" s="4" t="s">
        <v>2077</v>
      </c>
      <c r="N287"/>
      <c r="O287" s="4" t="s">
        <v>32</v>
      </c>
      <c r="P287" s="4" t="s">
        <v>29</v>
      </c>
      <c r="Q287" s="4" t="s">
        <v>1974</v>
      </c>
      <c r="R287" s="4" t="s">
        <v>36</v>
      </c>
      <c r="S287"/>
      <c r="T287" s="4" t="s">
        <v>1436</v>
      </c>
      <c r="U287" s="4" t="s">
        <v>28</v>
      </c>
      <c r="V287" s="4" t="s">
        <v>29</v>
      </c>
      <c r="W287" s="4" t="s">
        <v>27</v>
      </c>
      <c r="X287"/>
      <c r="Y287"/>
      <c r="Z287"/>
      <c r="AA287" s="4" t="s">
        <v>31</v>
      </c>
    </row>
    <row r="288" spans="1:27" ht="12.75" x14ac:dyDescent="0.2">
      <c r="A288" s="4" t="s">
        <v>30</v>
      </c>
      <c r="B288" s="4" t="s">
        <v>2072</v>
      </c>
      <c r="C288"/>
      <c r="D288" s="4" t="s">
        <v>2073</v>
      </c>
      <c r="E288" s="4" t="s">
        <v>27</v>
      </c>
      <c r="F288" s="4" t="s">
        <v>1431</v>
      </c>
      <c r="G288" s="4" t="s">
        <v>2078</v>
      </c>
      <c r="H288" s="4" t="s">
        <v>2079</v>
      </c>
      <c r="I288" s="4" t="s">
        <v>2075</v>
      </c>
      <c r="J288" s="4" t="s">
        <v>31</v>
      </c>
      <c r="K288" s="4" t="s">
        <v>606</v>
      </c>
      <c r="L288" s="4" t="s">
        <v>2076</v>
      </c>
      <c r="M288" s="4" t="s">
        <v>2077</v>
      </c>
      <c r="N288"/>
      <c r="O288" s="4" t="s">
        <v>32</v>
      </c>
      <c r="P288" s="4" t="s">
        <v>29</v>
      </c>
      <c r="Q288" s="4" t="s">
        <v>1974</v>
      </c>
      <c r="R288" s="4" t="s">
        <v>3094</v>
      </c>
      <c r="S288"/>
      <c r="T288" s="4" t="s">
        <v>1467</v>
      </c>
      <c r="U288" s="4" t="s">
        <v>28</v>
      </c>
      <c r="V288" s="4" t="s">
        <v>29</v>
      </c>
      <c r="W288" s="4" t="s">
        <v>27</v>
      </c>
      <c r="X288"/>
      <c r="Y288"/>
      <c r="Z288"/>
      <c r="AA288" s="4" t="s">
        <v>31</v>
      </c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 t="s">
        <v>26</v>
      </c>
      <c r="B290" s="4" t="s">
        <v>2080</v>
      </c>
      <c r="C290"/>
      <c r="D290" s="4" t="s">
        <v>2081</v>
      </c>
      <c r="E290" s="4" t="s">
        <v>27</v>
      </c>
      <c r="F290" s="4" t="s">
        <v>1431</v>
      </c>
      <c r="G290" s="4" t="s">
        <v>2082</v>
      </c>
      <c r="H290" s="4" t="s">
        <v>2082</v>
      </c>
      <c r="I290" s="4" t="s">
        <v>2083</v>
      </c>
      <c r="J290" s="4" t="s">
        <v>31</v>
      </c>
      <c r="K290" s="4" t="s">
        <v>606</v>
      </c>
      <c r="L290" s="4" t="s">
        <v>2083</v>
      </c>
      <c r="M290" s="4" t="s">
        <v>2084</v>
      </c>
      <c r="N290"/>
      <c r="O290" s="4" t="s">
        <v>32</v>
      </c>
      <c r="P290" s="4" t="s">
        <v>29</v>
      </c>
      <c r="Q290" s="4" t="s">
        <v>1974</v>
      </c>
      <c r="R290" s="4" t="s">
        <v>36</v>
      </c>
      <c r="S290"/>
      <c r="T290" s="4" t="s">
        <v>1436</v>
      </c>
      <c r="U290" s="4" t="s">
        <v>28</v>
      </c>
      <c r="V290" s="4" t="s">
        <v>29</v>
      </c>
      <c r="W290" s="4" t="s">
        <v>27</v>
      </c>
      <c r="X290"/>
      <c r="Y290"/>
      <c r="Z290"/>
      <c r="AA290" s="4" t="s">
        <v>31</v>
      </c>
    </row>
    <row r="291" spans="1:27" ht="12.75" x14ac:dyDescent="0.2">
      <c r="A291" s="4" t="s">
        <v>30</v>
      </c>
      <c r="B291" s="4" t="s">
        <v>2080</v>
      </c>
      <c r="C291"/>
      <c r="D291" s="4" t="s">
        <v>2081</v>
      </c>
      <c r="E291" s="4" t="s">
        <v>27</v>
      </c>
      <c r="F291" s="4" t="s">
        <v>1431</v>
      </c>
      <c r="G291" s="4" t="s">
        <v>2085</v>
      </c>
      <c r="H291" s="4" t="s">
        <v>2086</v>
      </c>
      <c r="I291" s="4" t="s">
        <v>2083</v>
      </c>
      <c r="J291" s="4" t="s">
        <v>31</v>
      </c>
      <c r="K291" s="4" t="s">
        <v>606</v>
      </c>
      <c r="L291" s="4" t="s">
        <v>2083</v>
      </c>
      <c r="M291" s="4" t="s">
        <v>2084</v>
      </c>
      <c r="N291"/>
      <c r="O291" s="4" t="s">
        <v>32</v>
      </c>
      <c r="P291" s="4" t="s">
        <v>29</v>
      </c>
      <c r="Q291" s="4" t="s">
        <v>1974</v>
      </c>
      <c r="R291" s="4" t="s">
        <v>3094</v>
      </c>
      <c r="S291"/>
      <c r="T291" s="4" t="s">
        <v>1467</v>
      </c>
      <c r="U291" s="4" t="s">
        <v>28</v>
      </c>
      <c r="V291" s="4" t="s">
        <v>29</v>
      </c>
      <c r="W291" s="4" t="s">
        <v>27</v>
      </c>
      <c r="X291"/>
      <c r="Y291"/>
      <c r="Z291"/>
      <c r="AA291" s="4" t="s">
        <v>31</v>
      </c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 t="s">
        <v>26</v>
      </c>
      <c r="B293" s="4" t="s">
        <v>2087</v>
      </c>
      <c r="C293"/>
      <c r="D293" s="4" t="s">
        <v>2088</v>
      </c>
      <c r="E293" s="4" t="s">
        <v>27</v>
      </c>
      <c r="F293" s="4" t="s">
        <v>1431</v>
      </c>
      <c r="G293" s="4" t="s">
        <v>2089</v>
      </c>
      <c r="H293" s="4" t="s">
        <v>2089</v>
      </c>
      <c r="I293" s="4" t="s">
        <v>2090</v>
      </c>
      <c r="J293" s="4" t="s">
        <v>31</v>
      </c>
      <c r="K293" s="4" t="s">
        <v>133</v>
      </c>
      <c r="L293" s="4" t="s">
        <v>2090</v>
      </c>
      <c r="M293" s="4" t="s">
        <v>2091</v>
      </c>
      <c r="N293"/>
      <c r="O293" s="4" t="s">
        <v>32</v>
      </c>
      <c r="P293" s="4" t="s">
        <v>29</v>
      </c>
      <c r="Q293" s="4" t="s">
        <v>2092</v>
      </c>
      <c r="R293" s="4" t="s">
        <v>36</v>
      </c>
      <c r="S293"/>
      <c r="T293" s="4" t="s">
        <v>1436</v>
      </c>
      <c r="U293" s="4" t="s">
        <v>28</v>
      </c>
      <c r="V293" s="4" t="s">
        <v>29</v>
      </c>
      <c r="W293" s="4" t="s">
        <v>27</v>
      </c>
      <c r="X293"/>
      <c r="Y293"/>
      <c r="Z293"/>
      <c r="AA293" s="4" t="s">
        <v>31</v>
      </c>
    </row>
    <row r="294" spans="1:27" ht="12.75" x14ac:dyDescent="0.2">
      <c r="A294" s="4" t="s">
        <v>30</v>
      </c>
      <c r="B294" s="4" t="s">
        <v>2087</v>
      </c>
      <c r="C294"/>
      <c r="D294" s="4" t="s">
        <v>2088</v>
      </c>
      <c r="E294" s="4" t="s">
        <v>27</v>
      </c>
      <c r="F294" s="4" t="s">
        <v>1431</v>
      </c>
      <c r="G294" s="4" t="s">
        <v>2093</v>
      </c>
      <c r="H294" s="4" t="s">
        <v>2094</v>
      </c>
      <c r="I294" s="4" t="s">
        <v>2090</v>
      </c>
      <c r="J294" s="4" t="s">
        <v>31</v>
      </c>
      <c r="K294" s="4" t="s">
        <v>133</v>
      </c>
      <c r="L294" s="4" t="s">
        <v>2090</v>
      </c>
      <c r="M294" s="4" t="s">
        <v>2091</v>
      </c>
      <c r="N294"/>
      <c r="O294" s="4" t="s">
        <v>32</v>
      </c>
      <c r="P294" s="4" t="s">
        <v>29</v>
      </c>
      <c r="Q294" s="4" t="s">
        <v>2092</v>
      </c>
      <c r="R294" s="4" t="s">
        <v>3095</v>
      </c>
      <c r="S294"/>
      <c r="T294" s="4" t="s">
        <v>1467</v>
      </c>
      <c r="U294" s="4" t="s">
        <v>28</v>
      </c>
      <c r="V294" s="4" t="s">
        <v>29</v>
      </c>
      <c r="W294" s="4" t="s">
        <v>27</v>
      </c>
      <c r="X294"/>
      <c r="Y294"/>
      <c r="Z294"/>
      <c r="AA294" s="4" t="s">
        <v>31</v>
      </c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 t="s">
        <v>26</v>
      </c>
      <c r="B296" s="4" t="s">
        <v>2095</v>
      </c>
      <c r="C296"/>
      <c r="D296" s="4" t="s">
        <v>2096</v>
      </c>
      <c r="E296" s="4" t="s">
        <v>27</v>
      </c>
      <c r="F296" s="4" t="s">
        <v>1431</v>
      </c>
      <c r="G296" s="4" t="s">
        <v>2097</v>
      </c>
      <c r="H296" s="4" t="s">
        <v>2097</v>
      </c>
      <c r="I296" s="4" t="s">
        <v>2098</v>
      </c>
      <c r="J296" s="4" t="s">
        <v>31</v>
      </c>
      <c r="K296" s="4" t="s">
        <v>133</v>
      </c>
      <c r="L296" s="4" t="s">
        <v>2099</v>
      </c>
      <c r="M296" s="4" t="s">
        <v>2100</v>
      </c>
      <c r="N296"/>
      <c r="O296" s="4" t="s">
        <v>32</v>
      </c>
      <c r="P296" s="4" t="s">
        <v>29</v>
      </c>
      <c r="Q296" s="4" t="s">
        <v>2092</v>
      </c>
      <c r="R296" s="4" t="s">
        <v>36</v>
      </c>
      <c r="S296"/>
      <c r="T296" s="4" t="s">
        <v>1436</v>
      </c>
      <c r="U296" s="4" t="s">
        <v>28</v>
      </c>
      <c r="V296" s="4" t="s">
        <v>29</v>
      </c>
      <c r="W296" s="4" t="s">
        <v>27</v>
      </c>
      <c r="X296"/>
      <c r="Y296"/>
      <c r="Z296"/>
      <c r="AA296" s="4" t="s">
        <v>31</v>
      </c>
    </row>
    <row r="297" spans="1:27" ht="12.75" x14ac:dyDescent="0.2">
      <c r="A297" s="4" t="s">
        <v>30</v>
      </c>
      <c r="B297" s="4" t="s">
        <v>2095</v>
      </c>
      <c r="C297"/>
      <c r="D297" s="4" t="s">
        <v>2096</v>
      </c>
      <c r="E297" s="4" t="s">
        <v>27</v>
      </c>
      <c r="F297" s="4" t="s">
        <v>1431</v>
      </c>
      <c r="G297" s="4" t="s">
        <v>2101</v>
      </c>
      <c r="H297" s="4" t="s">
        <v>2102</v>
      </c>
      <c r="I297" s="4" t="s">
        <v>2098</v>
      </c>
      <c r="J297" s="4" t="s">
        <v>31</v>
      </c>
      <c r="K297" s="4" t="s">
        <v>133</v>
      </c>
      <c r="L297" s="4" t="s">
        <v>2099</v>
      </c>
      <c r="M297" s="4" t="s">
        <v>2100</v>
      </c>
      <c r="N297"/>
      <c r="O297" s="4" t="s">
        <v>32</v>
      </c>
      <c r="P297" s="4" t="s">
        <v>29</v>
      </c>
      <c r="Q297" s="4" t="s">
        <v>2092</v>
      </c>
      <c r="R297" s="4" t="s">
        <v>3095</v>
      </c>
      <c r="S297"/>
      <c r="T297" s="4" t="s">
        <v>1467</v>
      </c>
      <c r="U297" s="4" t="s">
        <v>28</v>
      </c>
      <c r="V297" s="4" t="s">
        <v>29</v>
      </c>
      <c r="W297" s="4" t="s">
        <v>27</v>
      </c>
      <c r="X297"/>
      <c r="Y297"/>
      <c r="Z297"/>
      <c r="AA297" s="4" t="s">
        <v>31</v>
      </c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 t="s">
        <v>26</v>
      </c>
      <c r="B299" s="4" t="s">
        <v>2103</v>
      </c>
      <c r="C299"/>
      <c r="D299" s="4" t="s">
        <v>2088</v>
      </c>
      <c r="E299" s="4" t="s">
        <v>27</v>
      </c>
      <c r="F299" s="4" t="s">
        <v>1431</v>
      </c>
      <c r="G299" s="4" t="s">
        <v>2104</v>
      </c>
      <c r="H299" s="4" t="s">
        <v>2104</v>
      </c>
      <c r="I299" s="4" t="s">
        <v>2090</v>
      </c>
      <c r="J299" s="4" t="s">
        <v>31</v>
      </c>
      <c r="K299" s="4" t="s">
        <v>133</v>
      </c>
      <c r="L299" s="4" t="s">
        <v>2090</v>
      </c>
      <c r="M299" s="4" t="s">
        <v>2091</v>
      </c>
      <c r="N299"/>
      <c r="O299" s="4" t="s">
        <v>32</v>
      </c>
      <c r="P299" s="4" t="s">
        <v>29</v>
      </c>
      <c r="Q299" s="4" t="s">
        <v>2092</v>
      </c>
      <c r="R299" s="4" t="s">
        <v>36</v>
      </c>
      <c r="S299"/>
      <c r="T299" s="4" t="s">
        <v>1436</v>
      </c>
      <c r="U299" s="4" t="s">
        <v>28</v>
      </c>
      <c r="V299" s="4" t="s">
        <v>29</v>
      </c>
      <c r="W299" s="4" t="s">
        <v>27</v>
      </c>
      <c r="X299"/>
      <c r="Y299"/>
      <c r="Z299"/>
      <c r="AA299" s="4" t="s">
        <v>31</v>
      </c>
    </row>
    <row r="300" spans="1:27" ht="12.75" x14ac:dyDescent="0.2">
      <c r="A300" s="4" t="s">
        <v>30</v>
      </c>
      <c r="B300" s="4" t="s">
        <v>2103</v>
      </c>
      <c r="C300"/>
      <c r="D300" s="4" t="s">
        <v>2088</v>
      </c>
      <c r="E300" s="4" t="s">
        <v>27</v>
      </c>
      <c r="F300" s="4" t="s">
        <v>1431</v>
      </c>
      <c r="G300" s="4" t="s">
        <v>2105</v>
      </c>
      <c r="H300" s="4" t="s">
        <v>2106</v>
      </c>
      <c r="I300" s="4" t="s">
        <v>2090</v>
      </c>
      <c r="J300" s="4" t="s">
        <v>31</v>
      </c>
      <c r="K300" s="4" t="s">
        <v>133</v>
      </c>
      <c r="L300" s="4" t="s">
        <v>2090</v>
      </c>
      <c r="M300" s="4" t="s">
        <v>2091</v>
      </c>
      <c r="N300"/>
      <c r="O300" s="4" t="s">
        <v>32</v>
      </c>
      <c r="P300" s="4" t="s">
        <v>29</v>
      </c>
      <c r="Q300" s="4" t="s">
        <v>2092</v>
      </c>
      <c r="R300" s="4" t="s">
        <v>3095</v>
      </c>
      <c r="S300"/>
      <c r="T300" s="4" t="s">
        <v>1467</v>
      </c>
      <c r="U300" s="4" t="s">
        <v>28</v>
      </c>
      <c r="V300" s="4" t="s">
        <v>29</v>
      </c>
      <c r="W300" s="4" t="s">
        <v>27</v>
      </c>
      <c r="X300"/>
      <c r="Y300"/>
      <c r="Z300"/>
      <c r="AA300" s="4" t="s">
        <v>31</v>
      </c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 t="s">
        <v>26</v>
      </c>
      <c r="B302" s="4" t="s">
        <v>2107</v>
      </c>
      <c r="C302"/>
      <c r="D302" s="4" t="s">
        <v>2108</v>
      </c>
      <c r="E302" s="4" t="s">
        <v>27</v>
      </c>
      <c r="F302" s="4" t="s">
        <v>1431</v>
      </c>
      <c r="G302" s="4" t="s">
        <v>2109</v>
      </c>
      <c r="H302" s="4" t="s">
        <v>2109</v>
      </c>
      <c r="I302" s="4" t="s">
        <v>628</v>
      </c>
      <c r="J302" s="4" t="s">
        <v>31</v>
      </c>
      <c r="K302" s="4" t="s">
        <v>133</v>
      </c>
      <c r="L302" s="4" t="s">
        <v>628</v>
      </c>
      <c r="M302" s="4" t="s">
        <v>629</v>
      </c>
      <c r="N302"/>
      <c r="O302" s="4" t="s">
        <v>32</v>
      </c>
      <c r="P302" s="4" t="s">
        <v>29</v>
      </c>
      <c r="Q302" s="4" t="s">
        <v>2092</v>
      </c>
      <c r="R302" s="4" t="s">
        <v>36</v>
      </c>
      <c r="S302"/>
      <c r="T302" s="4" t="s">
        <v>1436</v>
      </c>
      <c r="U302" s="4" t="s">
        <v>28</v>
      </c>
      <c r="V302" s="4" t="s">
        <v>29</v>
      </c>
      <c r="W302" s="4" t="s">
        <v>27</v>
      </c>
      <c r="X302"/>
      <c r="Y302"/>
      <c r="Z302"/>
      <c r="AA302" s="4" t="s">
        <v>31</v>
      </c>
    </row>
    <row r="303" spans="1:27" ht="12.75" x14ac:dyDescent="0.2">
      <c r="A303" s="4" t="s">
        <v>30</v>
      </c>
      <c r="B303" s="4" t="s">
        <v>2107</v>
      </c>
      <c r="C303"/>
      <c r="D303" s="4" t="s">
        <v>2108</v>
      </c>
      <c r="E303" s="4" t="s">
        <v>27</v>
      </c>
      <c r="F303" s="4" t="s">
        <v>1431</v>
      </c>
      <c r="G303" s="4" t="s">
        <v>2110</v>
      </c>
      <c r="H303" s="4" t="s">
        <v>2111</v>
      </c>
      <c r="I303" s="4" t="s">
        <v>628</v>
      </c>
      <c r="J303" s="4" t="s">
        <v>31</v>
      </c>
      <c r="K303" s="4" t="s">
        <v>133</v>
      </c>
      <c r="L303" s="4" t="s">
        <v>628</v>
      </c>
      <c r="M303" s="4" t="s">
        <v>629</v>
      </c>
      <c r="N303"/>
      <c r="O303" s="4" t="s">
        <v>32</v>
      </c>
      <c r="P303" s="4" t="s">
        <v>29</v>
      </c>
      <c r="Q303" s="4" t="s">
        <v>2092</v>
      </c>
      <c r="R303" s="4" t="s">
        <v>3095</v>
      </c>
      <c r="S303"/>
      <c r="T303" s="4" t="s">
        <v>1467</v>
      </c>
      <c r="U303" s="4" t="s">
        <v>28</v>
      </c>
      <c r="V303" s="4" t="s">
        <v>29</v>
      </c>
      <c r="W303" s="4" t="s">
        <v>27</v>
      </c>
      <c r="X303"/>
      <c r="Y303"/>
      <c r="Z303"/>
      <c r="AA303" s="4" t="s">
        <v>31</v>
      </c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 t="s">
        <v>26</v>
      </c>
      <c r="B305" s="4" t="s">
        <v>2112</v>
      </c>
      <c r="C305"/>
      <c r="D305" s="4" t="s">
        <v>2113</v>
      </c>
      <c r="E305" s="4" t="s">
        <v>27</v>
      </c>
      <c r="F305" s="4" t="s">
        <v>1431</v>
      </c>
      <c r="G305" s="4" t="s">
        <v>2114</v>
      </c>
      <c r="H305" s="4" t="s">
        <v>2114</v>
      </c>
      <c r="I305" s="4" t="s">
        <v>2115</v>
      </c>
      <c r="J305" s="4" t="s">
        <v>31</v>
      </c>
      <c r="K305" s="4" t="s">
        <v>39</v>
      </c>
      <c r="L305" s="4" t="s">
        <v>2115</v>
      </c>
      <c r="M305" s="4" t="s">
        <v>2116</v>
      </c>
      <c r="N305"/>
      <c r="O305" s="4" t="s">
        <v>32</v>
      </c>
      <c r="P305" s="4" t="s">
        <v>29</v>
      </c>
      <c r="Q305" s="4" t="s">
        <v>2117</v>
      </c>
      <c r="R305" s="4" t="s">
        <v>36</v>
      </c>
      <c r="S305"/>
      <c r="T305" s="4" t="s">
        <v>1463</v>
      </c>
      <c r="U305" s="4" t="s">
        <v>28</v>
      </c>
      <c r="V305" s="4" t="s">
        <v>29</v>
      </c>
      <c r="W305" s="4" t="s">
        <v>27</v>
      </c>
      <c r="X305"/>
      <c r="Y305"/>
      <c r="Z305"/>
      <c r="AA305" s="4" t="s">
        <v>31</v>
      </c>
    </row>
    <row r="306" spans="1:27" ht="12.75" x14ac:dyDescent="0.2">
      <c r="A306" s="4" t="s">
        <v>30</v>
      </c>
      <c r="B306" s="4" t="s">
        <v>2112</v>
      </c>
      <c r="C306"/>
      <c r="D306" s="4" t="s">
        <v>2113</v>
      </c>
      <c r="E306" s="4" t="s">
        <v>27</v>
      </c>
      <c r="F306" s="4" t="s">
        <v>1431</v>
      </c>
      <c r="G306" s="4" t="s">
        <v>2118</v>
      </c>
      <c r="H306" s="4" t="s">
        <v>2119</v>
      </c>
      <c r="I306" s="4" t="s">
        <v>2115</v>
      </c>
      <c r="J306" s="4" t="s">
        <v>31</v>
      </c>
      <c r="K306" s="4" t="s">
        <v>39</v>
      </c>
      <c r="L306" s="4" t="s">
        <v>2115</v>
      </c>
      <c r="M306" s="4" t="s">
        <v>2116</v>
      </c>
      <c r="N306"/>
      <c r="O306" s="4" t="s">
        <v>32</v>
      </c>
      <c r="P306" s="4" t="s">
        <v>29</v>
      </c>
      <c r="Q306" s="4" t="s">
        <v>2117</v>
      </c>
      <c r="R306" s="4" t="s">
        <v>3096</v>
      </c>
      <c r="S306"/>
      <c r="T306" s="4" t="s">
        <v>1467</v>
      </c>
      <c r="U306" s="4" t="s">
        <v>28</v>
      </c>
      <c r="V306" s="4" t="s">
        <v>29</v>
      </c>
      <c r="W306" s="4" t="s">
        <v>27</v>
      </c>
      <c r="X306"/>
      <c r="Y306"/>
      <c r="Z306"/>
      <c r="AA306" s="4" t="s">
        <v>31</v>
      </c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 t="s">
        <v>26</v>
      </c>
      <c r="B308" s="4" t="s">
        <v>2120</v>
      </c>
      <c r="C308"/>
      <c r="D308" s="4" t="s">
        <v>2113</v>
      </c>
      <c r="E308" s="4" t="s">
        <v>27</v>
      </c>
      <c r="F308" s="4" t="s">
        <v>1431</v>
      </c>
      <c r="G308" s="4" t="s">
        <v>2121</v>
      </c>
      <c r="H308" s="4" t="s">
        <v>2121</v>
      </c>
      <c r="I308" s="4" t="s">
        <v>2115</v>
      </c>
      <c r="J308" s="4" t="s">
        <v>31</v>
      </c>
      <c r="K308" s="4" t="s">
        <v>39</v>
      </c>
      <c r="L308" s="4" t="s">
        <v>2115</v>
      </c>
      <c r="M308" s="4" t="s">
        <v>2116</v>
      </c>
      <c r="N308"/>
      <c r="O308" s="4" t="s">
        <v>32</v>
      </c>
      <c r="P308" s="4" t="s">
        <v>29</v>
      </c>
      <c r="Q308" s="4" t="s">
        <v>2117</v>
      </c>
      <c r="R308" s="4" t="s">
        <v>36</v>
      </c>
      <c r="S308"/>
      <c r="T308" s="4" t="s">
        <v>1463</v>
      </c>
      <c r="U308" s="4" t="s">
        <v>28</v>
      </c>
      <c r="V308" s="4" t="s">
        <v>29</v>
      </c>
      <c r="W308" s="4" t="s">
        <v>27</v>
      </c>
      <c r="X308"/>
      <c r="Y308"/>
      <c r="Z308"/>
      <c r="AA308" s="4" t="s">
        <v>31</v>
      </c>
    </row>
    <row r="309" spans="1:27" ht="12.75" x14ac:dyDescent="0.2">
      <c r="A309" s="4" t="s">
        <v>30</v>
      </c>
      <c r="B309" s="4" t="s">
        <v>2120</v>
      </c>
      <c r="C309"/>
      <c r="D309" s="4" t="s">
        <v>2113</v>
      </c>
      <c r="E309" s="4" t="s">
        <v>27</v>
      </c>
      <c r="F309" s="4" t="s">
        <v>1431</v>
      </c>
      <c r="G309" s="4" t="s">
        <v>2122</v>
      </c>
      <c r="H309" s="4" t="s">
        <v>2123</v>
      </c>
      <c r="I309" s="4" t="s">
        <v>2115</v>
      </c>
      <c r="J309" s="4" t="s">
        <v>31</v>
      </c>
      <c r="K309" s="4" t="s">
        <v>39</v>
      </c>
      <c r="L309" s="4" t="s">
        <v>2115</v>
      </c>
      <c r="M309" s="4" t="s">
        <v>2116</v>
      </c>
      <c r="N309"/>
      <c r="O309" s="4" t="s">
        <v>32</v>
      </c>
      <c r="P309" s="4" t="s">
        <v>29</v>
      </c>
      <c r="Q309" s="4" t="s">
        <v>2117</v>
      </c>
      <c r="R309" s="4" t="s">
        <v>3096</v>
      </c>
      <c r="S309"/>
      <c r="T309" s="4" t="s">
        <v>1467</v>
      </c>
      <c r="U309" s="4" t="s">
        <v>28</v>
      </c>
      <c r="V309" s="4" t="s">
        <v>29</v>
      </c>
      <c r="W309" s="4" t="s">
        <v>27</v>
      </c>
      <c r="X309"/>
      <c r="Y309"/>
      <c r="Z309"/>
      <c r="AA309" s="4" t="s">
        <v>31</v>
      </c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 t="s">
        <v>26</v>
      </c>
      <c r="B311" s="4" t="s">
        <v>2124</v>
      </c>
      <c r="C311"/>
      <c r="D311" s="4" t="s">
        <v>2113</v>
      </c>
      <c r="E311" s="4" t="s">
        <v>27</v>
      </c>
      <c r="F311" s="4" t="s">
        <v>1431</v>
      </c>
      <c r="G311" s="4" t="s">
        <v>2125</v>
      </c>
      <c r="H311" s="4" t="s">
        <v>2125</v>
      </c>
      <c r="I311" s="4" t="s">
        <v>2115</v>
      </c>
      <c r="J311" s="4" t="s">
        <v>31</v>
      </c>
      <c r="K311" s="4" t="s">
        <v>39</v>
      </c>
      <c r="L311" s="4" t="s">
        <v>2115</v>
      </c>
      <c r="M311" s="4" t="s">
        <v>2126</v>
      </c>
      <c r="N311" s="4" t="s">
        <v>2127</v>
      </c>
      <c r="O311" s="4" t="s">
        <v>32</v>
      </c>
      <c r="P311" s="4" t="s">
        <v>29</v>
      </c>
      <c r="Q311" s="4" t="s">
        <v>2117</v>
      </c>
      <c r="R311" s="4" t="s">
        <v>36</v>
      </c>
      <c r="S311"/>
      <c r="T311" s="4" t="s">
        <v>1463</v>
      </c>
      <c r="U311" s="4" t="s">
        <v>28</v>
      </c>
      <c r="V311" s="4" t="s">
        <v>29</v>
      </c>
      <c r="W311" s="4" t="s">
        <v>27</v>
      </c>
      <c r="X311"/>
      <c r="Y311"/>
      <c r="Z311"/>
      <c r="AA311" s="4" t="s">
        <v>31</v>
      </c>
    </row>
    <row r="312" spans="1:27" ht="12.75" x14ac:dyDescent="0.2">
      <c r="A312" s="4" t="s">
        <v>30</v>
      </c>
      <c r="B312" s="4" t="s">
        <v>2124</v>
      </c>
      <c r="C312"/>
      <c r="D312" s="4" t="s">
        <v>2113</v>
      </c>
      <c r="E312" s="4" t="s">
        <v>27</v>
      </c>
      <c r="F312" s="4" t="s">
        <v>1431</v>
      </c>
      <c r="G312" s="4" t="s">
        <v>2128</v>
      </c>
      <c r="H312" s="4" t="s">
        <v>2129</v>
      </c>
      <c r="I312" s="4" t="s">
        <v>2115</v>
      </c>
      <c r="J312" s="4" t="s">
        <v>31</v>
      </c>
      <c r="K312" s="4" t="s">
        <v>39</v>
      </c>
      <c r="L312" s="4" t="s">
        <v>2115</v>
      </c>
      <c r="M312" s="4" t="s">
        <v>2126</v>
      </c>
      <c r="N312" s="4" t="s">
        <v>2127</v>
      </c>
      <c r="O312" s="4" t="s">
        <v>32</v>
      </c>
      <c r="P312" s="4" t="s">
        <v>29</v>
      </c>
      <c r="Q312" s="4" t="s">
        <v>2117</v>
      </c>
      <c r="R312" s="4" t="s">
        <v>3096</v>
      </c>
      <c r="S312"/>
      <c r="T312" s="4" t="s">
        <v>1467</v>
      </c>
      <c r="U312" s="4" t="s">
        <v>28</v>
      </c>
      <c r="V312" s="4" t="s">
        <v>29</v>
      </c>
      <c r="W312" s="4" t="s">
        <v>27</v>
      </c>
      <c r="X312"/>
      <c r="Y312"/>
      <c r="Z312"/>
      <c r="AA312" s="4" t="s">
        <v>31</v>
      </c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 t="s">
        <v>26</v>
      </c>
      <c r="B314" s="4" t="s">
        <v>2130</v>
      </c>
      <c r="C314"/>
      <c r="D314" s="4" t="s">
        <v>2131</v>
      </c>
      <c r="E314" s="4" t="s">
        <v>27</v>
      </c>
      <c r="F314" s="4" t="s">
        <v>1431</v>
      </c>
      <c r="G314" s="4" t="s">
        <v>2132</v>
      </c>
      <c r="H314" s="4" t="s">
        <v>2132</v>
      </c>
      <c r="I314" s="4" t="s">
        <v>2133</v>
      </c>
      <c r="J314" s="4" t="s">
        <v>31</v>
      </c>
      <c r="K314" s="4" t="s">
        <v>146</v>
      </c>
      <c r="L314" s="4" t="s">
        <v>2133</v>
      </c>
      <c r="M314" s="4" t="s">
        <v>2134</v>
      </c>
      <c r="N314"/>
      <c r="O314" s="4" t="s">
        <v>32</v>
      </c>
      <c r="P314" s="4" t="s">
        <v>29</v>
      </c>
      <c r="Q314" s="4" t="s">
        <v>2117</v>
      </c>
      <c r="R314" s="4" t="s">
        <v>36</v>
      </c>
      <c r="S314"/>
      <c r="T314" s="4" t="s">
        <v>1463</v>
      </c>
      <c r="U314" s="4" t="s">
        <v>28</v>
      </c>
      <c r="V314" s="4" t="s">
        <v>29</v>
      </c>
      <c r="W314" s="4" t="s">
        <v>27</v>
      </c>
      <c r="X314"/>
      <c r="Y314"/>
      <c r="Z314"/>
      <c r="AA314" s="4" t="s">
        <v>31</v>
      </c>
    </row>
    <row r="315" spans="1:27" ht="12.75" x14ac:dyDescent="0.2">
      <c r="A315" s="4" t="s">
        <v>30</v>
      </c>
      <c r="B315" s="4" t="s">
        <v>2130</v>
      </c>
      <c r="C315"/>
      <c r="D315" s="4" t="s">
        <v>2131</v>
      </c>
      <c r="E315" s="4" t="s">
        <v>27</v>
      </c>
      <c r="F315" s="4" t="s">
        <v>1431</v>
      </c>
      <c r="G315" s="4" t="s">
        <v>2135</v>
      </c>
      <c r="H315" s="4" t="s">
        <v>2136</v>
      </c>
      <c r="I315" s="4" t="s">
        <v>2133</v>
      </c>
      <c r="J315" s="4" t="s">
        <v>31</v>
      </c>
      <c r="K315" s="4" t="s">
        <v>146</v>
      </c>
      <c r="L315" s="4" t="s">
        <v>2133</v>
      </c>
      <c r="M315" s="4" t="s">
        <v>2134</v>
      </c>
      <c r="N315"/>
      <c r="O315" s="4" t="s">
        <v>32</v>
      </c>
      <c r="P315" s="4" t="s">
        <v>29</v>
      </c>
      <c r="Q315" s="4" t="s">
        <v>2117</v>
      </c>
      <c r="R315" s="4" t="s">
        <v>3096</v>
      </c>
      <c r="S315"/>
      <c r="T315" s="4" t="s">
        <v>1467</v>
      </c>
      <c r="U315" s="4" t="s">
        <v>28</v>
      </c>
      <c r="V315" s="4" t="s">
        <v>29</v>
      </c>
      <c r="W315" s="4" t="s">
        <v>27</v>
      </c>
      <c r="X315"/>
      <c r="Y315"/>
      <c r="Z315"/>
      <c r="AA315" s="4" t="s">
        <v>31</v>
      </c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 t="s">
        <v>26</v>
      </c>
      <c r="B317" s="4" t="s">
        <v>2137</v>
      </c>
      <c r="C317"/>
      <c r="D317" s="4" t="s">
        <v>2138</v>
      </c>
      <c r="E317" s="4" t="s">
        <v>27</v>
      </c>
      <c r="F317" s="4" t="s">
        <v>1431</v>
      </c>
      <c r="G317" s="4" t="s">
        <v>2139</v>
      </c>
      <c r="H317" s="4" t="s">
        <v>2139</v>
      </c>
      <c r="I317" s="4" t="s">
        <v>54</v>
      </c>
      <c r="J317" s="4" t="s">
        <v>31</v>
      </c>
      <c r="K317" s="4" t="s">
        <v>39</v>
      </c>
      <c r="L317" s="4" t="s">
        <v>56</v>
      </c>
      <c r="M317"/>
      <c r="N317"/>
      <c r="O317" s="4" t="s">
        <v>32</v>
      </c>
      <c r="P317" s="4" t="s">
        <v>29</v>
      </c>
      <c r="Q317" s="4" t="s">
        <v>2117</v>
      </c>
      <c r="R317" s="4" t="s">
        <v>36</v>
      </c>
      <c r="S317"/>
      <c r="T317" s="4" t="s">
        <v>1463</v>
      </c>
      <c r="U317" s="4" t="s">
        <v>28</v>
      </c>
      <c r="V317" s="4" t="s">
        <v>29</v>
      </c>
      <c r="W317" s="4" t="s">
        <v>27</v>
      </c>
      <c r="X317"/>
      <c r="Y317"/>
      <c r="Z317"/>
      <c r="AA317" s="4" t="s">
        <v>31</v>
      </c>
    </row>
    <row r="318" spans="1:27" ht="12.75" x14ac:dyDescent="0.2">
      <c r="A318" s="4" t="s">
        <v>30</v>
      </c>
      <c r="B318" s="4" t="s">
        <v>2137</v>
      </c>
      <c r="C318"/>
      <c r="D318" s="4" t="s">
        <v>2138</v>
      </c>
      <c r="E318" s="4" t="s">
        <v>27</v>
      </c>
      <c r="F318" s="4" t="s">
        <v>1431</v>
      </c>
      <c r="G318" s="4" t="s">
        <v>2140</v>
      </c>
      <c r="H318" s="4" t="s">
        <v>2141</v>
      </c>
      <c r="I318" s="4" t="s">
        <v>54</v>
      </c>
      <c r="J318" s="4" t="s">
        <v>31</v>
      </c>
      <c r="K318" s="4" t="s">
        <v>39</v>
      </c>
      <c r="L318" s="4" t="s">
        <v>56</v>
      </c>
      <c r="M318"/>
      <c r="N318"/>
      <c r="O318" s="4" t="s">
        <v>32</v>
      </c>
      <c r="P318" s="4" t="s">
        <v>29</v>
      </c>
      <c r="Q318" s="4" t="s">
        <v>2117</v>
      </c>
      <c r="R318" s="4" t="s">
        <v>3096</v>
      </c>
      <c r="S318"/>
      <c r="T318" s="4" t="s">
        <v>1467</v>
      </c>
      <c r="U318" s="4" t="s">
        <v>28</v>
      </c>
      <c r="V318" s="4" t="s">
        <v>29</v>
      </c>
      <c r="W318" s="4" t="s">
        <v>27</v>
      </c>
      <c r="X318"/>
      <c r="Y318"/>
      <c r="Z318"/>
      <c r="AA318" s="4" t="s">
        <v>31</v>
      </c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 t="s">
        <v>26</v>
      </c>
      <c r="B320" s="4" t="s">
        <v>2142</v>
      </c>
      <c r="C320"/>
      <c r="D320" s="4" t="s">
        <v>2138</v>
      </c>
      <c r="E320" s="4" t="s">
        <v>27</v>
      </c>
      <c r="F320" s="4" t="s">
        <v>1431</v>
      </c>
      <c r="G320" s="4" t="s">
        <v>2143</v>
      </c>
      <c r="H320" s="4" t="s">
        <v>2143</v>
      </c>
      <c r="I320" s="4" t="s">
        <v>54</v>
      </c>
      <c r="J320" s="4" t="s">
        <v>31</v>
      </c>
      <c r="K320" s="4" t="s">
        <v>39</v>
      </c>
      <c r="L320" s="4" t="s">
        <v>54</v>
      </c>
      <c r="M320" s="4" t="s">
        <v>55</v>
      </c>
      <c r="N320"/>
      <c r="O320" s="4" t="s">
        <v>32</v>
      </c>
      <c r="P320" s="4" t="s">
        <v>29</v>
      </c>
      <c r="Q320" s="4" t="s">
        <v>2117</v>
      </c>
      <c r="R320" s="4" t="s">
        <v>36</v>
      </c>
      <c r="S320"/>
      <c r="T320" s="4" t="s">
        <v>1463</v>
      </c>
      <c r="U320" s="4" t="s">
        <v>28</v>
      </c>
      <c r="V320" s="4" t="s">
        <v>29</v>
      </c>
      <c r="W320" s="4" t="s">
        <v>27</v>
      </c>
      <c r="X320"/>
      <c r="Y320"/>
      <c r="Z320"/>
      <c r="AA320" s="4" t="s">
        <v>31</v>
      </c>
    </row>
    <row r="321" spans="1:27" ht="12.75" x14ac:dyDescent="0.2">
      <c r="A321" s="4" t="s">
        <v>30</v>
      </c>
      <c r="B321" s="4" t="s">
        <v>2142</v>
      </c>
      <c r="C321"/>
      <c r="D321" s="4" t="s">
        <v>2138</v>
      </c>
      <c r="E321" s="4" t="s">
        <v>27</v>
      </c>
      <c r="F321" s="4" t="s">
        <v>1431</v>
      </c>
      <c r="G321" s="4" t="s">
        <v>2144</v>
      </c>
      <c r="H321" s="4" t="s">
        <v>2145</v>
      </c>
      <c r="I321" s="4" t="s">
        <v>54</v>
      </c>
      <c r="J321" s="4" t="s">
        <v>31</v>
      </c>
      <c r="K321" s="4" t="s">
        <v>39</v>
      </c>
      <c r="L321" s="4" t="s">
        <v>54</v>
      </c>
      <c r="M321" s="4" t="s">
        <v>55</v>
      </c>
      <c r="N321"/>
      <c r="O321" s="4" t="s">
        <v>32</v>
      </c>
      <c r="P321" s="4" t="s">
        <v>29</v>
      </c>
      <c r="Q321" s="4" t="s">
        <v>2117</v>
      </c>
      <c r="R321" s="4" t="s">
        <v>3096</v>
      </c>
      <c r="S321"/>
      <c r="T321" s="4" t="s">
        <v>1467</v>
      </c>
      <c r="U321" s="4" t="s">
        <v>28</v>
      </c>
      <c r="V321" s="4" t="s">
        <v>29</v>
      </c>
      <c r="W321" s="4" t="s">
        <v>27</v>
      </c>
      <c r="X321"/>
      <c r="Y321"/>
      <c r="Z321"/>
      <c r="AA321" s="4" t="s">
        <v>31</v>
      </c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 t="s">
        <v>26</v>
      </c>
      <c r="B323" s="4" t="s">
        <v>2146</v>
      </c>
      <c r="C323"/>
      <c r="D323" s="4" t="s">
        <v>2138</v>
      </c>
      <c r="E323" s="4" t="s">
        <v>27</v>
      </c>
      <c r="F323" s="4" t="s">
        <v>1431</v>
      </c>
      <c r="G323" s="4" t="s">
        <v>2147</v>
      </c>
      <c r="H323" s="4" t="s">
        <v>2147</v>
      </c>
      <c r="I323" s="4" t="s">
        <v>56</v>
      </c>
      <c r="J323" s="4" t="s">
        <v>31</v>
      </c>
      <c r="K323" s="4" t="s">
        <v>39</v>
      </c>
      <c r="L323" s="4" t="s">
        <v>56</v>
      </c>
      <c r="M323" s="4" t="s">
        <v>55</v>
      </c>
      <c r="N323"/>
      <c r="O323" s="4" t="s">
        <v>32</v>
      </c>
      <c r="P323" s="4" t="s">
        <v>29</v>
      </c>
      <c r="Q323" s="4" t="s">
        <v>2117</v>
      </c>
      <c r="R323" s="4" t="s">
        <v>36</v>
      </c>
      <c r="S323"/>
      <c r="T323" s="4" t="s">
        <v>1463</v>
      </c>
      <c r="U323" s="4" t="s">
        <v>28</v>
      </c>
      <c r="V323" s="4" t="s">
        <v>29</v>
      </c>
      <c r="W323" s="4" t="s">
        <v>27</v>
      </c>
      <c r="X323"/>
      <c r="Y323"/>
      <c r="Z323"/>
      <c r="AA323" s="4" t="s">
        <v>31</v>
      </c>
    </row>
    <row r="324" spans="1:27" ht="12.75" x14ac:dyDescent="0.2">
      <c r="A324" s="4" t="s">
        <v>30</v>
      </c>
      <c r="B324" s="4" t="s">
        <v>2146</v>
      </c>
      <c r="C324"/>
      <c r="D324" s="4" t="s">
        <v>2138</v>
      </c>
      <c r="E324" s="4" t="s">
        <v>27</v>
      </c>
      <c r="F324" s="4" t="s">
        <v>1431</v>
      </c>
      <c r="G324" s="4" t="s">
        <v>2148</v>
      </c>
      <c r="H324" s="4" t="s">
        <v>2149</v>
      </c>
      <c r="I324" s="4" t="s">
        <v>56</v>
      </c>
      <c r="J324" s="4" t="s">
        <v>31</v>
      </c>
      <c r="K324" s="4" t="s">
        <v>39</v>
      </c>
      <c r="L324" s="4" t="s">
        <v>56</v>
      </c>
      <c r="M324" s="4" t="s">
        <v>55</v>
      </c>
      <c r="N324"/>
      <c r="O324" s="4" t="s">
        <v>32</v>
      </c>
      <c r="P324" s="4" t="s">
        <v>29</v>
      </c>
      <c r="Q324" s="4" t="s">
        <v>2117</v>
      </c>
      <c r="R324" s="4" t="s">
        <v>3096</v>
      </c>
      <c r="S324"/>
      <c r="T324" s="4" t="s">
        <v>1467</v>
      </c>
      <c r="U324" s="4" t="s">
        <v>28</v>
      </c>
      <c r="V324" s="4" t="s">
        <v>29</v>
      </c>
      <c r="W324" s="4" t="s">
        <v>27</v>
      </c>
      <c r="X324"/>
      <c r="Y324"/>
      <c r="Z324"/>
      <c r="AA324" s="4" t="s">
        <v>31</v>
      </c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 t="s">
        <v>26</v>
      </c>
      <c r="B326" s="4" t="s">
        <v>2150</v>
      </c>
      <c r="C326"/>
      <c r="D326" s="4" t="s">
        <v>2151</v>
      </c>
      <c r="E326" s="4" t="s">
        <v>27</v>
      </c>
      <c r="F326" s="4" t="s">
        <v>1431</v>
      </c>
      <c r="G326" s="4" t="s">
        <v>2152</v>
      </c>
      <c r="H326" s="4" t="s">
        <v>2152</v>
      </c>
      <c r="I326" s="4" t="s">
        <v>2153</v>
      </c>
      <c r="J326" s="4" t="s">
        <v>31</v>
      </c>
      <c r="K326" s="4" t="s">
        <v>39</v>
      </c>
      <c r="L326" s="4" t="s">
        <v>2153</v>
      </c>
      <c r="M326" s="4" t="s">
        <v>2154</v>
      </c>
      <c r="N326"/>
      <c r="O326" s="4" t="s">
        <v>32</v>
      </c>
      <c r="P326" s="4" t="s">
        <v>29</v>
      </c>
      <c r="Q326" s="4" t="s">
        <v>2117</v>
      </c>
      <c r="R326" s="4" t="s">
        <v>36</v>
      </c>
      <c r="S326"/>
      <c r="T326" s="4" t="s">
        <v>1463</v>
      </c>
      <c r="U326" s="4" t="s">
        <v>28</v>
      </c>
      <c r="V326" s="4" t="s">
        <v>29</v>
      </c>
      <c r="W326" s="4" t="s">
        <v>27</v>
      </c>
      <c r="X326"/>
      <c r="Y326"/>
      <c r="Z326"/>
      <c r="AA326" s="4" t="s">
        <v>31</v>
      </c>
    </row>
    <row r="327" spans="1:27" ht="12.75" x14ac:dyDescent="0.2">
      <c r="A327" s="4" t="s">
        <v>30</v>
      </c>
      <c r="B327" s="4" t="s">
        <v>2150</v>
      </c>
      <c r="C327"/>
      <c r="D327" s="4" t="s">
        <v>2151</v>
      </c>
      <c r="E327" s="4" t="s">
        <v>27</v>
      </c>
      <c r="F327" s="4" t="s">
        <v>1431</v>
      </c>
      <c r="G327" s="4" t="s">
        <v>2155</v>
      </c>
      <c r="H327" s="4" t="s">
        <v>2156</v>
      </c>
      <c r="I327" s="4" t="s">
        <v>2153</v>
      </c>
      <c r="J327" s="4" t="s">
        <v>31</v>
      </c>
      <c r="K327" s="4" t="s">
        <v>39</v>
      </c>
      <c r="L327" s="4" t="s">
        <v>2153</v>
      </c>
      <c r="M327" s="4" t="s">
        <v>2154</v>
      </c>
      <c r="N327"/>
      <c r="O327" s="4" t="s">
        <v>32</v>
      </c>
      <c r="P327" s="4" t="s">
        <v>29</v>
      </c>
      <c r="Q327" s="4" t="s">
        <v>2117</v>
      </c>
      <c r="R327" s="4" t="s">
        <v>3096</v>
      </c>
      <c r="S327"/>
      <c r="T327" s="4" t="s">
        <v>1467</v>
      </c>
      <c r="U327" s="4" t="s">
        <v>28</v>
      </c>
      <c r="V327" s="4" t="s">
        <v>29</v>
      </c>
      <c r="W327" s="4" t="s">
        <v>27</v>
      </c>
      <c r="X327"/>
      <c r="Y327"/>
      <c r="Z327"/>
      <c r="AA327" s="4" t="s">
        <v>31</v>
      </c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 t="s">
        <v>26</v>
      </c>
      <c r="B329" s="4" t="s">
        <v>2157</v>
      </c>
      <c r="C329"/>
      <c r="D329" s="4" t="s">
        <v>2151</v>
      </c>
      <c r="E329" s="4" t="s">
        <v>27</v>
      </c>
      <c r="F329" s="4" t="s">
        <v>1431</v>
      </c>
      <c r="G329" s="4" t="s">
        <v>2158</v>
      </c>
      <c r="H329" s="4" t="s">
        <v>2158</v>
      </c>
      <c r="I329" s="4" t="s">
        <v>2159</v>
      </c>
      <c r="J329" s="4" t="s">
        <v>31</v>
      </c>
      <c r="K329" s="4" t="s">
        <v>39</v>
      </c>
      <c r="L329" s="4" t="s">
        <v>2160</v>
      </c>
      <c r="M329" s="4" t="s">
        <v>2161</v>
      </c>
      <c r="N329"/>
      <c r="O329" s="4" t="s">
        <v>32</v>
      </c>
      <c r="P329" s="4" t="s">
        <v>29</v>
      </c>
      <c r="Q329" s="4" t="s">
        <v>2117</v>
      </c>
      <c r="R329" s="4" t="s">
        <v>36</v>
      </c>
      <c r="S329"/>
      <c r="T329" s="4" t="s">
        <v>1463</v>
      </c>
      <c r="U329" s="4" t="s">
        <v>28</v>
      </c>
      <c r="V329" s="4" t="s">
        <v>29</v>
      </c>
      <c r="W329" s="4" t="s">
        <v>27</v>
      </c>
      <c r="X329"/>
      <c r="Y329"/>
      <c r="Z329"/>
      <c r="AA329" s="4" t="s">
        <v>31</v>
      </c>
    </row>
    <row r="330" spans="1:27" ht="12.75" x14ac:dyDescent="0.2">
      <c r="A330" s="4" t="s">
        <v>30</v>
      </c>
      <c r="B330" s="4" t="s">
        <v>2157</v>
      </c>
      <c r="C330"/>
      <c r="D330" s="4" t="s">
        <v>2151</v>
      </c>
      <c r="E330" s="4" t="s">
        <v>27</v>
      </c>
      <c r="F330" s="4" t="s">
        <v>1431</v>
      </c>
      <c r="G330" s="4" t="s">
        <v>2162</v>
      </c>
      <c r="H330" s="4" t="s">
        <v>2163</v>
      </c>
      <c r="I330" s="4" t="s">
        <v>2159</v>
      </c>
      <c r="J330" s="4" t="s">
        <v>31</v>
      </c>
      <c r="K330" s="4" t="s">
        <v>39</v>
      </c>
      <c r="L330" s="4" t="s">
        <v>2160</v>
      </c>
      <c r="M330" s="4" t="s">
        <v>2161</v>
      </c>
      <c r="N330"/>
      <c r="O330" s="4" t="s">
        <v>32</v>
      </c>
      <c r="P330" s="4" t="s">
        <v>29</v>
      </c>
      <c r="Q330" s="4" t="s">
        <v>2117</v>
      </c>
      <c r="R330" s="4" t="s">
        <v>3096</v>
      </c>
      <c r="S330"/>
      <c r="T330" s="4" t="s">
        <v>1467</v>
      </c>
      <c r="U330" s="4" t="s">
        <v>28</v>
      </c>
      <c r="V330" s="4" t="s">
        <v>29</v>
      </c>
      <c r="W330" s="4" t="s">
        <v>27</v>
      </c>
      <c r="X330"/>
      <c r="Y330"/>
      <c r="Z330"/>
      <c r="AA330" s="4" t="s">
        <v>31</v>
      </c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 t="s">
        <v>26</v>
      </c>
      <c r="B332" s="4" t="s">
        <v>2164</v>
      </c>
      <c r="C332"/>
      <c r="D332" s="4" t="s">
        <v>2165</v>
      </c>
      <c r="E332" s="4" t="s">
        <v>27</v>
      </c>
      <c r="F332" s="4" t="s">
        <v>1431</v>
      </c>
      <c r="G332" s="4" t="s">
        <v>2166</v>
      </c>
      <c r="H332" s="4" t="s">
        <v>2166</v>
      </c>
      <c r="I332" s="4" t="s">
        <v>2167</v>
      </c>
      <c r="J332" s="4" t="s">
        <v>31</v>
      </c>
      <c r="K332" s="4" t="s">
        <v>39</v>
      </c>
      <c r="L332" s="4" t="s">
        <v>199</v>
      </c>
      <c r="M332" s="4" t="s">
        <v>200</v>
      </c>
      <c r="N332"/>
      <c r="O332" s="4" t="s">
        <v>32</v>
      </c>
      <c r="P332" s="4" t="s">
        <v>29</v>
      </c>
      <c r="Q332" s="4" t="s">
        <v>2117</v>
      </c>
      <c r="R332" s="4" t="s">
        <v>36</v>
      </c>
      <c r="S332"/>
      <c r="T332" s="4" t="s">
        <v>1463</v>
      </c>
      <c r="U332" s="4" t="s">
        <v>28</v>
      </c>
      <c r="V332" s="4" t="s">
        <v>29</v>
      </c>
      <c r="W332" s="4" t="s">
        <v>27</v>
      </c>
      <c r="X332"/>
      <c r="Y332"/>
      <c r="Z332"/>
      <c r="AA332" s="4" t="s">
        <v>31</v>
      </c>
    </row>
    <row r="333" spans="1:27" ht="12.75" x14ac:dyDescent="0.2">
      <c r="A333" s="4" t="s">
        <v>30</v>
      </c>
      <c r="B333" s="4" t="s">
        <v>2164</v>
      </c>
      <c r="C333"/>
      <c r="D333" s="4" t="s">
        <v>2165</v>
      </c>
      <c r="E333" s="4" t="s">
        <v>27</v>
      </c>
      <c r="F333" s="4" t="s">
        <v>1431</v>
      </c>
      <c r="G333" s="4" t="s">
        <v>2168</v>
      </c>
      <c r="H333" s="4" t="s">
        <v>2169</v>
      </c>
      <c r="I333" s="4" t="s">
        <v>2167</v>
      </c>
      <c r="J333" s="4" t="s">
        <v>31</v>
      </c>
      <c r="K333" s="4" t="s">
        <v>39</v>
      </c>
      <c r="L333" s="4" t="s">
        <v>199</v>
      </c>
      <c r="M333" s="4" t="s">
        <v>200</v>
      </c>
      <c r="N333"/>
      <c r="O333" s="4" t="s">
        <v>32</v>
      </c>
      <c r="P333" s="4" t="s">
        <v>29</v>
      </c>
      <c r="Q333" s="4" t="s">
        <v>2117</v>
      </c>
      <c r="R333" s="4" t="s">
        <v>3096</v>
      </c>
      <c r="S333"/>
      <c r="T333" s="4" t="s">
        <v>1467</v>
      </c>
      <c r="U333" s="4" t="s">
        <v>28</v>
      </c>
      <c r="V333" s="4" t="s">
        <v>29</v>
      </c>
      <c r="W333" s="4" t="s">
        <v>27</v>
      </c>
      <c r="X333"/>
      <c r="Y333"/>
      <c r="Z333"/>
      <c r="AA333" s="4" t="s">
        <v>31</v>
      </c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 t="s">
        <v>26</v>
      </c>
      <c r="B335" s="4" t="s">
        <v>2170</v>
      </c>
      <c r="C335"/>
      <c r="D335" s="4" t="s">
        <v>2171</v>
      </c>
      <c r="E335" s="4" t="s">
        <v>27</v>
      </c>
      <c r="F335" s="4" t="s">
        <v>1431</v>
      </c>
      <c r="G335" s="4" t="s">
        <v>2172</v>
      </c>
      <c r="H335" s="4" t="s">
        <v>2172</v>
      </c>
      <c r="I335" s="4" t="s">
        <v>2173</v>
      </c>
      <c r="J335" s="4" t="s">
        <v>31</v>
      </c>
      <c r="K335" s="4" t="s">
        <v>39</v>
      </c>
      <c r="L335" s="4" t="s">
        <v>2174</v>
      </c>
      <c r="M335" s="4" t="s">
        <v>2175</v>
      </c>
      <c r="N335"/>
      <c r="O335" s="4" t="s">
        <v>32</v>
      </c>
      <c r="P335" s="4" t="s">
        <v>29</v>
      </c>
      <c r="Q335" s="4" t="s">
        <v>2117</v>
      </c>
      <c r="R335" s="4" t="s">
        <v>36</v>
      </c>
      <c r="S335"/>
      <c r="T335" s="4" t="s">
        <v>1463</v>
      </c>
      <c r="U335" s="4" t="s">
        <v>28</v>
      </c>
      <c r="V335" s="4" t="s">
        <v>29</v>
      </c>
      <c r="W335" s="4" t="s">
        <v>27</v>
      </c>
      <c r="X335"/>
      <c r="Y335"/>
      <c r="Z335"/>
      <c r="AA335" s="4" t="s">
        <v>31</v>
      </c>
    </row>
    <row r="336" spans="1:27" ht="12.75" x14ac:dyDescent="0.2">
      <c r="A336" s="4" t="s">
        <v>30</v>
      </c>
      <c r="B336" s="4" t="s">
        <v>2170</v>
      </c>
      <c r="C336"/>
      <c r="D336" s="4" t="s">
        <v>2171</v>
      </c>
      <c r="E336" s="4" t="s">
        <v>27</v>
      </c>
      <c r="F336" s="4" t="s">
        <v>1431</v>
      </c>
      <c r="G336" s="4" t="s">
        <v>2176</v>
      </c>
      <c r="H336" s="4" t="s">
        <v>2177</v>
      </c>
      <c r="I336" s="4" t="s">
        <v>2173</v>
      </c>
      <c r="J336" s="4" t="s">
        <v>31</v>
      </c>
      <c r="K336" s="4" t="s">
        <v>39</v>
      </c>
      <c r="L336" s="4" t="s">
        <v>2178</v>
      </c>
      <c r="M336" s="4" t="s">
        <v>2175</v>
      </c>
      <c r="N336"/>
      <c r="O336" s="4" t="s">
        <v>32</v>
      </c>
      <c r="P336" s="4" t="s">
        <v>29</v>
      </c>
      <c r="Q336" s="4" t="s">
        <v>2117</v>
      </c>
      <c r="R336" s="4" t="s">
        <v>3096</v>
      </c>
      <c r="S336"/>
      <c r="T336" s="4" t="s">
        <v>1467</v>
      </c>
      <c r="U336" s="4" t="s">
        <v>28</v>
      </c>
      <c r="V336" s="4" t="s">
        <v>29</v>
      </c>
      <c r="W336" s="4" t="s">
        <v>27</v>
      </c>
      <c r="X336"/>
      <c r="Y336"/>
      <c r="Z336"/>
      <c r="AA336" s="4" t="s">
        <v>31</v>
      </c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 t="s">
        <v>26</v>
      </c>
      <c r="B338" s="4" t="s">
        <v>2179</v>
      </c>
      <c r="C338"/>
      <c r="D338" s="4" t="s">
        <v>2171</v>
      </c>
      <c r="E338" s="4" t="s">
        <v>27</v>
      </c>
      <c r="F338" s="4" t="s">
        <v>1431</v>
      </c>
      <c r="G338" s="4" t="s">
        <v>2180</v>
      </c>
      <c r="H338" s="4" t="s">
        <v>2180</v>
      </c>
      <c r="I338" s="4" t="s">
        <v>2173</v>
      </c>
      <c r="J338" s="4" t="s">
        <v>31</v>
      </c>
      <c r="K338" s="4" t="s">
        <v>39</v>
      </c>
      <c r="L338" s="4" t="s">
        <v>2174</v>
      </c>
      <c r="M338" s="4" t="s">
        <v>2175</v>
      </c>
      <c r="N338"/>
      <c r="O338" s="4" t="s">
        <v>32</v>
      </c>
      <c r="P338" s="4" t="s">
        <v>29</v>
      </c>
      <c r="Q338" s="4" t="s">
        <v>2117</v>
      </c>
      <c r="R338" s="4" t="s">
        <v>36</v>
      </c>
      <c r="S338"/>
      <c r="T338" s="4" t="s">
        <v>1463</v>
      </c>
      <c r="U338" s="4" t="s">
        <v>28</v>
      </c>
      <c r="V338" s="4" t="s">
        <v>29</v>
      </c>
      <c r="W338" s="4" t="s">
        <v>27</v>
      </c>
      <c r="X338"/>
      <c r="Y338"/>
      <c r="Z338"/>
      <c r="AA338" s="4" t="s">
        <v>31</v>
      </c>
    </row>
    <row r="339" spans="1:27" ht="12.75" x14ac:dyDescent="0.2">
      <c r="A339" s="4" t="s">
        <v>30</v>
      </c>
      <c r="B339" s="4" t="s">
        <v>2179</v>
      </c>
      <c r="C339"/>
      <c r="D339" s="4" t="s">
        <v>2171</v>
      </c>
      <c r="E339" s="4" t="s">
        <v>27</v>
      </c>
      <c r="F339" s="4" t="s">
        <v>1431</v>
      </c>
      <c r="G339" s="4" t="s">
        <v>2181</v>
      </c>
      <c r="H339" s="4" t="s">
        <v>2182</v>
      </c>
      <c r="I339" s="4" t="s">
        <v>2173</v>
      </c>
      <c r="J339" s="4" t="s">
        <v>31</v>
      </c>
      <c r="K339" s="4" t="s">
        <v>39</v>
      </c>
      <c r="L339" s="4" t="s">
        <v>2178</v>
      </c>
      <c r="M339" s="4" t="s">
        <v>2175</v>
      </c>
      <c r="N339"/>
      <c r="O339" s="4" t="s">
        <v>32</v>
      </c>
      <c r="P339" s="4" t="s">
        <v>29</v>
      </c>
      <c r="Q339" s="4" t="s">
        <v>2117</v>
      </c>
      <c r="R339" s="4" t="s">
        <v>3096</v>
      </c>
      <c r="S339"/>
      <c r="T339" s="4" t="s">
        <v>1467</v>
      </c>
      <c r="U339" s="4" t="s">
        <v>28</v>
      </c>
      <c r="V339" s="4" t="s">
        <v>29</v>
      </c>
      <c r="W339" s="4" t="s">
        <v>27</v>
      </c>
      <c r="X339"/>
      <c r="Y339"/>
      <c r="Z339"/>
      <c r="AA339" s="4" t="s">
        <v>31</v>
      </c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 t="s">
        <v>26</v>
      </c>
      <c r="B341" s="4" t="s">
        <v>2183</v>
      </c>
      <c r="C341"/>
      <c r="D341" s="4" t="s">
        <v>2184</v>
      </c>
      <c r="E341" s="4" t="s">
        <v>27</v>
      </c>
      <c r="F341" s="4" t="s">
        <v>1431</v>
      </c>
      <c r="G341" s="4" t="s">
        <v>2185</v>
      </c>
      <c r="H341" s="4" t="s">
        <v>2185</v>
      </c>
      <c r="I341" s="4" t="s">
        <v>2186</v>
      </c>
      <c r="J341" s="4" t="s">
        <v>31</v>
      </c>
      <c r="K341" s="4" t="s">
        <v>39</v>
      </c>
      <c r="L341" s="4" t="s">
        <v>2186</v>
      </c>
      <c r="M341" s="4" t="s">
        <v>2187</v>
      </c>
      <c r="N341"/>
      <c r="O341" s="4" t="s">
        <v>32</v>
      </c>
      <c r="P341" s="4" t="s">
        <v>29</v>
      </c>
      <c r="Q341" s="4" t="s">
        <v>2117</v>
      </c>
      <c r="R341" s="4" t="s">
        <v>36</v>
      </c>
      <c r="S341"/>
      <c r="T341" s="4" t="s">
        <v>1463</v>
      </c>
      <c r="U341" s="4" t="s">
        <v>28</v>
      </c>
      <c r="V341" s="4" t="s">
        <v>29</v>
      </c>
      <c r="W341" s="4" t="s">
        <v>27</v>
      </c>
      <c r="X341"/>
      <c r="Y341"/>
      <c r="Z341"/>
      <c r="AA341" s="4" t="s">
        <v>31</v>
      </c>
    </row>
    <row r="342" spans="1:27" ht="12.75" x14ac:dyDescent="0.2">
      <c r="A342" s="4" t="s">
        <v>30</v>
      </c>
      <c r="B342" s="4" t="s">
        <v>2183</v>
      </c>
      <c r="C342"/>
      <c r="D342" s="4" t="s">
        <v>2184</v>
      </c>
      <c r="E342" s="4" t="s">
        <v>27</v>
      </c>
      <c r="F342" s="4" t="s">
        <v>1431</v>
      </c>
      <c r="G342" s="4" t="s">
        <v>2188</v>
      </c>
      <c r="H342" s="4" t="s">
        <v>2189</v>
      </c>
      <c r="I342" s="4" t="s">
        <v>2186</v>
      </c>
      <c r="J342" s="4" t="s">
        <v>31</v>
      </c>
      <c r="K342" s="4" t="s">
        <v>39</v>
      </c>
      <c r="L342" s="4" t="s">
        <v>2186</v>
      </c>
      <c r="M342" s="4" t="s">
        <v>2187</v>
      </c>
      <c r="N342"/>
      <c r="O342" s="4" t="s">
        <v>32</v>
      </c>
      <c r="P342" s="4" t="s">
        <v>29</v>
      </c>
      <c r="Q342" s="4" t="s">
        <v>2117</v>
      </c>
      <c r="R342" s="4" t="s">
        <v>3096</v>
      </c>
      <c r="S342"/>
      <c r="T342" s="4" t="s">
        <v>1467</v>
      </c>
      <c r="U342" s="4" t="s">
        <v>28</v>
      </c>
      <c r="V342" s="4" t="s">
        <v>29</v>
      </c>
      <c r="W342" s="4" t="s">
        <v>27</v>
      </c>
      <c r="X342"/>
      <c r="Y342"/>
      <c r="Z342"/>
      <c r="AA342" s="4" t="s">
        <v>31</v>
      </c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 t="s">
        <v>26</v>
      </c>
      <c r="B344" s="4" t="s">
        <v>2190</v>
      </c>
      <c r="C344"/>
      <c r="D344" s="4" t="s">
        <v>2191</v>
      </c>
      <c r="E344" s="4" t="s">
        <v>27</v>
      </c>
      <c r="F344" s="4" t="s">
        <v>1431</v>
      </c>
      <c r="G344" s="4" t="s">
        <v>2192</v>
      </c>
      <c r="H344" s="4" t="s">
        <v>2192</v>
      </c>
      <c r="I344" s="4" t="s">
        <v>209</v>
      </c>
      <c r="J344" s="4" t="s">
        <v>31</v>
      </c>
      <c r="K344" s="4" t="s">
        <v>39</v>
      </c>
      <c r="L344" s="4" t="s">
        <v>210</v>
      </c>
      <c r="M344" s="4" t="s">
        <v>997</v>
      </c>
      <c r="N344"/>
      <c r="O344" s="4" t="s">
        <v>32</v>
      </c>
      <c r="P344" s="4" t="s">
        <v>29</v>
      </c>
      <c r="Q344" s="4" t="s">
        <v>2117</v>
      </c>
      <c r="R344" s="4" t="s">
        <v>36</v>
      </c>
      <c r="S344"/>
      <c r="T344" s="4" t="s">
        <v>1463</v>
      </c>
      <c r="U344" s="4" t="s">
        <v>28</v>
      </c>
      <c r="V344" s="4" t="s">
        <v>29</v>
      </c>
      <c r="W344" s="4" t="s">
        <v>27</v>
      </c>
      <c r="X344"/>
      <c r="Y344"/>
      <c r="Z344"/>
      <c r="AA344" s="4" t="s">
        <v>31</v>
      </c>
    </row>
    <row r="345" spans="1:27" ht="12.75" x14ac:dyDescent="0.2">
      <c r="A345" s="4" t="s">
        <v>30</v>
      </c>
      <c r="B345" s="4" t="s">
        <v>2190</v>
      </c>
      <c r="C345"/>
      <c r="D345" s="4" t="s">
        <v>2191</v>
      </c>
      <c r="E345" s="4" t="s">
        <v>27</v>
      </c>
      <c r="F345" s="4" t="s">
        <v>1431</v>
      </c>
      <c r="G345" s="4" t="s">
        <v>2193</v>
      </c>
      <c r="H345" s="4" t="s">
        <v>2194</v>
      </c>
      <c r="I345" s="4" t="s">
        <v>209</v>
      </c>
      <c r="J345" s="4" t="s">
        <v>31</v>
      </c>
      <c r="K345" s="4" t="s">
        <v>39</v>
      </c>
      <c r="L345" s="4" t="s">
        <v>210</v>
      </c>
      <c r="M345" s="4" t="s">
        <v>997</v>
      </c>
      <c r="N345"/>
      <c r="O345" s="4" t="s">
        <v>32</v>
      </c>
      <c r="P345" s="4" t="s">
        <v>29</v>
      </c>
      <c r="Q345" s="4" t="s">
        <v>2117</v>
      </c>
      <c r="R345" s="4" t="s">
        <v>3096</v>
      </c>
      <c r="S345"/>
      <c r="T345" s="4" t="s">
        <v>1467</v>
      </c>
      <c r="U345" s="4" t="s">
        <v>28</v>
      </c>
      <c r="V345" s="4" t="s">
        <v>29</v>
      </c>
      <c r="W345" s="4" t="s">
        <v>27</v>
      </c>
      <c r="X345"/>
      <c r="Y345"/>
      <c r="Z345"/>
      <c r="AA345" s="4" t="s">
        <v>31</v>
      </c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 t="s">
        <v>26</v>
      </c>
      <c r="B347" s="4" t="s">
        <v>2195</v>
      </c>
      <c r="C347"/>
      <c r="D347" s="4" t="s">
        <v>2191</v>
      </c>
      <c r="E347" s="4" t="s">
        <v>27</v>
      </c>
      <c r="F347" s="4" t="s">
        <v>1431</v>
      </c>
      <c r="G347" s="4" t="s">
        <v>2196</v>
      </c>
      <c r="H347" s="4" t="s">
        <v>2196</v>
      </c>
      <c r="I347" s="4" t="s">
        <v>2197</v>
      </c>
      <c r="J347" s="4" t="s">
        <v>31</v>
      </c>
      <c r="K347" s="4" t="s">
        <v>39</v>
      </c>
      <c r="L347" s="4" t="s">
        <v>2198</v>
      </c>
      <c r="M347" s="4" t="s">
        <v>2199</v>
      </c>
      <c r="N347"/>
      <c r="O347" s="4" t="s">
        <v>32</v>
      </c>
      <c r="P347" s="4" t="s">
        <v>29</v>
      </c>
      <c r="Q347" s="4" t="s">
        <v>2117</v>
      </c>
      <c r="R347" s="4" t="s">
        <v>36</v>
      </c>
      <c r="S347"/>
      <c r="T347" s="4" t="s">
        <v>1463</v>
      </c>
      <c r="U347" s="4" t="s">
        <v>28</v>
      </c>
      <c r="V347" s="4" t="s">
        <v>29</v>
      </c>
      <c r="W347" s="4" t="s">
        <v>27</v>
      </c>
      <c r="X347"/>
      <c r="Y347"/>
      <c r="Z347"/>
      <c r="AA347" s="4" t="s">
        <v>31</v>
      </c>
    </row>
    <row r="348" spans="1:27" ht="12.75" x14ac:dyDescent="0.2">
      <c r="A348" s="4" t="s">
        <v>30</v>
      </c>
      <c r="B348" s="4" t="s">
        <v>2195</v>
      </c>
      <c r="C348"/>
      <c r="D348" s="4" t="s">
        <v>2191</v>
      </c>
      <c r="E348" s="4" t="s">
        <v>27</v>
      </c>
      <c r="F348" s="4" t="s">
        <v>1431</v>
      </c>
      <c r="G348" s="4" t="s">
        <v>2200</v>
      </c>
      <c r="H348" s="4" t="s">
        <v>2201</v>
      </c>
      <c r="I348" s="4" t="s">
        <v>2197</v>
      </c>
      <c r="J348" s="4" t="s">
        <v>31</v>
      </c>
      <c r="K348" s="4" t="s">
        <v>39</v>
      </c>
      <c r="L348" s="4" t="s">
        <v>2198</v>
      </c>
      <c r="M348" s="4" t="s">
        <v>2199</v>
      </c>
      <c r="N348"/>
      <c r="O348" s="4" t="s">
        <v>32</v>
      </c>
      <c r="P348" s="4" t="s">
        <v>29</v>
      </c>
      <c r="Q348" s="4" t="s">
        <v>2117</v>
      </c>
      <c r="R348" s="4" t="s">
        <v>3096</v>
      </c>
      <c r="S348"/>
      <c r="T348" s="4" t="s">
        <v>1467</v>
      </c>
      <c r="U348" s="4" t="s">
        <v>28</v>
      </c>
      <c r="V348" s="4" t="s">
        <v>29</v>
      </c>
      <c r="W348" s="4" t="s">
        <v>27</v>
      </c>
      <c r="X348"/>
      <c r="Y348"/>
      <c r="Z348"/>
      <c r="AA348" s="4" t="s">
        <v>31</v>
      </c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 t="s">
        <v>26</v>
      </c>
      <c r="B350" s="4" t="s">
        <v>2202</v>
      </c>
      <c r="C350"/>
      <c r="D350" s="4" t="s">
        <v>2203</v>
      </c>
      <c r="E350" s="4" t="s">
        <v>27</v>
      </c>
      <c r="F350" s="4" t="s">
        <v>1431</v>
      </c>
      <c r="G350" s="4" t="s">
        <v>2204</v>
      </c>
      <c r="H350" s="4" t="s">
        <v>2204</v>
      </c>
      <c r="I350" s="4" t="s">
        <v>2205</v>
      </c>
      <c r="J350" s="4" t="s">
        <v>31</v>
      </c>
      <c r="K350" s="4" t="s">
        <v>39</v>
      </c>
      <c r="L350" s="4" t="s">
        <v>2205</v>
      </c>
      <c r="M350" s="4" t="s">
        <v>2206</v>
      </c>
      <c r="N350"/>
      <c r="O350" s="4" t="s">
        <v>32</v>
      </c>
      <c r="P350" s="4" t="s">
        <v>29</v>
      </c>
      <c r="Q350" s="4" t="s">
        <v>2117</v>
      </c>
      <c r="R350" s="4" t="s">
        <v>36</v>
      </c>
      <c r="S350"/>
      <c r="T350" s="4" t="s">
        <v>1463</v>
      </c>
      <c r="U350" s="4" t="s">
        <v>28</v>
      </c>
      <c r="V350" s="4" t="s">
        <v>29</v>
      </c>
      <c r="W350" s="4" t="s">
        <v>27</v>
      </c>
      <c r="X350"/>
      <c r="Y350"/>
      <c r="Z350"/>
      <c r="AA350" s="4" t="s">
        <v>31</v>
      </c>
    </row>
    <row r="351" spans="1:27" ht="12.75" x14ac:dyDescent="0.2">
      <c r="A351" s="4" t="s">
        <v>30</v>
      </c>
      <c r="B351" s="4" t="s">
        <v>2202</v>
      </c>
      <c r="C351"/>
      <c r="D351" s="4" t="s">
        <v>2203</v>
      </c>
      <c r="E351" s="4" t="s">
        <v>27</v>
      </c>
      <c r="F351" s="4" t="s">
        <v>1431</v>
      </c>
      <c r="G351" s="4" t="s">
        <v>2207</v>
      </c>
      <c r="H351" s="4" t="s">
        <v>2208</v>
      </c>
      <c r="I351" s="4" t="s">
        <v>2205</v>
      </c>
      <c r="J351" s="4" t="s">
        <v>31</v>
      </c>
      <c r="K351" s="4" t="s">
        <v>39</v>
      </c>
      <c r="L351" s="4" t="s">
        <v>2205</v>
      </c>
      <c r="M351" s="4" t="s">
        <v>2206</v>
      </c>
      <c r="N351"/>
      <c r="O351" s="4" t="s">
        <v>32</v>
      </c>
      <c r="P351" s="4" t="s">
        <v>29</v>
      </c>
      <c r="Q351" s="4" t="s">
        <v>2117</v>
      </c>
      <c r="R351" s="4" t="s">
        <v>3096</v>
      </c>
      <c r="S351"/>
      <c r="T351" s="4" t="s">
        <v>1467</v>
      </c>
      <c r="U351" s="4" t="s">
        <v>28</v>
      </c>
      <c r="V351" s="4" t="s">
        <v>29</v>
      </c>
      <c r="W351" s="4" t="s">
        <v>27</v>
      </c>
      <c r="X351"/>
      <c r="Y351"/>
      <c r="Z351"/>
      <c r="AA351" s="4" t="s">
        <v>31</v>
      </c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 t="s">
        <v>26</v>
      </c>
      <c r="B353" s="4" t="s">
        <v>2209</v>
      </c>
      <c r="C353"/>
      <c r="D353" s="4" t="s">
        <v>2203</v>
      </c>
      <c r="E353" s="4" t="s">
        <v>27</v>
      </c>
      <c r="F353" s="4" t="s">
        <v>1431</v>
      </c>
      <c r="G353" s="4" t="s">
        <v>2210</v>
      </c>
      <c r="H353" s="4" t="s">
        <v>2210</v>
      </c>
      <c r="I353" s="4" t="s">
        <v>410</v>
      </c>
      <c r="J353" s="4" t="s">
        <v>31</v>
      </c>
      <c r="K353" s="4" t="s">
        <v>411</v>
      </c>
      <c r="L353" s="4" t="s">
        <v>412</v>
      </c>
      <c r="M353" s="4" t="s">
        <v>413</v>
      </c>
      <c r="N353"/>
      <c r="O353" s="4" t="s">
        <v>32</v>
      </c>
      <c r="P353" s="4" t="s">
        <v>29</v>
      </c>
      <c r="Q353" s="4" t="s">
        <v>2117</v>
      </c>
      <c r="R353" s="4" t="s">
        <v>36</v>
      </c>
      <c r="S353"/>
      <c r="T353" s="4" t="s">
        <v>1463</v>
      </c>
      <c r="U353" s="4" t="s">
        <v>28</v>
      </c>
      <c r="V353" s="4" t="s">
        <v>29</v>
      </c>
      <c r="W353" s="4" t="s">
        <v>27</v>
      </c>
      <c r="X353"/>
      <c r="Y353"/>
      <c r="Z353"/>
      <c r="AA353" s="4" t="s">
        <v>31</v>
      </c>
    </row>
    <row r="354" spans="1:27" ht="12.75" x14ac:dyDescent="0.2">
      <c r="A354" s="4" t="s">
        <v>30</v>
      </c>
      <c r="B354" s="4" t="s">
        <v>2209</v>
      </c>
      <c r="C354"/>
      <c r="D354" s="4" t="s">
        <v>2203</v>
      </c>
      <c r="E354" s="4" t="s">
        <v>27</v>
      </c>
      <c r="F354" s="4" t="s">
        <v>1431</v>
      </c>
      <c r="G354" s="4" t="s">
        <v>2211</v>
      </c>
      <c r="H354" s="4" t="s">
        <v>2212</v>
      </c>
      <c r="I354" s="4" t="s">
        <v>410</v>
      </c>
      <c r="J354" s="4" t="s">
        <v>31</v>
      </c>
      <c r="K354" s="4" t="s">
        <v>411</v>
      </c>
      <c r="L354" s="4" t="s">
        <v>412</v>
      </c>
      <c r="M354" s="4" t="s">
        <v>413</v>
      </c>
      <c r="N354"/>
      <c r="O354" s="4" t="s">
        <v>32</v>
      </c>
      <c r="P354" s="4" t="s">
        <v>29</v>
      </c>
      <c r="Q354" s="4" t="s">
        <v>2117</v>
      </c>
      <c r="R354" s="4" t="s">
        <v>3096</v>
      </c>
      <c r="S354"/>
      <c r="T354" s="4" t="s">
        <v>1467</v>
      </c>
      <c r="U354" s="4" t="s">
        <v>28</v>
      </c>
      <c r="V354" s="4" t="s">
        <v>29</v>
      </c>
      <c r="W354" s="4" t="s">
        <v>27</v>
      </c>
      <c r="X354"/>
      <c r="Y354"/>
      <c r="Z354"/>
      <c r="AA354" s="4" t="s">
        <v>31</v>
      </c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 t="s">
        <v>26</v>
      </c>
      <c r="B356" s="4" t="s">
        <v>2213</v>
      </c>
      <c r="C356"/>
      <c r="D356" s="4" t="s">
        <v>2214</v>
      </c>
      <c r="E356" s="4" t="s">
        <v>27</v>
      </c>
      <c r="F356" s="4" t="s">
        <v>1431</v>
      </c>
      <c r="G356" s="4" t="s">
        <v>2215</v>
      </c>
      <c r="H356" s="4" t="s">
        <v>2215</v>
      </c>
      <c r="I356" s="4" t="s">
        <v>2216</v>
      </c>
      <c r="J356" s="4" t="s">
        <v>31</v>
      </c>
      <c r="K356" s="4" t="s">
        <v>664</v>
      </c>
      <c r="L356" s="4" t="s">
        <v>2217</v>
      </c>
      <c r="M356" s="4" t="s">
        <v>2218</v>
      </c>
      <c r="N356"/>
      <c r="O356" s="4" t="s">
        <v>32</v>
      </c>
      <c r="P356" s="4" t="s">
        <v>29</v>
      </c>
      <c r="Q356" s="4" t="s">
        <v>2219</v>
      </c>
      <c r="R356" s="4" t="s">
        <v>36</v>
      </c>
      <c r="S356"/>
      <c r="T356" s="4" t="s">
        <v>1436</v>
      </c>
      <c r="U356" s="4" t="s">
        <v>28</v>
      </c>
      <c r="V356" s="4" t="s">
        <v>29</v>
      </c>
      <c r="W356" s="4" t="s">
        <v>27</v>
      </c>
      <c r="X356"/>
      <c r="Y356"/>
      <c r="Z356"/>
      <c r="AA356" s="4" t="s">
        <v>31</v>
      </c>
    </row>
    <row r="357" spans="1:27" ht="12.75" x14ac:dyDescent="0.2">
      <c r="A357" s="4" t="s">
        <v>30</v>
      </c>
      <c r="B357" s="4" t="s">
        <v>2213</v>
      </c>
      <c r="C357"/>
      <c r="D357" s="4" t="s">
        <v>2214</v>
      </c>
      <c r="E357" s="4" t="s">
        <v>27</v>
      </c>
      <c r="F357" s="4" t="s">
        <v>1431</v>
      </c>
      <c r="G357" s="4" t="s">
        <v>2220</v>
      </c>
      <c r="H357" s="4" t="s">
        <v>2221</v>
      </c>
      <c r="I357" s="4" t="s">
        <v>2216</v>
      </c>
      <c r="J357" s="4" t="s">
        <v>31</v>
      </c>
      <c r="K357" s="4" t="s">
        <v>664</v>
      </c>
      <c r="L357" s="4" t="s">
        <v>2217</v>
      </c>
      <c r="M357" s="4" t="s">
        <v>2218</v>
      </c>
      <c r="N357"/>
      <c r="O357" s="4" t="s">
        <v>32</v>
      </c>
      <c r="P357" s="4" t="s">
        <v>29</v>
      </c>
      <c r="Q357" s="4" t="s">
        <v>2219</v>
      </c>
      <c r="R357" s="4" t="s">
        <v>3097</v>
      </c>
      <c r="S357"/>
      <c r="T357" s="4" t="s">
        <v>1439</v>
      </c>
      <c r="U357" s="4" t="s">
        <v>28</v>
      </c>
      <c r="V357" s="4" t="s">
        <v>29</v>
      </c>
      <c r="W357" s="4" t="s">
        <v>27</v>
      </c>
      <c r="X357"/>
      <c r="Y357"/>
      <c r="Z357"/>
      <c r="AA357" s="4" t="s">
        <v>31</v>
      </c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 t="s">
        <v>26</v>
      </c>
      <c r="B359" s="4" t="s">
        <v>2222</v>
      </c>
      <c r="C359"/>
      <c r="D359" s="4" t="s">
        <v>2223</v>
      </c>
      <c r="E359" s="4" t="s">
        <v>27</v>
      </c>
      <c r="F359" s="4" t="s">
        <v>1431</v>
      </c>
      <c r="G359" s="4" t="s">
        <v>2224</v>
      </c>
      <c r="H359" s="4" t="s">
        <v>2224</v>
      </c>
      <c r="I359" s="4" t="s">
        <v>2225</v>
      </c>
      <c r="J359" s="4" t="s">
        <v>31</v>
      </c>
      <c r="K359" s="4" t="s">
        <v>664</v>
      </c>
      <c r="L359" s="4" t="s">
        <v>2217</v>
      </c>
      <c r="M359" s="4" t="s">
        <v>2218</v>
      </c>
      <c r="N359"/>
      <c r="O359" s="4" t="s">
        <v>32</v>
      </c>
      <c r="P359" s="4" t="s">
        <v>29</v>
      </c>
      <c r="Q359" s="4" t="s">
        <v>2219</v>
      </c>
      <c r="R359" s="4" t="s">
        <v>36</v>
      </c>
      <c r="S359"/>
      <c r="T359" s="4" t="s">
        <v>1436</v>
      </c>
      <c r="U359" s="4" t="s">
        <v>28</v>
      </c>
      <c r="V359" s="4" t="s">
        <v>29</v>
      </c>
      <c r="W359" s="4" t="s">
        <v>27</v>
      </c>
      <c r="X359"/>
      <c r="Y359"/>
      <c r="Z359"/>
      <c r="AA359" s="4" t="s">
        <v>31</v>
      </c>
    </row>
    <row r="360" spans="1:27" ht="12.75" x14ac:dyDescent="0.2">
      <c r="A360" s="4" t="s">
        <v>30</v>
      </c>
      <c r="B360" s="4" t="s">
        <v>2222</v>
      </c>
      <c r="C360"/>
      <c r="D360" s="4" t="s">
        <v>2223</v>
      </c>
      <c r="E360" s="4" t="s">
        <v>27</v>
      </c>
      <c r="F360" s="4" t="s">
        <v>1431</v>
      </c>
      <c r="G360" s="4" t="s">
        <v>2226</v>
      </c>
      <c r="H360" s="4" t="s">
        <v>2227</v>
      </c>
      <c r="I360" s="4" t="s">
        <v>2225</v>
      </c>
      <c r="J360" s="4" t="s">
        <v>31</v>
      </c>
      <c r="K360" s="4" t="s">
        <v>664</v>
      </c>
      <c r="L360" s="4" t="s">
        <v>2217</v>
      </c>
      <c r="M360" s="4" t="s">
        <v>2218</v>
      </c>
      <c r="N360"/>
      <c r="O360" s="4" t="s">
        <v>32</v>
      </c>
      <c r="P360" s="4" t="s">
        <v>29</v>
      </c>
      <c r="Q360" s="4" t="s">
        <v>2219</v>
      </c>
      <c r="R360" s="4" t="s">
        <v>3097</v>
      </c>
      <c r="S360"/>
      <c r="T360" s="4" t="s">
        <v>1439</v>
      </c>
      <c r="U360" s="4" t="s">
        <v>28</v>
      </c>
      <c r="V360" s="4" t="s">
        <v>29</v>
      </c>
      <c r="W360" s="4" t="s">
        <v>27</v>
      </c>
      <c r="X360"/>
      <c r="Y360"/>
      <c r="Z360"/>
      <c r="AA360" s="4" t="s">
        <v>31</v>
      </c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 t="s">
        <v>26</v>
      </c>
      <c r="B362" s="4" t="s">
        <v>2228</v>
      </c>
      <c r="C362"/>
      <c r="D362" s="4" t="s">
        <v>2223</v>
      </c>
      <c r="E362" s="4" t="s">
        <v>27</v>
      </c>
      <c r="F362" s="4" t="s">
        <v>1431</v>
      </c>
      <c r="G362" s="4" t="s">
        <v>2229</v>
      </c>
      <c r="H362" s="4" t="s">
        <v>2229</v>
      </c>
      <c r="I362" s="4" t="s">
        <v>2225</v>
      </c>
      <c r="J362" s="4" t="s">
        <v>31</v>
      </c>
      <c r="K362" s="4" t="s">
        <v>664</v>
      </c>
      <c r="L362" s="4" t="s">
        <v>2217</v>
      </c>
      <c r="M362" s="4" t="s">
        <v>2218</v>
      </c>
      <c r="N362"/>
      <c r="O362" s="4" t="s">
        <v>32</v>
      </c>
      <c r="P362" s="4" t="s">
        <v>29</v>
      </c>
      <c r="Q362" s="4" t="s">
        <v>2219</v>
      </c>
      <c r="R362" s="4" t="s">
        <v>36</v>
      </c>
      <c r="S362"/>
      <c r="T362" s="4" t="s">
        <v>1436</v>
      </c>
      <c r="U362" s="4" t="s">
        <v>28</v>
      </c>
      <c r="V362" s="4" t="s">
        <v>29</v>
      </c>
      <c r="W362" s="4" t="s">
        <v>27</v>
      </c>
      <c r="X362"/>
      <c r="Y362"/>
      <c r="Z362"/>
      <c r="AA362" s="4" t="s">
        <v>31</v>
      </c>
    </row>
    <row r="363" spans="1:27" ht="12.75" x14ac:dyDescent="0.2">
      <c r="A363" s="4" t="s">
        <v>30</v>
      </c>
      <c r="B363" s="4" t="s">
        <v>2228</v>
      </c>
      <c r="C363"/>
      <c r="D363" s="4" t="s">
        <v>2223</v>
      </c>
      <c r="E363" s="4" t="s">
        <v>27</v>
      </c>
      <c r="F363" s="4" t="s">
        <v>1431</v>
      </c>
      <c r="G363" s="4" t="s">
        <v>2230</v>
      </c>
      <c r="H363" s="4" t="s">
        <v>2231</v>
      </c>
      <c r="I363" s="4" t="s">
        <v>2225</v>
      </c>
      <c r="J363" s="4" t="s">
        <v>31</v>
      </c>
      <c r="K363" s="4" t="s">
        <v>664</v>
      </c>
      <c r="L363" s="4" t="s">
        <v>2217</v>
      </c>
      <c r="M363" s="4" t="s">
        <v>2218</v>
      </c>
      <c r="N363"/>
      <c r="O363" s="4" t="s">
        <v>32</v>
      </c>
      <c r="P363" s="4" t="s">
        <v>29</v>
      </c>
      <c r="Q363" s="4" t="s">
        <v>2219</v>
      </c>
      <c r="R363" s="4" t="s">
        <v>3097</v>
      </c>
      <c r="S363"/>
      <c r="T363" s="4" t="s">
        <v>1439</v>
      </c>
      <c r="U363" s="4" t="s">
        <v>28</v>
      </c>
      <c r="V363" s="4" t="s">
        <v>29</v>
      </c>
      <c r="W363" s="4" t="s">
        <v>27</v>
      </c>
      <c r="X363"/>
      <c r="Y363"/>
      <c r="Z363"/>
      <c r="AA363" s="4" t="s">
        <v>31</v>
      </c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 t="s">
        <v>26</v>
      </c>
      <c r="B365" s="4" t="s">
        <v>2232</v>
      </c>
      <c r="C365"/>
      <c r="D365" s="4" t="s">
        <v>2223</v>
      </c>
      <c r="E365" s="4" t="s">
        <v>27</v>
      </c>
      <c r="F365" s="4" t="s">
        <v>1431</v>
      </c>
      <c r="G365" s="4" t="s">
        <v>2233</v>
      </c>
      <c r="H365" s="4" t="s">
        <v>2233</v>
      </c>
      <c r="I365" s="4" t="s">
        <v>2234</v>
      </c>
      <c r="J365" s="4" t="s">
        <v>31</v>
      </c>
      <c r="K365" s="4" t="s">
        <v>664</v>
      </c>
      <c r="L365" s="4" t="s">
        <v>2235</v>
      </c>
      <c r="M365" s="4" t="s">
        <v>2236</v>
      </c>
      <c r="N365"/>
      <c r="O365" s="4" t="s">
        <v>32</v>
      </c>
      <c r="P365" s="4" t="s">
        <v>29</v>
      </c>
      <c r="Q365" s="4" t="s">
        <v>2219</v>
      </c>
      <c r="R365" s="4" t="s">
        <v>36</v>
      </c>
      <c r="S365"/>
      <c r="T365" s="4" t="s">
        <v>1436</v>
      </c>
      <c r="U365" s="4" t="s">
        <v>28</v>
      </c>
      <c r="V365" s="4" t="s">
        <v>29</v>
      </c>
      <c r="W365" s="4" t="s">
        <v>27</v>
      </c>
      <c r="X365"/>
      <c r="Y365"/>
      <c r="Z365"/>
      <c r="AA365" s="4" t="s">
        <v>31</v>
      </c>
    </row>
    <row r="366" spans="1:27" ht="12.75" x14ac:dyDescent="0.2">
      <c r="A366" s="4" t="s">
        <v>30</v>
      </c>
      <c r="B366" s="4" t="s">
        <v>2232</v>
      </c>
      <c r="C366"/>
      <c r="D366" s="4" t="s">
        <v>2223</v>
      </c>
      <c r="E366" s="4" t="s">
        <v>27</v>
      </c>
      <c r="F366" s="4" t="s">
        <v>1431</v>
      </c>
      <c r="G366" s="4" t="s">
        <v>2237</v>
      </c>
      <c r="H366" s="4" t="s">
        <v>2238</v>
      </c>
      <c r="I366" s="4" t="s">
        <v>2239</v>
      </c>
      <c r="J366" s="4" t="s">
        <v>31</v>
      </c>
      <c r="K366" s="4" t="s">
        <v>664</v>
      </c>
      <c r="L366" s="4" t="s">
        <v>2235</v>
      </c>
      <c r="M366" s="4" t="s">
        <v>2236</v>
      </c>
      <c r="N366"/>
      <c r="O366" s="4" t="s">
        <v>32</v>
      </c>
      <c r="P366" s="4" t="s">
        <v>29</v>
      </c>
      <c r="Q366" s="4" t="s">
        <v>2219</v>
      </c>
      <c r="R366" s="4" t="s">
        <v>3097</v>
      </c>
      <c r="S366"/>
      <c r="T366" s="4" t="s">
        <v>1439</v>
      </c>
      <c r="U366" s="4" t="s">
        <v>28</v>
      </c>
      <c r="V366" s="4" t="s">
        <v>29</v>
      </c>
      <c r="W366" s="4" t="s">
        <v>27</v>
      </c>
      <c r="X366"/>
      <c r="Y366"/>
      <c r="Z366"/>
      <c r="AA366" s="4" t="s">
        <v>31</v>
      </c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 t="s">
        <v>26</v>
      </c>
      <c r="B368" s="4" t="s">
        <v>2240</v>
      </c>
      <c r="C368"/>
      <c r="D368" s="4" t="s">
        <v>2223</v>
      </c>
      <c r="E368" s="4" t="s">
        <v>27</v>
      </c>
      <c r="F368" s="4" t="s">
        <v>1431</v>
      </c>
      <c r="G368" s="4" t="s">
        <v>2241</v>
      </c>
      <c r="H368" s="4" t="s">
        <v>2241</v>
      </c>
      <c r="I368" s="4" t="s">
        <v>2242</v>
      </c>
      <c r="J368" s="4" t="s">
        <v>31</v>
      </c>
      <c r="K368" s="4" t="s">
        <v>664</v>
      </c>
      <c r="L368" s="4" t="s">
        <v>663</v>
      </c>
      <c r="M368" s="4" t="s">
        <v>666</v>
      </c>
      <c r="N368"/>
      <c r="O368" s="4" t="s">
        <v>32</v>
      </c>
      <c r="P368" s="4" t="s">
        <v>29</v>
      </c>
      <c r="Q368" s="4" t="s">
        <v>2219</v>
      </c>
      <c r="R368" s="4" t="s">
        <v>36</v>
      </c>
      <c r="S368"/>
      <c r="T368" s="4" t="s">
        <v>1436</v>
      </c>
      <c r="U368" s="4" t="s">
        <v>28</v>
      </c>
      <c r="V368" s="4" t="s">
        <v>29</v>
      </c>
      <c r="W368" s="4" t="s">
        <v>27</v>
      </c>
      <c r="X368"/>
      <c r="Y368"/>
      <c r="Z368"/>
      <c r="AA368" s="4" t="s">
        <v>31</v>
      </c>
    </row>
    <row r="369" spans="1:27" ht="12.75" x14ac:dyDescent="0.2">
      <c r="A369" s="4" t="s">
        <v>30</v>
      </c>
      <c r="B369" s="4" t="s">
        <v>2240</v>
      </c>
      <c r="C369"/>
      <c r="D369" s="4" t="s">
        <v>2223</v>
      </c>
      <c r="E369" s="4" t="s">
        <v>27</v>
      </c>
      <c r="F369" s="4" t="s">
        <v>1431</v>
      </c>
      <c r="G369" s="4" t="s">
        <v>2243</v>
      </c>
      <c r="H369" s="4" t="s">
        <v>2244</v>
      </c>
      <c r="I369" s="4" t="s">
        <v>2242</v>
      </c>
      <c r="J369" s="4" t="s">
        <v>31</v>
      </c>
      <c r="K369" s="4" t="s">
        <v>664</v>
      </c>
      <c r="L369" s="4" t="s">
        <v>663</v>
      </c>
      <c r="M369" s="4" t="s">
        <v>666</v>
      </c>
      <c r="N369"/>
      <c r="O369" s="4" t="s">
        <v>32</v>
      </c>
      <c r="P369" s="4" t="s">
        <v>29</v>
      </c>
      <c r="Q369" s="4" t="s">
        <v>2219</v>
      </c>
      <c r="R369" s="4" t="s">
        <v>3097</v>
      </c>
      <c r="S369"/>
      <c r="T369" s="4" t="s">
        <v>1439</v>
      </c>
      <c r="U369" s="4" t="s">
        <v>28</v>
      </c>
      <c r="V369" s="4" t="s">
        <v>29</v>
      </c>
      <c r="W369" s="4" t="s">
        <v>27</v>
      </c>
      <c r="X369"/>
      <c r="Y369"/>
      <c r="Z369"/>
      <c r="AA369" s="4" t="s">
        <v>31</v>
      </c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 t="s">
        <v>26</v>
      </c>
      <c r="B371" s="4" t="s">
        <v>2245</v>
      </c>
      <c r="C371"/>
      <c r="D371" s="4" t="s">
        <v>2223</v>
      </c>
      <c r="E371" s="4" t="s">
        <v>27</v>
      </c>
      <c r="F371" s="4" t="s">
        <v>1431</v>
      </c>
      <c r="G371" s="4" t="s">
        <v>2246</v>
      </c>
      <c r="H371" s="4" t="s">
        <v>2246</v>
      </c>
      <c r="I371" s="4" t="s">
        <v>2242</v>
      </c>
      <c r="J371" s="4" t="s">
        <v>31</v>
      </c>
      <c r="K371" s="4" t="s">
        <v>664</v>
      </c>
      <c r="L371" s="4" t="s">
        <v>2247</v>
      </c>
      <c r="M371" s="4" t="s">
        <v>2248</v>
      </c>
      <c r="N371"/>
      <c r="O371" s="4" t="s">
        <v>32</v>
      </c>
      <c r="P371" s="4" t="s">
        <v>29</v>
      </c>
      <c r="Q371" s="4" t="s">
        <v>2219</v>
      </c>
      <c r="R371" s="4" t="s">
        <v>36</v>
      </c>
      <c r="S371"/>
      <c r="T371" s="4" t="s">
        <v>1436</v>
      </c>
      <c r="U371" s="4" t="s">
        <v>28</v>
      </c>
      <c r="V371" s="4" t="s">
        <v>29</v>
      </c>
      <c r="W371" s="4" t="s">
        <v>27</v>
      </c>
      <c r="X371"/>
      <c r="Y371"/>
      <c r="Z371"/>
      <c r="AA371" s="4" t="s">
        <v>31</v>
      </c>
    </row>
    <row r="372" spans="1:27" ht="12.75" x14ac:dyDescent="0.2">
      <c r="A372" s="4" t="s">
        <v>30</v>
      </c>
      <c r="B372" s="4" t="s">
        <v>2245</v>
      </c>
      <c r="C372"/>
      <c r="D372" s="4" t="s">
        <v>2223</v>
      </c>
      <c r="E372" s="4" t="s">
        <v>27</v>
      </c>
      <c r="F372" s="4" t="s">
        <v>1431</v>
      </c>
      <c r="G372" s="4" t="s">
        <v>2249</v>
      </c>
      <c r="H372" s="4" t="s">
        <v>2250</v>
      </c>
      <c r="I372" s="4" t="s">
        <v>2242</v>
      </c>
      <c r="J372" s="4" t="s">
        <v>31</v>
      </c>
      <c r="K372" s="4" t="s">
        <v>664</v>
      </c>
      <c r="L372" s="4" t="s">
        <v>2247</v>
      </c>
      <c r="M372" s="4" t="s">
        <v>2248</v>
      </c>
      <c r="N372"/>
      <c r="O372" s="4" t="s">
        <v>32</v>
      </c>
      <c r="P372" s="4" t="s">
        <v>29</v>
      </c>
      <c r="Q372" s="4" t="s">
        <v>2219</v>
      </c>
      <c r="R372" s="4" t="s">
        <v>3097</v>
      </c>
      <c r="S372"/>
      <c r="T372" s="4" t="s">
        <v>1439</v>
      </c>
      <c r="U372" s="4" t="s">
        <v>28</v>
      </c>
      <c r="V372" s="4" t="s">
        <v>29</v>
      </c>
      <c r="W372" s="4" t="s">
        <v>27</v>
      </c>
      <c r="X372"/>
      <c r="Y372"/>
      <c r="Z372"/>
      <c r="AA372" s="4" t="s">
        <v>31</v>
      </c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 t="s">
        <v>26</v>
      </c>
      <c r="B374" s="4" t="s">
        <v>2251</v>
      </c>
      <c r="C374"/>
      <c r="D374" s="4" t="s">
        <v>2223</v>
      </c>
      <c r="E374" s="4" t="s">
        <v>27</v>
      </c>
      <c r="F374" s="4" t="s">
        <v>1431</v>
      </c>
      <c r="G374" s="4" t="s">
        <v>2252</v>
      </c>
      <c r="H374" s="4" t="s">
        <v>2252</v>
      </c>
      <c r="I374" s="4" t="s">
        <v>2253</v>
      </c>
      <c r="J374" s="4" t="s">
        <v>31</v>
      </c>
      <c r="K374" s="4" t="s">
        <v>664</v>
      </c>
      <c r="L374" s="4" t="s">
        <v>2254</v>
      </c>
      <c r="M374" s="4" t="s">
        <v>2255</v>
      </c>
      <c r="N374"/>
      <c r="O374" s="4" t="s">
        <v>32</v>
      </c>
      <c r="P374" s="4" t="s">
        <v>29</v>
      </c>
      <c r="Q374" s="4" t="s">
        <v>2219</v>
      </c>
      <c r="R374" s="4" t="s">
        <v>36</v>
      </c>
      <c r="S374"/>
      <c r="T374" s="4" t="s">
        <v>1436</v>
      </c>
      <c r="U374" s="4" t="s">
        <v>28</v>
      </c>
      <c r="V374" s="4" t="s">
        <v>29</v>
      </c>
      <c r="W374" s="4" t="s">
        <v>27</v>
      </c>
      <c r="X374"/>
      <c r="Y374"/>
      <c r="Z374"/>
      <c r="AA374" s="4" t="s">
        <v>31</v>
      </c>
    </row>
    <row r="375" spans="1:27" ht="12.75" x14ac:dyDescent="0.2">
      <c r="A375" s="4" t="s">
        <v>30</v>
      </c>
      <c r="B375" s="4" t="s">
        <v>2251</v>
      </c>
      <c r="C375"/>
      <c r="D375" s="4" t="s">
        <v>2223</v>
      </c>
      <c r="E375" s="4" t="s">
        <v>27</v>
      </c>
      <c r="F375" s="4" t="s">
        <v>1431</v>
      </c>
      <c r="G375" s="4" t="s">
        <v>2256</v>
      </c>
      <c r="H375" s="4" t="s">
        <v>2257</v>
      </c>
      <c r="I375" s="4" t="s">
        <v>2253</v>
      </c>
      <c r="J375" s="4" t="s">
        <v>31</v>
      </c>
      <c r="K375" s="4" t="s">
        <v>664</v>
      </c>
      <c r="L375" s="4" t="s">
        <v>2254</v>
      </c>
      <c r="M375" s="4" t="s">
        <v>2255</v>
      </c>
      <c r="N375"/>
      <c r="O375" s="4" t="s">
        <v>32</v>
      </c>
      <c r="P375" s="4" t="s">
        <v>29</v>
      </c>
      <c r="Q375" s="4" t="s">
        <v>2219</v>
      </c>
      <c r="R375" s="4" t="s">
        <v>3097</v>
      </c>
      <c r="S375"/>
      <c r="T375" s="4" t="s">
        <v>1439</v>
      </c>
      <c r="U375" s="4" t="s">
        <v>28</v>
      </c>
      <c r="V375" s="4" t="s">
        <v>29</v>
      </c>
      <c r="W375" s="4" t="s">
        <v>27</v>
      </c>
      <c r="X375"/>
      <c r="Y375"/>
      <c r="Z375"/>
      <c r="AA375" s="4" t="s">
        <v>31</v>
      </c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 t="s">
        <v>26</v>
      </c>
      <c r="B377" s="4" t="s">
        <v>2258</v>
      </c>
      <c r="C377"/>
      <c r="D377" s="4" t="s">
        <v>2223</v>
      </c>
      <c r="E377" s="4" t="s">
        <v>27</v>
      </c>
      <c r="F377" s="4" t="s">
        <v>1431</v>
      </c>
      <c r="G377" s="4" t="s">
        <v>2259</v>
      </c>
      <c r="H377" s="4" t="s">
        <v>2259</v>
      </c>
      <c r="I377" s="4" t="s">
        <v>2260</v>
      </c>
      <c r="J377" s="4" t="s">
        <v>31</v>
      </c>
      <c r="K377" s="4" t="s">
        <v>664</v>
      </c>
      <c r="L377" s="4" t="s">
        <v>2261</v>
      </c>
      <c r="M377" s="4" t="s">
        <v>2262</v>
      </c>
      <c r="N377"/>
      <c r="O377" s="4" t="s">
        <v>32</v>
      </c>
      <c r="P377" s="4" t="s">
        <v>29</v>
      </c>
      <c r="Q377" s="4" t="s">
        <v>2219</v>
      </c>
      <c r="R377" s="4" t="s">
        <v>36</v>
      </c>
      <c r="S377"/>
      <c r="T377" s="4" t="s">
        <v>1436</v>
      </c>
      <c r="U377" s="4" t="s">
        <v>28</v>
      </c>
      <c r="V377" s="4" t="s">
        <v>29</v>
      </c>
      <c r="W377" s="4" t="s">
        <v>27</v>
      </c>
      <c r="X377"/>
      <c r="Y377"/>
      <c r="Z377"/>
      <c r="AA377" s="4" t="s">
        <v>31</v>
      </c>
    </row>
    <row r="378" spans="1:27" ht="12.75" x14ac:dyDescent="0.2">
      <c r="A378" s="4" t="s">
        <v>30</v>
      </c>
      <c r="B378" s="4" t="s">
        <v>2258</v>
      </c>
      <c r="C378"/>
      <c r="D378" s="4" t="s">
        <v>2223</v>
      </c>
      <c r="E378" s="4" t="s">
        <v>27</v>
      </c>
      <c r="F378" s="4" t="s">
        <v>1431</v>
      </c>
      <c r="G378" s="4" t="s">
        <v>2263</v>
      </c>
      <c r="H378" s="4" t="s">
        <v>2264</v>
      </c>
      <c r="I378" s="4" t="s">
        <v>2260</v>
      </c>
      <c r="J378" s="4" t="s">
        <v>31</v>
      </c>
      <c r="K378" s="4" t="s">
        <v>664</v>
      </c>
      <c r="L378" s="4" t="s">
        <v>2261</v>
      </c>
      <c r="M378" s="4" t="s">
        <v>2262</v>
      </c>
      <c r="N378"/>
      <c r="O378" s="4" t="s">
        <v>32</v>
      </c>
      <c r="P378" s="4" t="s">
        <v>29</v>
      </c>
      <c r="Q378" s="4" t="s">
        <v>2219</v>
      </c>
      <c r="R378" s="4" t="s">
        <v>3097</v>
      </c>
      <c r="S378"/>
      <c r="T378" s="4" t="s">
        <v>1439</v>
      </c>
      <c r="U378" s="4" t="s">
        <v>28</v>
      </c>
      <c r="V378" s="4" t="s">
        <v>29</v>
      </c>
      <c r="W378" s="4" t="s">
        <v>27</v>
      </c>
      <c r="X378"/>
      <c r="Y378"/>
      <c r="Z378"/>
      <c r="AA378" s="4" t="s">
        <v>31</v>
      </c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 t="s">
        <v>26</v>
      </c>
      <c r="B380" s="4" t="s">
        <v>2265</v>
      </c>
      <c r="C380"/>
      <c r="D380" s="4" t="s">
        <v>2266</v>
      </c>
      <c r="E380" s="4" t="s">
        <v>27</v>
      </c>
      <c r="F380" s="4" t="s">
        <v>1431</v>
      </c>
      <c r="G380" s="4" t="s">
        <v>2267</v>
      </c>
      <c r="H380" s="4" t="s">
        <v>2267</v>
      </c>
      <c r="I380" s="4" t="s">
        <v>2268</v>
      </c>
      <c r="J380" s="4" t="s">
        <v>866</v>
      </c>
      <c r="K380" s="4" t="s">
        <v>867</v>
      </c>
      <c r="L380" s="4" t="s">
        <v>2269</v>
      </c>
      <c r="M380" s="4" t="s">
        <v>2270</v>
      </c>
      <c r="N380" s="4" t="s">
        <v>2271</v>
      </c>
      <c r="O380" s="4" t="s">
        <v>808</v>
      </c>
      <c r="P380" s="4" t="s">
        <v>29</v>
      </c>
      <c r="Q380" s="4" t="s">
        <v>2219</v>
      </c>
      <c r="R380" s="4" t="s">
        <v>36</v>
      </c>
      <c r="S380"/>
      <c r="T380" s="4" t="s">
        <v>1436</v>
      </c>
      <c r="U380" s="4" t="s">
        <v>28</v>
      </c>
      <c r="V380" s="4" t="s">
        <v>29</v>
      </c>
      <c r="W380" s="4" t="s">
        <v>27</v>
      </c>
      <c r="X380"/>
      <c r="Y380"/>
      <c r="Z380"/>
      <c r="AA380" s="4" t="s">
        <v>867</v>
      </c>
    </row>
    <row r="381" spans="1:27" ht="12.75" x14ac:dyDescent="0.2">
      <c r="A381" s="4" t="s">
        <v>30</v>
      </c>
      <c r="B381" s="4" t="s">
        <v>2265</v>
      </c>
      <c r="C381"/>
      <c r="D381" s="4" t="s">
        <v>2266</v>
      </c>
      <c r="E381" s="4" t="s">
        <v>27</v>
      </c>
      <c r="F381" s="4" t="s">
        <v>1431</v>
      </c>
      <c r="G381" s="4" t="s">
        <v>2272</v>
      </c>
      <c r="H381" s="4" t="s">
        <v>2273</v>
      </c>
      <c r="I381" s="4" t="s">
        <v>2268</v>
      </c>
      <c r="J381" s="4" t="s">
        <v>866</v>
      </c>
      <c r="K381" s="4" t="s">
        <v>867</v>
      </c>
      <c r="L381" s="4" t="s">
        <v>2269</v>
      </c>
      <c r="M381" s="4" t="s">
        <v>2270</v>
      </c>
      <c r="N381" s="4" t="s">
        <v>2271</v>
      </c>
      <c r="O381" s="4" t="s">
        <v>808</v>
      </c>
      <c r="P381" s="4" t="s">
        <v>29</v>
      </c>
      <c r="Q381" s="4" t="s">
        <v>2219</v>
      </c>
      <c r="R381" s="4" t="s">
        <v>3097</v>
      </c>
      <c r="S381"/>
      <c r="T381" s="4" t="s">
        <v>1439</v>
      </c>
      <c r="U381" s="4" t="s">
        <v>28</v>
      </c>
      <c r="V381" s="4" t="s">
        <v>29</v>
      </c>
      <c r="W381" s="4" t="s">
        <v>27</v>
      </c>
      <c r="X381"/>
      <c r="Y381"/>
      <c r="Z381"/>
      <c r="AA381" s="4" t="s">
        <v>867</v>
      </c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 t="s">
        <v>26</v>
      </c>
      <c r="B383" s="4" t="s">
        <v>2274</v>
      </c>
      <c r="C383"/>
      <c r="D383" s="4" t="s">
        <v>2266</v>
      </c>
      <c r="E383" s="4" t="s">
        <v>27</v>
      </c>
      <c r="F383" s="4" t="s">
        <v>1431</v>
      </c>
      <c r="G383" s="4" t="s">
        <v>2275</v>
      </c>
      <c r="H383" s="4" t="s">
        <v>2275</v>
      </c>
      <c r="I383" s="4" t="s">
        <v>2268</v>
      </c>
      <c r="J383" s="4" t="s">
        <v>866</v>
      </c>
      <c r="K383" s="4" t="s">
        <v>867</v>
      </c>
      <c r="L383" s="4" t="s">
        <v>2269</v>
      </c>
      <c r="M383" s="4" t="s">
        <v>2270</v>
      </c>
      <c r="N383" s="4" t="s">
        <v>2271</v>
      </c>
      <c r="O383" s="4" t="s">
        <v>808</v>
      </c>
      <c r="P383" s="4" t="s">
        <v>29</v>
      </c>
      <c r="Q383" s="4" t="s">
        <v>2219</v>
      </c>
      <c r="R383" s="4" t="s">
        <v>36</v>
      </c>
      <c r="S383"/>
      <c r="T383" s="4" t="s">
        <v>1436</v>
      </c>
      <c r="U383" s="4" t="s">
        <v>28</v>
      </c>
      <c r="V383" s="4" t="s">
        <v>29</v>
      </c>
      <c r="W383" s="4" t="s">
        <v>27</v>
      </c>
      <c r="X383"/>
      <c r="Y383"/>
      <c r="Z383"/>
      <c r="AA383" s="4" t="s">
        <v>867</v>
      </c>
    </row>
    <row r="384" spans="1:27" ht="12.75" x14ac:dyDescent="0.2">
      <c r="A384" s="4" t="s">
        <v>30</v>
      </c>
      <c r="B384" s="4" t="s">
        <v>2274</v>
      </c>
      <c r="C384"/>
      <c r="D384" s="4" t="s">
        <v>2266</v>
      </c>
      <c r="E384" s="4" t="s">
        <v>27</v>
      </c>
      <c r="F384" s="4" t="s">
        <v>1431</v>
      </c>
      <c r="G384" s="4" t="s">
        <v>2276</v>
      </c>
      <c r="H384" s="4" t="s">
        <v>2277</v>
      </c>
      <c r="I384" s="4" t="s">
        <v>2268</v>
      </c>
      <c r="J384" s="4" t="s">
        <v>866</v>
      </c>
      <c r="K384" s="4" t="s">
        <v>867</v>
      </c>
      <c r="L384" s="4" t="s">
        <v>2269</v>
      </c>
      <c r="M384" s="4" t="s">
        <v>2270</v>
      </c>
      <c r="N384" s="4" t="s">
        <v>2271</v>
      </c>
      <c r="O384" s="4" t="s">
        <v>808</v>
      </c>
      <c r="P384" s="4" t="s">
        <v>29</v>
      </c>
      <c r="Q384" s="4" t="s">
        <v>2219</v>
      </c>
      <c r="R384" s="4" t="s">
        <v>3097</v>
      </c>
      <c r="S384"/>
      <c r="T384" s="4" t="s">
        <v>1439</v>
      </c>
      <c r="U384" s="4" t="s">
        <v>28</v>
      </c>
      <c r="V384" s="4" t="s">
        <v>29</v>
      </c>
      <c r="W384" s="4" t="s">
        <v>27</v>
      </c>
      <c r="X384"/>
      <c r="Y384"/>
      <c r="Z384"/>
      <c r="AA384" s="4" t="s">
        <v>867</v>
      </c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 t="s">
        <v>26</v>
      </c>
      <c r="B386" s="4" t="s">
        <v>2278</v>
      </c>
      <c r="C386"/>
      <c r="D386" s="4" t="s">
        <v>2266</v>
      </c>
      <c r="E386" s="4" t="s">
        <v>27</v>
      </c>
      <c r="F386" s="4" t="s">
        <v>1431</v>
      </c>
      <c r="G386" s="4" t="s">
        <v>2279</v>
      </c>
      <c r="H386" s="4" t="s">
        <v>2279</v>
      </c>
      <c r="I386" s="4" t="s">
        <v>2268</v>
      </c>
      <c r="J386" s="4" t="s">
        <v>866</v>
      </c>
      <c r="K386" s="4" t="s">
        <v>867</v>
      </c>
      <c r="L386" s="4" t="s">
        <v>2269</v>
      </c>
      <c r="M386" s="4" t="s">
        <v>2270</v>
      </c>
      <c r="N386" s="4" t="s">
        <v>2271</v>
      </c>
      <c r="O386" s="4" t="s">
        <v>808</v>
      </c>
      <c r="P386" s="4" t="s">
        <v>29</v>
      </c>
      <c r="Q386" s="4" t="s">
        <v>2219</v>
      </c>
      <c r="R386" s="4" t="s">
        <v>36</v>
      </c>
      <c r="S386"/>
      <c r="T386" s="4" t="s">
        <v>1436</v>
      </c>
      <c r="U386" s="4" t="s">
        <v>28</v>
      </c>
      <c r="V386" s="4" t="s">
        <v>29</v>
      </c>
      <c r="W386" s="4" t="s">
        <v>27</v>
      </c>
      <c r="X386"/>
      <c r="Y386"/>
      <c r="Z386"/>
      <c r="AA386" s="4" t="s">
        <v>867</v>
      </c>
    </row>
    <row r="387" spans="1:27" ht="12.75" x14ac:dyDescent="0.2">
      <c r="A387" s="4" t="s">
        <v>30</v>
      </c>
      <c r="B387" s="4" t="s">
        <v>2278</v>
      </c>
      <c r="C387"/>
      <c r="D387" s="4" t="s">
        <v>2266</v>
      </c>
      <c r="E387" s="4" t="s">
        <v>27</v>
      </c>
      <c r="F387" s="4" t="s">
        <v>1431</v>
      </c>
      <c r="G387" s="4" t="s">
        <v>2280</v>
      </c>
      <c r="H387" s="4" t="s">
        <v>2281</v>
      </c>
      <c r="I387" s="4" t="s">
        <v>2268</v>
      </c>
      <c r="J387" s="4" t="s">
        <v>866</v>
      </c>
      <c r="K387" s="4" t="s">
        <v>867</v>
      </c>
      <c r="L387" s="4" t="s">
        <v>2269</v>
      </c>
      <c r="M387" s="4" t="s">
        <v>2270</v>
      </c>
      <c r="N387" s="4" t="s">
        <v>2271</v>
      </c>
      <c r="O387" s="4" t="s">
        <v>808</v>
      </c>
      <c r="P387" s="4" t="s">
        <v>29</v>
      </c>
      <c r="Q387" s="4" t="s">
        <v>2219</v>
      </c>
      <c r="R387" s="4" t="s">
        <v>3097</v>
      </c>
      <c r="S387"/>
      <c r="T387" s="4" t="s">
        <v>1439</v>
      </c>
      <c r="U387" s="4" t="s">
        <v>28</v>
      </c>
      <c r="V387" s="4" t="s">
        <v>29</v>
      </c>
      <c r="W387" s="4" t="s">
        <v>27</v>
      </c>
      <c r="X387"/>
      <c r="Y387"/>
      <c r="Z387"/>
      <c r="AA387" s="4" t="s">
        <v>867</v>
      </c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 t="s">
        <v>26</v>
      </c>
      <c r="B389" s="4" t="s">
        <v>2282</v>
      </c>
      <c r="C389"/>
      <c r="D389" s="4" t="s">
        <v>2266</v>
      </c>
      <c r="E389" s="4" t="s">
        <v>27</v>
      </c>
      <c r="F389" s="4" t="s">
        <v>1431</v>
      </c>
      <c r="G389" s="4" t="s">
        <v>2283</v>
      </c>
      <c r="H389" s="4" t="s">
        <v>2283</v>
      </c>
      <c r="I389" s="4" t="s">
        <v>2268</v>
      </c>
      <c r="J389" s="4" t="s">
        <v>866</v>
      </c>
      <c r="K389" s="4" t="s">
        <v>867</v>
      </c>
      <c r="L389" s="4" t="s">
        <v>2269</v>
      </c>
      <c r="M389" s="4" t="s">
        <v>2270</v>
      </c>
      <c r="N389" s="4" t="s">
        <v>2271</v>
      </c>
      <c r="O389" s="4" t="s">
        <v>808</v>
      </c>
      <c r="P389" s="4" t="s">
        <v>29</v>
      </c>
      <c r="Q389" s="4" t="s">
        <v>2219</v>
      </c>
      <c r="R389" s="4" t="s">
        <v>36</v>
      </c>
      <c r="S389"/>
      <c r="T389" s="4" t="s">
        <v>1436</v>
      </c>
      <c r="U389" s="4" t="s">
        <v>28</v>
      </c>
      <c r="V389" s="4" t="s">
        <v>29</v>
      </c>
      <c r="W389" s="4" t="s">
        <v>27</v>
      </c>
      <c r="X389"/>
      <c r="Y389"/>
      <c r="Z389"/>
      <c r="AA389" s="4" t="s">
        <v>867</v>
      </c>
    </row>
    <row r="390" spans="1:27" ht="12.75" x14ac:dyDescent="0.2">
      <c r="A390" s="4" t="s">
        <v>30</v>
      </c>
      <c r="B390" s="4" t="s">
        <v>2282</v>
      </c>
      <c r="C390"/>
      <c r="D390" s="4" t="s">
        <v>2266</v>
      </c>
      <c r="E390" s="4" t="s">
        <v>27</v>
      </c>
      <c r="F390" s="4" t="s">
        <v>1431</v>
      </c>
      <c r="G390" s="4" t="s">
        <v>2284</v>
      </c>
      <c r="H390" s="4" t="s">
        <v>2285</v>
      </c>
      <c r="I390" s="4" t="s">
        <v>2268</v>
      </c>
      <c r="J390" s="4" t="s">
        <v>866</v>
      </c>
      <c r="K390" s="4" t="s">
        <v>867</v>
      </c>
      <c r="L390" s="4" t="s">
        <v>2269</v>
      </c>
      <c r="M390" s="4" t="s">
        <v>2270</v>
      </c>
      <c r="N390" s="4" t="s">
        <v>2271</v>
      </c>
      <c r="O390" s="4" t="s">
        <v>808</v>
      </c>
      <c r="P390" s="4" t="s">
        <v>29</v>
      </c>
      <c r="Q390" s="4" t="s">
        <v>2219</v>
      </c>
      <c r="R390" s="4" t="s">
        <v>3097</v>
      </c>
      <c r="S390"/>
      <c r="T390" s="4" t="s">
        <v>1439</v>
      </c>
      <c r="U390" s="4" t="s">
        <v>28</v>
      </c>
      <c r="V390" s="4" t="s">
        <v>29</v>
      </c>
      <c r="W390" s="4" t="s">
        <v>27</v>
      </c>
      <c r="X390"/>
      <c r="Y390"/>
      <c r="Z390"/>
      <c r="AA390" s="4" t="s">
        <v>867</v>
      </c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 t="s">
        <v>26</v>
      </c>
      <c r="B392" s="4" t="s">
        <v>2286</v>
      </c>
      <c r="C392"/>
      <c r="D392" s="4" t="s">
        <v>2266</v>
      </c>
      <c r="E392" s="4" t="s">
        <v>27</v>
      </c>
      <c r="F392" s="4" t="s">
        <v>1431</v>
      </c>
      <c r="G392" s="4" t="s">
        <v>2287</v>
      </c>
      <c r="H392" s="4" t="s">
        <v>2288</v>
      </c>
      <c r="I392" s="4" t="s">
        <v>2268</v>
      </c>
      <c r="J392" s="4" t="s">
        <v>866</v>
      </c>
      <c r="K392" s="4" t="s">
        <v>867</v>
      </c>
      <c r="L392" s="4" t="s">
        <v>2269</v>
      </c>
      <c r="M392" s="4" t="s">
        <v>2270</v>
      </c>
      <c r="N392" s="4" t="s">
        <v>2271</v>
      </c>
      <c r="O392" s="4" t="s">
        <v>808</v>
      </c>
      <c r="P392" s="4" t="s">
        <v>29</v>
      </c>
      <c r="Q392" s="4" t="s">
        <v>2219</v>
      </c>
      <c r="R392" s="4" t="s">
        <v>36</v>
      </c>
      <c r="S392"/>
      <c r="T392" s="4" t="s">
        <v>1436</v>
      </c>
      <c r="U392" s="4" t="s">
        <v>28</v>
      </c>
      <c r="V392" s="4" t="s">
        <v>29</v>
      </c>
      <c r="W392" s="4" t="s">
        <v>27</v>
      </c>
      <c r="X392"/>
      <c r="Y392"/>
      <c r="Z392"/>
      <c r="AA392" s="4" t="s">
        <v>867</v>
      </c>
    </row>
    <row r="393" spans="1:27" ht="12.75" x14ac:dyDescent="0.2">
      <c r="A393" s="4" t="s">
        <v>30</v>
      </c>
      <c r="B393" s="4" t="s">
        <v>2286</v>
      </c>
      <c r="C393"/>
      <c r="D393" s="4" t="s">
        <v>2266</v>
      </c>
      <c r="E393" s="4" t="s">
        <v>27</v>
      </c>
      <c r="F393" s="4" t="s">
        <v>1431</v>
      </c>
      <c r="G393" s="4" t="s">
        <v>2289</v>
      </c>
      <c r="H393" s="4" t="s">
        <v>2290</v>
      </c>
      <c r="I393" s="4" t="s">
        <v>2268</v>
      </c>
      <c r="J393" s="4" t="s">
        <v>866</v>
      </c>
      <c r="K393" s="4" t="s">
        <v>867</v>
      </c>
      <c r="L393" s="4" t="s">
        <v>2269</v>
      </c>
      <c r="M393" s="4" t="s">
        <v>2270</v>
      </c>
      <c r="N393" s="4" t="s">
        <v>2271</v>
      </c>
      <c r="O393" s="4" t="s">
        <v>808</v>
      </c>
      <c r="P393" s="4" t="s">
        <v>29</v>
      </c>
      <c r="Q393" s="4" t="s">
        <v>2219</v>
      </c>
      <c r="R393" s="4" t="s">
        <v>3097</v>
      </c>
      <c r="S393"/>
      <c r="T393" s="4" t="s">
        <v>1439</v>
      </c>
      <c r="U393" s="4" t="s">
        <v>28</v>
      </c>
      <c r="V393" s="4" t="s">
        <v>29</v>
      </c>
      <c r="W393" s="4" t="s">
        <v>27</v>
      </c>
      <c r="X393"/>
      <c r="Y393"/>
      <c r="Z393"/>
      <c r="AA393" s="4" t="s">
        <v>867</v>
      </c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 t="s">
        <v>26</v>
      </c>
      <c r="B395" s="4" t="s">
        <v>2291</v>
      </c>
      <c r="C395"/>
      <c r="D395" s="4" t="s">
        <v>2266</v>
      </c>
      <c r="E395" s="4" t="s">
        <v>27</v>
      </c>
      <c r="F395" s="4" t="s">
        <v>1431</v>
      </c>
      <c r="G395" s="4" t="s">
        <v>2292</v>
      </c>
      <c r="H395" s="4" t="s">
        <v>2292</v>
      </c>
      <c r="I395" s="4" t="s">
        <v>2268</v>
      </c>
      <c r="J395" s="4" t="s">
        <v>866</v>
      </c>
      <c r="K395" s="4" t="s">
        <v>867</v>
      </c>
      <c r="L395" s="4" t="s">
        <v>2269</v>
      </c>
      <c r="M395" s="4" t="s">
        <v>2270</v>
      </c>
      <c r="N395" s="4" t="s">
        <v>2271</v>
      </c>
      <c r="O395" s="4" t="s">
        <v>808</v>
      </c>
      <c r="P395" s="4" t="s">
        <v>29</v>
      </c>
      <c r="Q395" s="4" t="s">
        <v>2219</v>
      </c>
      <c r="R395" s="4" t="s">
        <v>36</v>
      </c>
      <c r="S395"/>
      <c r="T395" s="4" t="s">
        <v>1436</v>
      </c>
      <c r="U395" s="4" t="s">
        <v>28</v>
      </c>
      <c r="V395" s="4" t="s">
        <v>29</v>
      </c>
      <c r="W395" s="4" t="s">
        <v>27</v>
      </c>
      <c r="X395"/>
      <c r="Y395"/>
      <c r="Z395"/>
      <c r="AA395" s="4" t="s">
        <v>867</v>
      </c>
    </row>
    <row r="396" spans="1:27" ht="12.75" x14ac:dyDescent="0.2">
      <c r="A396" s="4" t="s">
        <v>30</v>
      </c>
      <c r="B396" s="4" t="s">
        <v>2291</v>
      </c>
      <c r="C396"/>
      <c r="D396" s="4" t="s">
        <v>2266</v>
      </c>
      <c r="E396" s="4" t="s">
        <v>27</v>
      </c>
      <c r="F396" s="4" t="s">
        <v>1431</v>
      </c>
      <c r="G396" s="4" t="s">
        <v>2293</v>
      </c>
      <c r="H396" s="4" t="s">
        <v>2294</v>
      </c>
      <c r="I396" s="4" t="s">
        <v>2268</v>
      </c>
      <c r="J396" s="4" t="s">
        <v>866</v>
      </c>
      <c r="K396" s="4" t="s">
        <v>867</v>
      </c>
      <c r="L396" s="4" t="s">
        <v>2269</v>
      </c>
      <c r="M396" s="4" t="s">
        <v>2270</v>
      </c>
      <c r="N396" s="4" t="s">
        <v>2271</v>
      </c>
      <c r="O396" s="4" t="s">
        <v>808</v>
      </c>
      <c r="P396" s="4" t="s">
        <v>29</v>
      </c>
      <c r="Q396" s="4" t="s">
        <v>2219</v>
      </c>
      <c r="R396" s="4" t="s">
        <v>3097</v>
      </c>
      <c r="S396"/>
      <c r="T396" s="4" t="s">
        <v>1439</v>
      </c>
      <c r="U396" s="4" t="s">
        <v>28</v>
      </c>
      <c r="V396" s="4" t="s">
        <v>29</v>
      </c>
      <c r="W396" s="4" t="s">
        <v>27</v>
      </c>
      <c r="X396"/>
      <c r="Y396"/>
      <c r="Z396"/>
      <c r="AA396" s="4" t="s">
        <v>867</v>
      </c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 t="s">
        <v>26</v>
      </c>
      <c r="B398" s="4" t="s">
        <v>2295</v>
      </c>
      <c r="C398"/>
      <c r="D398" s="4" t="s">
        <v>2266</v>
      </c>
      <c r="E398" s="4" t="s">
        <v>27</v>
      </c>
      <c r="F398" s="4" t="s">
        <v>1431</v>
      </c>
      <c r="G398" s="4" t="s">
        <v>2296</v>
      </c>
      <c r="H398" s="4" t="s">
        <v>2296</v>
      </c>
      <c r="I398" s="4" t="s">
        <v>2268</v>
      </c>
      <c r="J398" s="4" t="s">
        <v>866</v>
      </c>
      <c r="K398" s="4" t="s">
        <v>867</v>
      </c>
      <c r="L398" s="4" t="s">
        <v>2269</v>
      </c>
      <c r="M398" s="4" t="s">
        <v>2270</v>
      </c>
      <c r="N398" s="4" t="s">
        <v>2271</v>
      </c>
      <c r="O398" s="4" t="s">
        <v>808</v>
      </c>
      <c r="P398" s="4" t="s">
        <v>29</v>
      </c>
      <c r="Q398" s="4" t="s">
        <v>2219</v>
      </c>
      <c r="R398" s="4" t="s">
        <v>36</v>
      </c>
      <c r="S398"/>
      <c r="T398" s="4" t="s">
        <v>1436</v>
      </c>
      <c r="U398" s="4" t="s">
        <v>28</v>
      </c>
      <c r="V398" s="4" t="s">
        <v>29</v>
      </c>
      <c r="W398" s="4" t="s">
        <v>27</v>
      </c>
      <c r="X398"/>
      <c r="Y398"/>
      <c r="Z398"/>
      <c r="AA398" s="4" t="s">
        <v>867</v>
      </c>
    </row>
    <row r="399" spans="1:27" ht="12.75" x14ac:dyDescent="0.2">
      <c r="A399" s="4" t="s">
        <v>30</v>
      </c>
      <c r="B399" s="4" t="s">
        <v>2295</v>
      </c>
      <c r="C399"/>
      <c r="D399" s="4" t="s">
        <v>2266</v>
      </c>
      <c r="E399" s="4" t="s">
        <v>27</v>
      </c>
      <c r="F399" s="4" t="s">
        <v>1431</v>
      </c>
      <c r="G399" s="4" t="s">
        <v>2297</v>
      </c>
      <c r="H399" s="4" t="s">
        <v>2298</v>
      </c>
      <c r="I399" s="4" t="s">
        <v>2268</v>
      </c>
      <c r="J399" s="4" t="s">
        <v>866</v>
      </c>
      <c r="K399" s="4" t="s">
        <v>867</v>
      </c>
      <c r="L399" s="4" t="s">
        <v>2269</v>
      </c>
      <c r="M399" s="4" t="s">
        <v>2270</v>
      </c>
      <c r="N399" s="4" t="s">
        <v>2271</v>
      </c>
      <c r="O399" s="4" t="s">
        <v>808</v>
      </c>
      <c r="P399" s="4" t="s">
        <v>29</v>
      </c>
      <c r="Q399" s="4" t="s">
        <v>2219</v>
      </c>
      <c r="R399" s="4" t="s">
        <v>3097</v>
      </c>
      <c r="S399"/>
      <c r="T399" s="4" t="s">
        <v>1439</v>
      </c>
      <c r="U399" s="4" t="s">
        <v>28</v>
      </c>
      <c r="V399" s="4" t="s">
        <v>29</v>
      </c>
      <c r="W399" s="4" t="s">
        <v>27</v>
      </c>
      <c r="X399"/>
      <c r="Y399"/>
      <c r="Z399"/>
      <c r="AA399" s="4" t="s">
        <v>867</v>
      </c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 t="s">
        <v>26</v>
      </c>
      <c r="B401" s="4" t="s">
        <v>2299</v>
      </c>
      <c r="C401"/>
      <c r="D401" s="4" t="s">
        <v>2266</v>
      </c>
      <c r="E401" s="4" t="s">
        <v>27</v>
      </c>
      <c r="F401" s="4" t="s">
        <v>1431</v>
      </c>
      <c r="G401" s="4" t="s">
        <v>2300</v>
      </c>
      <c r="H401" s="4" t="s">
        <v>2300</v>
      </c>
      <c r="I401" s="4" t="s">
        <v>2268</v>
      </c>
      <c r="J401" s="4" t="s">
        <v>866</v>
      </c>
      <c r="K401" s="4" t="s">
        <v>867</v>
      </c>
      <c r="L401" s="4" t="s">
        <v>868</v>
      </c>
      <c r="M401" s="4" t="s">
        <v>879</v>
      </c>
      <c r="N401"/>
      <c r="O401" s="4" t="s">
        <v>808</v>
      </c>
      <c r="P401" s="4" t="s">
        <v>29</v>
      </c>
      <c r="Q401" s="4" t="s">
        <v>2219</v>
      </c>
      <c r="R401" s="4" t="s">
        <v>36</v>
      </c>
      <c r="S401"/>
      <c r="T401" s="4" t="s">
        <v>1436</v>
      </c>
      <c r="U401" s="4" t="s">
        <v>28</v>
      </c>
      <c r="V401" s="4" t="s">
        <v>29</v>
      </c>
      <c r="W401" s="4" t="s">
        <v>27</v>
      </c>
      <c r="X401"/>
      <c r="Y401"/>
      <c r="Z401"/>
      <c r="AA401" s="4" t="s">
        <v>867</v>
      </c>
    </row>
    <row r="402" spans="1:27" ht="12.75" x14ac:dyDescent="0.2">
      <c r="A402" s="4" t="s">
        <v>30</v>
      </c>
      <c r="B402" s="4" t="s">
        <v>2299</v>
      </c>
      <c r="C402"/>
      <c r="D402" s="4" t="s">
        <v>2266</v>
      </c>
      <c r="E402" s="4" t="s">
        <v>27</v>
      </c>
      <c r="F402" s="4" t="s">
        <v>1431</v>
      </c>
      <c r="G402" s="4" t="s">
        <v>2301</v>
      </c>
      <c r="H402" s="4" t="s">
        <v>2302</v>
      </c>
      <c r="I402" s="4" t="s">
        <v>2268</v>
      </c>
      <c r="J402" s="4" t="s">
        <v>866</v>
      </c>
      <c r="K402" s="4" t="s">
        <v>867</v>
      </c>
      <c r="L402" s="4" t="s">
        <v>868</v>
      </c>
      <c r="M402" s="4" t="s">
        <v>879</v>
      </c>
      <c r="N402"/>
      <c r="O402" s="4" t="s">
        <v>808</v>
      </c>
      <c r="P402" s="4" t="s">
        <v>29</v>
      </c>
      <c r="Q402" s="4" t="s">
        <v>2219</v>
      </c>
      <c r="R402" s="4" t="s">
        <v>3097</v>
      </c>
      <c r="S402"/>
      <c r="T402" s="4" t="s">
        <v>1439</v>
      </c>
      <c r="U402" s="4" t="s">
        <v>28</v>
      </c>
      <c r="V402" s="4" t="s">
        <v>29</v>
      </c>
      <c r="W402" s="4" t="s">
        <v>27</v>
      </c>
      <c r="X402"/>
      <c r="Y402"/>
      <c r="Z402"/>
      <c r="AA402" s="4" t="s">
        <v>867</v>
      </c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 t="s">
        <v>26</v>
      </c>
      <c r="B404" s="4" t="s">
        <v>2303</v>
      </c>
      <c r="C404"/>
      <c r="D404" s="4" t="s">
        <v>2304</v>
      </c>
      <c r="E404" s="4" t="s">
        <v>27</v>
      </c>
      <c r="F404" s="4" t="s">
        <v>1431</v>
      </c>
      <c r="G404" s="4" t="s">
        <v>2305</v>
      </c>
      <c r="H404" s="4" t="s">
        <v>2305</v>
      </c>
      <c r="I404" s="4" t="s">
        <v>2268</v>
      </c>
      <c r="J404" s="4" t="s">
        <v>2306</v>
      </c>
      <c r="K404"/>
      <c r="L404" s="4" t="s">
        <v>2307</v>
      </c>
      <c r="M404" s="4" t="s">
        <v>2308</v>
      </c>
      <c r="N404" s="4" t="s">
        <v>2309</v>
      </c>
      <c r="O404" s="4" t="s">
        <v>808</v>
      </c>
      <c r="P404" s="4" t="s">
        <v>28</v>
      </c>
      <c r="Q404" s="4" t="s">
        <v>2219</v>
      </c>
      <c r="R404" s="4" t="s">
        <v>36</v>
      </c>
      <c r="S404"/>
      <c r="T404" s="4" t="s">
        <v>1436</v>
      </c>
      <c r="U404" s="4" t="s">
        <v>28</v>
      </c>
      <c r="V404" s="4" t="s">
        <v>29</v>
      </c>
      <c r="W404" s="4" t="s">
        <v>27</v>
      </c>
      <c r="X404"/>
      <c r="Y404"/>
      <c r="Z404"/>
      <c r="AA404" s="4" t="s">
        <v>2310</v>
      </c>
    </row>
    <row r="405" spans="1:27" ht="12.75" x14ac:dyDescent="0.2">
      <c r="A405" s="4" t="s">
        <v>30</v>
      </c>
      <c r="B405" s="4" t="s">
        <v>2303</v>
      </c>
      <c r="C405"/>
      <c r="D405" s="4" t="s">
        <v>2304</v>
      </c>
      <c r="E405" s="4" t="s">
        <v>27</v>
      </c>
      <c r="F405" s="4" t="s">
        <v>1431</v>
      </c>
      <c r="G405" s="4" t="s">
        <v>2311</v>
      </c>
      <c r="H405" s="4" t="s">
        <v>2312</v>
      </c>
      <c r="I405" s="4" t="s">
        <v>2268</v>
      </c>
      <c r="J405" s="4" t="s">
        <v>2306</v>
      </c>
      <c r="K405"/>
      <c r="L405" s="4" t="s">
        <v>2307</v>
      </c>
      <c r="M405" s="4" t="s">
        <v>2308</v>
      </c>
      <c r="N405" s="4" t="s">
        <v>2309</v>
      </c>
      <c r="O405" s="4" t="s">
        <v>808</v>
      </c>
      <c r="P405" s="4" t="s">
        <v>28</v>
      </c>
      <c r="Q405" s="4" t="s">
        <v>2219</v>
      </c>
      <c r="R405" s="4" t="s">
        <v>3097</v>
      </c>
      <c r="S405"/>
      <c r="T405" s="4" t="s">
        <v>1439</v>
      </c>
      <c r="U405" s="4" t="s">
        <v>28</v>
      </c>
      <c r="V405" s="4" t="s">
        <v>29</v>
      </c>
      <c r="W405" s="4" t="s">
        <v>27</v>
      </c>
      <c r="X405"/>
      <c r="Y405"/>
      <c r="Z405"/>
      <c r="AA405" s="4" t="s">
        <v>2310</v>
      </c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 t="s">
        <v>26</v>
      </c>
      <c r="B407" s="4" t="s">
        <v>2313</v>
      </c>
      <c r="C407"/>
      <c r="D407" s="4" t="s">
        <v>2314</v>
      </c>
      <c r="E407" s="4" t="s">
        <v>27</v>
      </c>
      <c r="F407" s="4" t="s">
        <v>1431</v>
      </c>
      <c r="G407" s="4" t="s">
        <v>2315</v>
      </c>
      <c r="H407" s="4" t="s">
        <v>2315</v>
      </c>
      <c r="I407" s="4" t="s">
        <v>2268</v>
      </c>
      <c r="J407" s="4" t="s">
        <v>2316</v>
      </c>
      <c r="K407"/>
      <c r="L407" s="4" t="s">
        <v>2317</v>
      </c>
      <c r="M407" s="4" t="s">
        <v>2318</v>
      </c>
      <c r="N407" s="4" t="s">
        <v>2319</v>
      </c>
      <c r="O407" s="4" t="s">
        <v>808</v>
      </c>
      <c r="P407" s="4" t="s">
        <v>28</v>
      </c>
      <c r="Q407" s="4" t="s">
        <v>2219</v>
      </c>
      <c r="R407" s="4" t="s">
        <v>36</v>
      </c>
      <c r="S407"/>
      <c r="T407" s="4" t="s">
        <v>1436</v>
      </c>
      <c r="U407" s="4" t="s">
        <v>28</v>
      </c>
      <c r="V407" s="4" t="s">
        <v>29</v>
      </c>
      <c r="W407" s="4" t="s">
        <v>27</v>
      </c>
      <c r="X407"/>
      <c r="Y407"/>
      <c r="Z407"/>
      <c r="AA407" s="4" t="s">
        <v>2316</v>
      </c>
    </row>
    <row r="408" spans="1:27" ht="12.75" x14ac:dyDescent="0.2">
      <c r="A408" s="4" t="s">
        <v>30</v>
      </c>
      <c r="B408" s="4" t="s">
        <v>2313</v>
      </c>
      <c r="C408"/>
      <c r="D408" s="4" t="s">
        <v>2314</v>
      </c>
      <c r="E408" s="4" t="s">
        <v>27</v>
      </c>
      <c r="F408" s="4" t="s">
        <v>1431</v>
      </c>
      <c r="G408" s="4" t="s">
        <v>2320</v>
      </c>
      <c r="H408" s="4" t="s">
        <v>2321</v>
      </c>
      <c r="I408" s="4" t="s">
        <v>2268</v>
      </c>
      <c r="J408" s="4" t="s">
        <v>2316</v>
      </c>
      <c r="K408"/>
      <c r="L408" s="4" t="s">
        <v>2317</v>
      </c>
      <c r="M408" s="4" t="s">
        <v>2318</v>
      </c>
      <c r="N408" s="4" t="s">
        <v>2319</v>
      </c>
      <c r="O408" s="4" t="s">
        <v>808</v>
      </c>
      <c r="P408" s="4" t="s">
        <v>28</v>
      </c>
      <c r="Q408" s="4" t="s">
        <v>2219</v>
      </c>
      <c r="R408" s="4" t="s">
        <v>3097</v>
      </c>
      <c r="S408"/>
      <c r="T408" s="4" t="s">
        <v>1439</v>
      </c>
      <c r="U408" s="4" t="s">
        <v>28</v>
      </c>
      <c r="V408" s="4" t="s">
        <v>29</v>
      </c>
      <c r="W408" s="4" t="s">
        <v>27</v>
      </c>
      <c r="X408"/>
      <c r="Y408"/>
      <c r="Z408"/>
      <c r="AA408" s="4" t="s">
        <v>2316</v>
      </c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 t="s">
        <v>26</v>
      </c>
      <c r="B410" s="4" t="s">
        <v>2322</v>
      </c>
      <c r="C410"/>
      <c r="D410" s="4" t="s">
        <v>2323</v>
      </c>
      <c r="E410" s="4" t="s">
        <v>27</v>
      </c>
      <c r="F410" s="4" t="s">
        <v>1431</v>
      </c>
      <c r="G410" s="4" t="s">
        <v>2324</v>
      </c>
      <c r="H410" s="4" t="s">
        <v>2324</v>
      </c>
      <c r="I410" s="4" t="s">
        <v>2325</v>
      </c>
      <c r="J410" s="4" t="s">
        <v>828</v>
      </c>
      <c r="K410"/>
      <c r="L410" s="4" t="s">
        <v>2325</v>
      </c>
      <c r="M410" s="4" t="s">
        <v>2326</v>
      </c>
      <c r="N410"/>
      <c r="O410" s="4" t="s">
        <v>808</v>
      </c>
      <c r="P410" s="4" t="s">
        <v>28</v>
      </c>
      <c r="Q410" s="4" t="s">
        <v>2327</v>
      </c>
      <c r="R410" s="4" t="s">
        <v>36</v>
      </c>
      <c r="S410"/>
      <c r="T410" s="4" t="s">
        <v>1436</v>
      </c>
      <c r="U410" s="4" t="s">
        <v>28</v>
      </c>
      <c r="V410" s="4" t="s">
        <v>29</v>
      </c>
      <c r="W410" s="4" t="s">
        <v>27</v>
      </c>
      <c r="X410"/>
      <c r="Y410"/>
      <c r="Z410"/>
      <c r="AA410" s="4" t="s">
        <v>832</v>
      </c>
    </row>
    <row r="411" spans="1:27" ht="12.75" x14ac:dyDescent="0.2">
      <c r="A411" s="4" t="s">
        <v>30</v>
      </c>
      <c r="B411" s="4" t="s">
        <v>2322</v>
      </c>
      <c r="C411"/>
      <c r="D411" s="4" t="s">
        <v>2323</v>
      </c>
      <c r="E411" s="4" t="s">
        <v>27</v>
      </c>
      <c r="F411" s="4" t="s">
        <v>1431</v>
      </c>
      <c r="G411" s="4" t="s">
        <v>2328</v>
      </c>
      <c r="H411" s="4" t="s">
        <v>2328</v>
      </c>
      <c r="I411" s="4" t="s">
        <v>2325</v>
      </c>
      <c r="J411" s="4" t="s">
        <v>828</v>
      </c>
      <c r="K411"/>
      <c r="L411" s="4" t="s">
        <v>2325</v>
      </c>
      <c r="M411" s="4" t="s">
        <v>2326</v>
      </c>
      <c r="N411"/>
      <c r="O411" s="4" t="s">
        <v>808</v>
      </c>
      <c r="P411" s="4" t="s">
        <v>28</v>
      </c>
      <c r="Q411" s="4" t="s">
        <v>2327</v>
      </c>
      <c r="R411" s="4" t="s">
        <v>3098</v>
      </c>
      <c r="S411"/>
      <c r="T411" s="4" t="s">
        <v>1439</v>
      </c>
      <c r="U411" s="4" t="s">
        <v>28</v>
      </c>
      <c r="V411" s="4" t="s">
        <v>29</v>
      </c>
      <c r="W411" s="4" t="s">
        <v>27</v>
      </c>
      <c r="X411"/>
      <c r="Y411"/>
      <c r="Z411"/>
      <c r="AA411" s="4" t="s">
        <v>832</v>
      </c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 t="s">
        <v>26</v>
      </c>
      <c r="B413" s="4" t="s">
        <v>2329</v>
      </c>
      <c r="C413"/>
      <c r="D413" s="4" t="s">
        <v>2323</v>
      </c>
      <c r="E413" s="4" t="s">
        <v>27</v>
      </c>
      <c r="F413" s="4" t="s">
        <v>1431</v>
      </c>
      <c r="G413" s="4" t="s">
        <v>2330</v>
      </c>
      <c r="H413" s="4" t="s">
        <v>2330</v>
      </c>
      <c r="I413" s="4" t="s">
        <v>2325</v>
      </c>
      <c r="J413" s="4" t="s">
        <v>828</v>
      </c>
      <c r="K413"/>
      <c r="L413" s="4" t="s">
        <v>2325</v>
      </c>
      <c r="M413" s="4" t="s">
        <v>2326</v>
      </c>
      <c r="N413"/>
      <c r="O413" s="4" t="s">
        <v>808</v>
      </c>
      <c r="P413" s="4" t="s">
        <v>28</v>
      </c>
      <c r="Q413" s="4" t="s">
        <v>2327</v>
      </c>
      <c r="R413" s="4" t="s">
        <v>36</v>
      </c>
      <c r="S413"/>
      <c r="T413" s="4" t="s">
        <v>1436</v>
      </c>
      <c r="U413" s="4" t="s">
        <v>28</v>
      </c>
      <c r="V413" s="4" t="s">
        <v>29</v>
      </c>
      <c r="W413" s="4" t="s">
        <v>27</v>
      </c>
      <c r="X413"/>
      <c r="Y413"/>
      <c r="Z413"/>
      <c r="AA413" s="4" t="s">
        <v>832</v>
      </c>
    </row>
    <row r="414" spans="1:27" ht="12.75" x14ac:dyDescent="0.2">
      <c r="A414" s="4" t="s">
        <v>30</v>
      </c>
      <c r="B414" s="4" t="s">
        <v>2329</v>
      </c>
      <c r="C414"/>
      <c r="D414" s="4" t="s">
        <v>2323</v>
      </c>
      <c r="E414" s="4" t="s">
        <v>27</v>
      </c>
      <c r="F414" s="4" t="s">
        <v>1431</v>
      </c>
      <c r="G414" s="4" t="s">
        <v>2331</v>
      </c>
      <c r="H414" s="4" t="s">
        <v>2331</v>
      </c>
      <c r="I414" s="4" t="s">
        <v>2325</v>
      </c>
      <c r="J414" s="4" t="s">
        <v>828</v>
      </c>
      <c r="K414"/>
      <c r="L414" s="4" t="s">
        <v>2325</v>
      </c>
      <c r="M414" s="4" t="s">
        <v>2326</v>
      </c>
      <c r="N414"/>
      <c r="O414" s="4" t="s">
        <v>808</v>
      </c>
      <c r="P414" s="4" t="s">
        <v>28</v>
      </c>
      <c r="Q414" s="4" t="s">
        <v>2327</v>
      </c>
      <c r="R414" s="4" t="s">
        <v>3098</v>
      </c>
      <c r="S414"/>
      <c r="T414" s="4" t="s">
        <v>1439</v>
      </c>
      <c r="U414" s="4" t="s">
        <v>28</v>
      </c>
      <c r="V414" s="4" t="s">
        <v>29</v>
      </c>
      <c r="W414" s="4" t="s">
        <v>27</v>
      </c>
      <c r="X414"/>
      <c r="Y414"/>
      <c r="Z414"/>
      <c r="AA414" s="4" t="s">
        <v>832</v>
      </c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 t="s">
        <v>26</v>
      </c>
      <c r="B416" s="4" t="s">
        <v>2332</v>
      </c>
      <c r="C416"/>
      <c r="D416" s="4" t="s">
        <v>2323</v>
      </c>
      <c r="E416" s="4" t="s">
        <v>27</v>
      </c>
      <c r="F416" s="4" t="s">
        <v>1431</v>
      </c>
      <c r="G416" s="4" t="s">
        <v>2333</v>
      </c>
      <c r="H416" s="4" t="s">
        <v>2333</v>
      </c>
      <c r="I416" s="4" t="s">
        <v>2325</v>
      </c>
      <c r="J416" s="4" t="s">
        <v>828</v>
      </c>
      <c r="K416"/>
      <c r="L416" s="4" t="s">
        <v>2334</v>
      </c>
      <c r="M416" s="4" t="s">
        <v>2326</v>
      </c>
      <c r="N416"/>
      <c r="O416" s="4" t="s">
        <v>808</v>
      </c>
      <c r="P416" s="4" t="s">
        <v>28</v>
      </c>
      <c r="Q416" s="4" t="s">
        <v>2327</v>
      </c>
      <c r="R416" s="4" t="s">
        <v>36</v>
      </c>
      <c r="S416"/>
      <c r="T416" s="4" t="s">
        <v>1436</v>
      </c>
      <c r="U416" s="4" t="s">
        <v>28</v>
      </c>
      <c r="V416" s="4" t="s">
        <v>29</v>
      </c>
      <c r="W416" s="4" t="s">
        <v>27</v>
      </c>
      <c r="X416"/>
      <c r="Y416"/>
      <c r="Z416"/>
      <c r="AA416" s="4" t="s">
        <v>832</v>
      </c>
    </row>
    <row r="417" spans="1:27" ht="12.75" x14ac:dyDescent="0.2">
      <c r="A417" s="4" t="s">
        <v>30</v>
      </c>
      <c r="B417" s="4" t="s">
        <v>2332</v>
      </c>
      <c r="C417"/>
      <c r="D417" s="4" t="s">
        <v>2323</v>
      </c>
      <c r="E417" s="4" t="s">
        <v>27</v>
      </c>
      <c r="F417" s="4" t="s">
        <v>1431</v>
      </c>
      <c r="G417" s="4" t="s">
        <v>2335</v>
      </c>
      <c r="H417" s="4" t="s">
        <v>2335</v>
      </c>
      <c r="I417" s="4" t="s">
        <v>2325</v>
      </c>
      <c r="J417" s="4" t="s">
        <v>828</v>
      </c>
      <c r="K417"/>
      <c r="L417" s="4" t="s">
        <v>2334</v>
      </c>
      <c r="M417" s="4" t="s">
        <v>2326</v>
      </c>
      <c r="N417"/>
      <c r="O417" s="4" t="s">
        <v>808</v>
      </c>
      <c r="P417" s="4" t="s">
        <v>28</v>
      </c>
      <c r="Q417" s="4" t="s">
        <v>2327</v>
      </c>
      <c r="R417" s="4" t="s">
        <v>3098</v>
      </c>
      <c r="S417"/>
      <c r="T417" s="4" t="s">
        <v>1439</v>
      </c>
      <c r="U417" s="4" t="s">
        <v>28</v>
      </c>
      <c r="V417" s="4" t="s">
        <v>29</v>
      </c>
      <c r="W417" s="4" t="s">
        <v>27</v>
      </c>
      <c r="X417"/>
      <c r="Y417"/>
      <c r="Z417"/>
      <c r="AA417" s="4" t="s">
        <v>832</v>
      </c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 t="s">
        <v>26</v>
      </c>
      <c r="B419" s="4" t="s">
        <v>2336</v>
      </c>
      <c r="C419"/>
      <c r="D419" s="4" t="s">
        <v>2323</v>
      </c>
      <c r="E419" s="4" t="s">
        <v>27</v>
      </c>
      <c r="F419" s="4" t="s">
        <v>1431</v>
      </c>
      <c r="G419" s="4" t="s">
        <v>2337</v>
      </c>
      <c r="H419" s="4" t="s">
        <v>2337</v>
      </c>
      <c r="I419" s="4" t="s">
        <v>2325</v>
      </c>
      <c r="J419" s="4" t="s">
        <v>828</v>
      </c>
      <c r="K419"/>
      <c r="L419" s="4" t="s">
        <v>2338</v>
      </c>
      <c r="M419" s="4" t="s">
        <v>2326</v>
      </c>
      <c r="N419"/>
      <c r="O419" s="4" t="s">
        <v>808</v>
      </c>
      <c r="P419" s="4" t="s">
        <v>28</v>
      </c>
      <c r="Q419" s="4" t="s">
        <v>2327</v>
      </c>
      <c r="R419" s="4" t="s">
        <v>36</v>
      </c>
      <c r="S419"/>
      <c r="T419" s="4" t="s">
        <v>1436</v>
      </c>
      <c r="U419" s="4" t="s">
        <v>28</v>
      </c>
      <c r="V419" s="4" t="s">
        <v>29</v>
      </c>
      <c r="W419" s="4" t="s">
        <v>27</v>
      </c>
      <c r="X419"/>
      <c r="Y419"/>
      <c r="Z419"/>
      <c r="AA419" s="4" t="s">
        <v>832</v>
      </c>
    </row>
    <row r="420" spans="1:27" ht="12.75" x14ac:dyDescent="0.2">
      <c r="A420" s="4" t="s">
        <v>30</v>
      </c>
      <c r="B420" s="4" t="s">
        <v>2336</v>
      </c>
      <c r="C420"/>
      <c r="D420" s="4" t="s">
        <v>2323</v>
      </c>
      <c r="E420" s="4" t="s">
        <v>27</v>
      </c>
      <c r="F420" s="4" t="s">
        <v>1431</v>
      </c>
      <c r="G420" s="4" t="s">
        <v>2339</v>
      </c>
      <c r="H420" s="4" t="s">
        <v>2339</v>
      </c>
      <c r="I420" s="4" t="s">
        <v>2325</v>
      </c>
      <c r="J420" s="4" t="s">
        <v>828</v>
      </c>
      <c r="K420"/>
      <c r="L420" s="4" t="s">
        <v>2338</v>
      </c>
      <c r="M420" s="4" t="s">
        <v>2326</v>
      </c>
      <c r="N420"/>
      <c r="O420" s="4" t="s">
        <v>808</v>
      </c>
      <c r="P420" s="4" t="s">
        <v>28</v>
      </c>
      <c r="Q420" s="4" t="s">
        <v>2327</v>
      </c>
      <c r="R420" s="4" t="s">
        <v>3098</v>
      </c>
      <c r="S420"/>
      <c r="T420" s="4" t="s">
        <v>1439</v>
      </c>
      <c r="U420" s="4" t="s">
        <v>28</v>
      </c>
      <c r="V420" s="4" t="s">
        <v>29</v>
      </c>
      <c r="W420" s="4" t="s">
        <v>27</v>
      </c>
      <c r="X420"/>
      <c r="Y420"/>
      <c r="Z420"/>
      <c r="AA420" s="4" t="s">
        <v>832</v>
      </c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 t="s">
        <v>26</v>
      </c>
      <c r="B422" s="4" t="s">
        <v>2340</v>
      </c>
      <c r="C422"/>
      <c r="D422" s="4" t="s">
        <v>2323</v>
      </c>
      <c r="E422" s="4" t="s">
        <v>27</v>
      </c>
      <c r="F422" s="4" t="s">
        <v>1431</v>
      </c>
      <c r="G422" s="4" t="s">
        <v>2341</v>
      </c>
      <c r="H422" s="4" t="s">
        <v>2342</v>
      </c>
      <c r="I422" s="4" t="s">
        <v>2325</v>
      </c>
      <c r="J422" s="4" t="s">
        <v>828</v>
      </c>
      <c r="K422"/>
      <c r="L422" s="4" t="s">
        <v>2343</v>
      </c>
      <c r="M422" s="4" t="s">
        <v>2326</v>
      </c>
      <c r="N422"/>
      <c r="O422" s="4" t="s">
        <v>808</v>
      </c>
      <c r="P422" s="4" t="s">
        <v>28</v>
      </c>
      <c r="Q422" s="4" t="s">
        <v>2327</v>
      </c>
      <c r="R422" s="4" t="s">
        <v>36</v>
      </c>
      <c r="S422"/>
      <c r="T422" s="4" t="s">
        <v>1436</v>
      </c>
      <c r="U422" s="4" t="s">
        <v>28</v>
      </c>
      <c r="V422" s="4" t="s">
        <v>29</v>
      </c>
      <c r="W422" s="4" t="s">
        <v>27</v>
      </c>
      <c r="X422"/>
      <c r="Y422"/>
      <c r="Z422"/>
      <c r="AA422" s="4" t="s">
        <v>832</v>
      </c>
    </row>
    <row r="423" spans="1:27" ht="12.75" x14ac:dyDescent="0.2">
      <c r="A423" s="4" t="s">
        <v>30</v>
      </c>
      <c r="B423" s="4" t="s">
        <v>2340</v>
      </c>
      <c r="C423"/>
      <c r="D423" s="4" t="s">
        <v>2323</v>
      </c>
      <c r="E423" s="4" t="s">
        <v>27</v>
      </c>
      <c r="F423" s="4" t="s">
        <v>1431</v>
      </c>
      <c r="G423" s="4" t="s">
        <v>2344</v>
      </c>
      <c r="H423" s="4" t="s">
        <v>2344</v>
      </c>
      <c r="I423" s="4" t="s">
        <v>2325</v>
      </c>
      <c r="J423" s="4" t="s">
        <v>828</v>
      </c>
      <c r="K423"/>
      <c r="L423" s="4" t="s">
        <v>2343</v>
      </c>
      <c r="M423" s="4" t="s">
        <v>2326</v>
      </c>
      <c r="N423"/>
      <c r="O423" s="4" t="s">
        <v>808</v>
      </c>
      <c r="P423" s="4" t="s">
        <v>28</v>
      </c>
      <c r="Q423" s="4" t="s">
        <v>2327</v>
      </c>
      <c r="R423" s="4" t="s">
        <v>3098</v>
      </c>
      <c r="S423"/>
      <c r="T423" s="4" t="s">
        <v>1439</v>
      </c>
      <c r="U423" s="4" t="s">
        <v>28</v>
      </c>
      <c r="V423" s="4" t="s">
        <v>29</v>
      </c>
      <c r="W423" s="4" t="s">
        <v>27</v>
      </c>
      <c r="X423"/>
      <c r="Y423"/>
      <c r="Z423"/>
      <c r="AA423" s="4" t="s">
        <v>832</v>
      </c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 t="s">
        <v>26</v>
      </c>
      <c r="B425" s="4" t="s">
        <v>2345</v>
      </c>
      <c r="C425"/>
      <c r="D425" s="4" t="s">
        <v>2323</v>
      </c>
      <c r="E425" s="4" t="s">
        <v>27</v>
      </c>
      <c r="F425" s="4" t="s">
        <v>1431</v>
      </c>
      <c r="G425" s="4" t="s">
        <v>2346</v>
      </c>
      <c r="H425" s="4" t="s">
        <v>2346</v>
      </c>
      <c r="I425" s="4" t="s">
        <v>2325</v>
      </c>
      <c r="J425" s="4" t="s">
        <v>828</v>
      </c>
      <c r="K425"/>
      <c r="L425" s="4" t="s">
        <v>2347</v>
      </c>
      <c r="M425" s="4" t="s">
        <v>2326</v>
      </c>
      <c r="N425"/>
      <c r="O425" s="4" t="s">
        <v>808</v>
      </c>
      <c r="P425" s="4" t="s">
        <v>28</v>
      </c>
      <c r="Q425" s="4" t="s">
        <v>2327</v>
      </c>
      <c r="R425" s="4" t="s">
        <v>36</v>
      </c>
      <c r="S425"/>
      <c r="T425" s="4" t="s">
        <v>1436</v>
      </c>
      <c r="U425" s="4" t="s">
        <v>28</v>
      </c>
      <c r="V425" s="4" t="s">
        <v>29</v>
      </c>
      <c r="W425" s="4" t="s">
        <v>27</v>
      </c>
      <c r="X425"/>
      <c r="Y425"/>
      <c r="Z425"/>
      <c r="AA425" s="4" t="s">
        <v>832</v>
      </c>
    </row>
    <row r="426" spans="1:27" ht="12.75" x14ac:dyDescent="0.2">
      <c r="A426" s="4" t="s">
        <v>30</v>
      </c>
      <c r="B426" s="4" t="s">
        <v>2345</v>
      </c>
      <c r="C426"/>
      <c r="D426" s="4" t="s">
        <v>2323</v>
      </c>
      <c r="E426" s="4" t="s">
        <v>27</v>
      </c>
      <c r="F426" s="4" t="s">
        <v>1431</v>
      </c>
      <c r="G426" s="4" t="s">
        <v>2348</v>
      </c>
      <c r="H426" s="4" t="s">
        <v>2348</v>
      </c>
      <c r="I426" s="4" t="s">
        <v>2325</v>
      </c>
      <c r="J426" s="4" t="s">
        <v>828</v>
      </c>
      <c r="K426"/>
      <c r="L426" s="4" t="s">
        <v>2347</v>
      </c>
      <c r="M426" s="4" t="s">
        <v>2326</v>
      </c>
      <c r="N426"/>
      <c r="O426" s="4" t="s">
        <v>808</v>
      </c>
      <c r="P426" s="4" t="s">
        <v>28</v>
      </c>
      <c r="Q426" s="4" t="s">
        <v>2327</v>
      </c>
      <c r="R426" s="4" t="s">
        <v>3098</v>
      </c>
      <c r="S426"/>
      <c r="T426" s="4" t="s">
        <v>1439</v>
      </c>
      <c r="U426" s="4" t="s">
        <v>28</v>
      </c>
      <c r="V426" s="4" t="s">
        <v>29</v>
      </c>
      <c r="W426" s="4" t="s">
        <v>27</v>
      </c>
      <c r="X426"/>
      <c r="Y426"/>
      <c r="Z426"/>
      <c r="AA426" s="4" t="s">
        <v>832</v>
      </c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 t="s">
        <v>26</v>
      </c>
      <c r="B428" s="4" t="s">
        <v>2349</v>
      </c>
      <c r="C428"/>
      <c r="D428" s="4" t="s">
        <v>2323</v>
      </c>
      <c r="E428" s="4" t="s">
        <v>27</v>
      </c>
      <c r="F428" s="4" t="s">
        <v>1431</v>
      </c>
      <c r="G428" s="4" t="s">
        <v>2350</v>
      </c>
      <c r="H428" s="4" t="s">
        <v>2350</v>
      </c>
      <c r="I428" s="4" t="s">
        <v>2351</v>
      </c>
      <c r="J428" s="4" t="s">
        <v>828</v>
      </c>
      <c r="K428"/>
      <c r="L428" s="4" t="s">
        <v>840</v>
      </c>
      <c r="M428" s="4" t="s">
        <v>841</v>
      </c>
      <c r="N428"/>
      <c r="O428" s="4" t="s">
        <v>808</v>
      </c>
      <c r="P428" s="4" t="s">
        <v>28</v>
      </c>
      <c r="Q428" s="4" t="s">
        <v>2327</v>
      </c>
      <c r="R428" s="4" t="s">
        <v>36</v>
      </c>
      <c r="S428"/>
      <c r="T428" s="4" t="s">
        <v>1436</v>
      </c>
      <c r="U428" s="4" t="s">
        <v>28</v>
      </c>
      <c r="V428" s="4" t="s">
        <v>29</v>
      </c>
      <c r="W428" s="4" t="s">
        <v>27</v>
      </c>
      <c r="X428"/>
      <c r="Y428"/>
      <c r="Z428"/>
      <c r="AA428" s="4" t="s">
        <v>832</v>
      </c>
    </row>
    <row r="429" spans="1:27" ht="12.75" x14ac:dyDescent="0.2">
      <c r="A429" s="4" t="s">
        <v>30</v>
      </c>
      <c r="B429" s="4" t="s">
        <v>2349</v>
      </c>
      <c r="C429"/>
      <c r="D429" s="4" t="s">
        <v>2323</v>
      </c>
      <c r="E429" s="4" t="s">
        <v>27</v>
      </c>
      <c r="F429" s="4" t="s">
        <v>1431</v>
      </c>
      <c r="G429" s="4" t="s">
        <v>2352</v>
      </c>
      <c r="H429" s="4" t="s">
        <v>2353</v>
      </c>
      <c r="I429" s="4" t="s">
        <v>2351</v>
      </c>
      <c r="J429" s="4" t="s">
        <v>828</v>
      </c>
      <c r="K429"/>
      <c r="L429" s="4" t="s">
        <v>840</v>
      </c>
      <c r="M429" s="4" t="s">
        <v>841</v>
      </c>
      <c r="N429"/>
      <c r="O429" s="4" t="s">
        <v>808</v>
      </c>
      <c r="P429" s="4" t="s">
        <v>28</v>
      </c>
      <c r="Q429" s="4" t="s">
        <v>2327</v>
      </c>
      <c r="R429" s="4" t="s">
        <v>3098</v>
      </c>
      <c r="S429"/>
      <c r="T429" s="4" t="s">
        <v>1439</v>
      </c>
      <c r="U429" s="4" t="s">
        <v>28</v>
      </c>
      <c r="V429" s="4" t="s">
        <v>29</v>
      </c>
      <c r="W429" s="4" t="s">
        <v>27</v>
      </c>
      <c r="X429"/>
      <c r="Y429"/>
      <c r="Z429"/>
      <c r="AA429" s="4" t="s">
        <v>832</v>
      </c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 t="s">
        <v>26</v>
      </c>
      <c r="B431" s="4" t="s">
        <v>2354</v>
      </c>
      <c r="C431"/>
      <c r="D431" s="4" t="s">
        <v>2323</v>
      </c>
      <c r="E431" s="4" t="s">
        <v>27</v>
      </c>
      <c r="F431" s="4" t="s">
        <v>1431</v>
      </c>
      <c r="G431" s="4" t="s">
        <v>2355</v>
      </c>
      <c r="H431" s="4" t="s">
        <v>2355</v>
      </c>
      <c r="I431" s="4" t="s">
        <v>827</v>
      </c>
      <c r="J431" s="4" t="s">
        <v>828</v>
      </c>
      <c r="K431"/>
      <c r="L431" s="4" t="s">
        <v>829</v>
      </c>
      <c r="M431" s="4" t="s">
        <v>830</v>
      </c>
      <c r="N431"/>
      <c r="O431" s="4" t="s">
        <v>808</v>
      </c>
      <c r="P431" s="4" t="s">
        <v>28</v>
      </c>
      <c r="Q431" s="4" t="s">
        <v>2327</v>
      </c>
      <c r="R431" s="4" t="s">
        <v>36</v>
      </c>
      <c r="S431"/>
      <c r="T431" s="4" t="s">
        <v>1436</v>
      </c>
      <c r="U431" s="4" t="s">
        <v>28</v>
      </c>
      <c r="V431" s="4" t="s">
        <v>29</v>
      </c>
      <c r="W431" s="4" t="s">
        <v>27</v>
      </c>
      <c r="X431"/>
      <c r="Y431"/>
      <c r="Z431"/>
      <c r="AA431" s="4" t="s">
        <v>832</v>
      </c>
    </row>
    <row r="432" spans="1:27" ht="12.75" x14ac:dyDescent="0.2">
      <c r="A432" s="4" t="s">
        <v>30</v>
      </c>
      <c r="B432" s="4" t="s">
        <v>2354</v>
      </c>
      <c r="C432"/>
      <c r="D432" s="4" t="s">
        <v>2323</v>
      </c>
      <c r="E432" s="4" t="s">
        <v>27</v>
      </c>
      <c r="F432" s="4" t="s">
        <v>1431</v>
      </c>
      <c r="G432" s="4" t="s">
        <v>2356</v>
      </c>
      <c r="H432" s="4" t="s">
        <v>2357</v>
      </c>
      <c r="I432" s="4" t="s">
        <v>827</v>
      </c>
      <c r="J432" s="4" t="s">
        <v>828</v>
      </c>
      <c r="K432"/>
      <c r="L432" s="4" t="s">
        <v>829</v>
      </c>
      <c r="M432" s="4" t="s">
        <v>830</v>
      </c>
      <c r="N432"/>
      <c r="O432" s="4" t="s">
        <v>808</v>
      </c>
      <c r="P432" s="4" t="s">
        <v>28</v>
      </c>
      <c r="Q432" s="4" t="s">
        <v>2327</v>
      </c>
      <c r="R432" s="4" t="s">
        <v>3098</v>
      </c>
      <c r="S432"/>
      <c r="T432" s="4" t="s">
        <v>1439</v>
      </c>
      <c r="U432" s="4" t="s">
        <v>28</v>
      </c>
      <c r="V432" s="4" t="s">
        <v>29</v>
      </c>
      <c r="W432" s="4" t="s">
        <v>27</v>
      </c>
      <c r="X432"/>
      <c r="Y432"/>
      <c r="Z432"/>
      <c r="AA432" s="4" t="s">
        <v>832</v>
      </c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 t="s">
        <v>26</v>
      </c>
      <c r="B434" s="4" t="s">
        <v>2358</v>
      </c>
      <c r="C434"/>
      <c r="D434" s="4" t="s">
        <v>2323</v>
      </c>
      <c r="E434" s="4" t="s">
        <v>27</v>
      </c>
      <c r="F434" s="4" t="s">
        <v>1431</v>
      </c>
      <c r="G434" s="4" t="s">
        <v>2359</v>
      </c>
      <c r="H434" s="4" t="s">
        <v>2359</v>
      </c>
      <c r="I434" s="4" t="s">
        <v>2360</v>
      </c>
      <c r="J434" s="4" t="s">
        <v>828</v>
      </c>
      <c r="K434"/>
      <c r="L434" s="4" t="s">
        <v>2360</v>
      </c>
      <c r="M434" s="4" t="s">
        <v>2361</v>
      </c>
      <c r="N434" s="4" t="s">
        <v>2362</v>
      </c>
      <c r="O434" s="4" t="s">
        <v>808</v>
      </c>
      <c r="P434" s="4" t="s">
        <v>28</v>
      </c>
      <c r="Q434" s="4" t="s">
        <v>2327</v>
      </c>
      <c r="R434" s="4" t="s">
        <v>36</v>
      </c>
      <c r="S434"/>
      <c r="T434" s="4" t="s">
        <v>1436</v>
      </c>
      <c r="U434" s="4" t="s">
        <v>28</v>
      </c>
      <c r="V434" s="4" t="s">
        <v>29</v>
      </c>
      <c r="W434" s="4" t="s">
        <v>27</v>
      </c>
      <c r="X434"/>
      <c r="Y434"/>
      <c r="Z434"/>
      <c r="AA434" s="4" t="s">
        <v>832</v>
      </c>
    </row>
    <row r="435" spans="1:27" ht="12.75" x14ac:dyDescent="0.2">
      <c r="A435" s="4" t="s">
        <v>30</v>
      </c>
      <c r="B435" s="4" t="s">
        <v>2358</v>
      </c>
      <c r="C435"/>
      <c r="D435" s="4" t="s">
        <v>2323</v>
      </c>
      <c r="E435" s="4" t="s">
        <v>27</v>
      </c>
      <c r="F435" s="4" t="s">
        <v>1431</v>
      </c>
      <c r="G435" s="4" t="s">
        <v>2363</v>
      </c>
      <c r="H435" s="4" t="s">
        <v>2364</v>
      </c>
      <c r="I435" s="4" t="s">
        <v>2360</v>
      </c>
      <c r="J435" s="4" t="s">
        <v>828</v>
      </c>
      <c r="K435"/>
      <c r="L435" s="4" t="s">
        <v>2360</v>
      </c>
      <c r="M435" s="4" t="s">
        <v>2361</v>
      </c>
      <c r="N435" s="4" t="s">
        <v>2362</v>
      </c>
      <c r="O435" s="4" t="s">
        <v>808</v>
      </c>
      <c r="P435" s="4" t="s">
        <v>28</v>
      </c>
      <c r="Q435" s="4" t="s">
        <v>2327</v>
      </c>
      <c r="R435" s="4" t="s">
        <v>3098</v>
      </c>
      <c r="S435"/>
      <c r="T435" s="4" t="s">
        <v>1439</v>
      </c>
      <c r="U435" s="4" t="s">
        <v>28</v>
      </c>
      <c r="V435" s="4" t="s">
        <v>29</v>
      </c>
      <c r="W435" s="4" t="s">
        <v>27</v>
      </c>
      <c r="X435"/>
      <c r="Y435"/>
      <c r="Z435"/>
      <c r="AA435" s="4" t="s">
        <v>832</v>
      </c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 t="s">
        <v>26</v>
      </c>
      <c r="B437" s="4" t="s">
        <v>2365</v>
      </c>
      <c r="C437"/>
      <c r="D437" s="4" t="s">
        <v>2366</v>
      </c>
      <c r="E437" s="4" t="s">
        <v>27</v>
      </c>
      <c r="F437" s="4" t="s">
        <v>1431</v>
      </c>
      <c r="G437" s="4" t="s">
        <v>2367</v>
      </c>
      <c r="H437" s="4" t="s">
        <v>2367</v>
      </c>
      <c r="I437" s="4" t="s">
        <v>2368</v>
      </c>
      <c r="J437" s="4" t="s">
        <v>828</v>
      </c>
      <c r="K437"/>
      <c r="L437" s="4" t="s">
        <v>2368</v>
      </c>
      <c r="M437" s="4" t="s">
        <v>2369</v>
      </c>
      <c r="N437" s="4" t="s">
        <v>2370</v>
      </c>
      <c r="O437" s="4" t="s">
        <v>808</v>
      </c>
      <c r="P437" s="4" t="s">
        <v>28</v>
      </c>
      <c r="Q437" s="4" t="s">
        <v>2327</v>
      </c>
      <c r="R437" s="4" t="s">
        <v>36</v>
      </c>
      <c r="S437"/>
      <c r="T437" s="4" t="s">
        <v>1436</v>
      </c>
      <c r="U437" s="4" t="s">
        <v>28</v>
      </c>
      <c r="V437" s="4" t="s">
        <v>29</v>
      </c>
      <c r="W437" s="4" t="s">
        <v>27</v>
      </c>
      <c r="X437"/>
      <c r="Y437"/>
      <c r="Z437"/>
      <c r="AA437" s="4" t="s">
        <v>832</v>
      </c>
    </row>
    <row r="438" spans="1:27" ht="12.75" x14ac:dyDescent="0.2">
      <c r="A438" s="4" t="s">
        <v>30</v>
      </c>
      <c r="B438" s="4" t="s">
        <v>2365</v>
      </c>
      <c r="C438"/>
      <c r="D438" s="4" t="s">
        <v>2366</v>
      </c>
      <c r="E438" s="4" t="s">
        <v>27</v>
      </c>
      <c r="F438" s="4" t="s">
        <v>1431</v>
      </c>
      <c r="G438" s="4" t="s">
        <v>2371</v>
      </c>
      <c r="H438" s="4" t="s">
        <v>2372</v>
      </c>
      <c r="I438" s="4" t="s">
        <v>2368</v>
      </c>
      <c r="J438" s="4" t="s">
        <v>828</v>
      </c>
      <c r="K438"/>
      <c r="L438" s="4" t="s">
        <v>2368</v>
      </c>
      <c r="M438" s="4" t="s">
        <v>2373</v>
      </c>
      <c r="N438" s="4" t="s">
        <v>2370</v>
      </c>
      <c r="O438" s="4" t="s">
        <v>808</v>
      </c>
      <c r="P438" s="4" t="s">
        <v>28</v>
      </c>
      <c r="Q438" s="4" t="s">
        <v>2327</v>
      </c>
      <c r="R438" s="4" t="s">
        <v>3098</v>
      </c>
      <c r="S438"/>
      <c r="T438" s="4" t="s">
        <v>1439</v>
      </c>
      <c r="U438" s="4" t="s">
        <v>28</v>
      </c>
      <c r="V438" s="4" t="s">
        <v>29</v>
      </c>
      <c r="W438" s="4" t="s">
        <v>27</v>
      </c>
      <c r="X438"/>
      <c r="Y438"/>
      <c r="Z438"/>
      <c r="AA438" s="4" t="s">
        <v>832</v>
      </c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 t="s">
        <v>26</v>
      </c>
      <c r="B440" s="4" t="s">
        <v>2374</v>
      </c>
      <c r="C440"/>
      <c r="D440" s="4" t="s">
        <v>2366</v>
      </c>
      <c r="E440" s="4" t="s">
        <v>27</v>
      </c>
      <c r="F440" s="4" t="s">
        <v>1431</v>
      </c>
      <c r="G440" s="4" t="s">
        <v>2375</v>
      </c>
      <c r="H440" s="4" t="s">
        <v>2375</v>
      </c>
      <c r="I440" s="4" t="s">
        <v>2376</v>
      </c>
      <c r="J440" s="4" t="s">
        <v>828</v>
      </c>
      <c r="K440"/>
      <c r="L440" s="4" t="s">
        <v>2376</v>
      </c>
      <c r="M440" s="4" t="s">
        <v>879</v>
      </c>
      <c r="N440"/>
      <c r="O440" s="4" t="s">
        <v>808</v>
      </c>
      <c r="P440" s="4" t="s">
        <v>28</v>
      </c>
      <c r="Q440" s="4" t="s">
        <v>2327</v>
      </c>
      <c r="R440" s="4" t="s">
        <v>36</v>
      </c>
      <c r="S440"/>
      <c r="T440" s="4" t="s">
        <v>1436</v>
      </c>
      <c r="U440" s="4" t="s">
        <v>28</v>
      </c>
      <c r="V440" s="4" t="s">
        <v>29</v>
      </c>
      <c r="W440" s="4" t="s">
        <v>27</v>
      </c>
      <c r="X440"/>
      <c r="Y440"/>
      <c r="Z440"/>
      <c r="AA440" s="4" t="s">
        <v>832</v>
      </c>
    </row>
    <row r="441" spans="1:27" ht="12.75" x14ac:dyDescent="0.2">
      <c r="A441" s="4" t="s">
        <v>30</v>
      </c>
      <c r="B441" s="4" t="s">
        <v>2374</v>
      </c>
      <c r="C441"/>
      <c r="D441" s="4" t="s">
        <v>2366</v>
      </c>
      <c r="E441" s="4" t="s">
        <v>27</v>
      </c>
      <c r="F441" s="4" t="s">
        <v>1431</v>
      </c>
      <c r="G441" s="4" t="s">
        <v>2377</v>
      </c>
      <c r="H441" s="4" t="s">
        <v>2378</v>
      </c>
      <c r="I441" s="4" t="s">
        <v>2376</v>
      </c>
      <c r="J441" s="4" t="s">
        <v>828</v>
      </c>
      <c r="K441"/>
      <c r="L441" s="4" t="s">
        <v>2376</v>
      </c>
      <c r="M441" s="4" t="s">
        <v>879</v>
      </c>
      <c r="N441"/>
      <c r="O441" s="4" t="s">
        <v>808</v>
      </c>
      <c r="P441" s="4" t="s">
        <v>28</v>
      </c>
      <c r="Q441" s="4" t="s">
        <v>2327</v>
      </c>
      <c r="R441" s="4" t="s">
        <v>3098</v>
      </c>
      <c r="S441"/>
      <c r="T441" s="4" t="s">
        <v>1439</v>
      </c>
      <c r="U441" s="4" t="s">
        <v>28</v>
      </c>
      <c r="V441" s="4" t="s">
        <v>29</v>
      </c>
      <c r="W441" s="4" t="s">
        <v>27</v>
      </c>
      <c r="X441"/>
      <c r="Y441"/>
      <c r="Z441"/>
      <c r="AA441" s="4" t="s">
        <v>832</v>
      </c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 t="s">
        <v>26</v>
      </c>
      <c r="B443" s="4" t="s">
        <v>2379</v>
      </c>
      <c r="C443"/>
      <c r="D443" s="4" t="s">
        <v>2323</v>
      </c>
      <c r="E443" s="4" t="s">
        <v>27</v>
      </c>
      <c r="F443" s="4" t="s">
        <v>1431</v>
      </c>
      <c r="G443" s="4" t="s">
        <v>2380</v>
      </c>
      <c r="H443" s="4" t="s">
        <v>2380</v>
      </c>
      <c r="I443" s="4" t="s">
        <v>2381</v>
      </c>
      <c r="J443" s="4" t="s">
        <v>828</v>
      </c>
      <c r="K443"/>
      <c r="L443" s="4" t="s">
        <v>2382</v>
      </c>
      <c r="M443" s="4" t="s">
        <v>2383</v>
      </c>
      <c r="N443"/>
      <c r="O443" s="4" t="s">
        <v>808</v>
      </c>
      <c r="P443" s="4" t="s">
        <v>28</v>
      </c>
      <c r="Q443" s="4" t="s">
        <v>2327</v>
      </c>
      <c r="R443" s="4" t="s">
        <v>36</v>
      </c>
      <c r="S443"/>
      <c r="T443" s="4" t="s">
        <v>1436</v>
      </c>
      <c r="U443" s="4" t="s">
        <v>28</v>
      </c>
      <c r="V443" s="4" t="s">
        <v>29</v>
      </c>
      <c r="W443" s="4" t="s">
        <v>27</v>
      </c>
      <c r="X443"/>
      <c r="Y443"/>
      <c r="Z443"/>
      <c r="AA443" s="4" t="s">
        <v>832</v>
      </c>
    </row>
    <row r="444" spans="1:27" ht="12.75" x14ac:dyDescent="0.2">
      <c r="A444" s="4" t="s">
        <v>30</v>
      </c>
      <c r="B444" s="4" t="s">
        <v>2379</v>
      </c>
      <c r="C444"/>
      <c r="D444" s="4" t="s">
        <v>2323</v>
      </c>
      <c r="E444" s="4" t="s">
        <v>27</v>
      </c>
      <c r="F444" s="4" t="s">
        <v>1431</v>
      </c>
      <c r="G444" s="4" t="s">
        <v>2384</v>
      </c>
      <c r="H444" s="4" t="s">
        <v>2385</v>
      </c>
      <c r="I444" s="4" t="s">
        <v>2381</v>
      </c>
      <c r="J444" s="4" t="s">
        <v>828</v>
      </c>
      <c r="K444"/>
      <c r="L444" s="4" t="s">
        <v>2382</v>
      </c>
      <c r="M444" s="4" t="s">
        <v>2383</v>
      </c>
      <c r="N444"/>
      <c r="O444" s="4" t="s">
        <v>808</v>
      </c>
      <c r="P444" s="4" t="s">
        <v>28</v>
      </c>
      <c r="Q444" s="4" t="s">
        <v>2327</v>
      </c>
      <c r="R444" s="4" t="s">
        <v>3098</v>
      </c>
      <c r="S444"/>
      <c r="T444" s="4" t="s">
        <v>1439</v>
      </c>
      <c r="U444" s="4" t="s">
        <v>28</v>
      </c>
      <c r="V444" s="4" t="s">
        <v>29</v>
      </c>
      <c r="W444" s="4" t="s">
        <v>27</v>
      </c>
      <c r="X444"/>
      <c r="Y444"/>
      <c r="Z444"/>
      <c r="AA444" s="4" t="s">
        <v>832</v>
      </c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 t="s">
        <v>26</v>
      </c>
      <c r="B446" s="4" t="s">
        <v>2386</v>
      </c>
      <c r="C446"/>
      <c r="D446" s="4" t="s">
        <v>2323</v>
      </c>
      <c r="E446" s="4" t="s">
        <v>27</v>
      </c>
      <c r="F446" s="4" t="s">
        <v>1431</v>
      </c>
      <c r="G446" s="4" t="s">
        <v>2387</v>
      </c>
      <c r="H446" s="4" t="s">
        <v>2387</v>
      </c>
      <c r="I446" s="4" t="s">
        <v>2388</v>
      </c>
      <c r="J446" s="4" t="s">
        <v>828</v>
      </c>
      <c r="K446"/>
      <c r="L446" s="4" t="s">
        <v>2388</v>
      </c>
      <c r="M446" s="4" t="s">
        <v>2389</v>
      </c>
      <c r="N446"/>
      <c r="O446" s="4" t="s">
        <v>808</v>
      </c>
      <c r="P446" s="4" t="s">
        <v>28</v>
      </c>
      <c r="Q446" s="4" t="s">
        <v>2327</v>
      </c>
      <c r="R446" s="4" t="s">
        <v>36</v>
      </c>
      <c r="S446"/>
      <c r="T446" s="4" t="s">
        <v>1436</v>
      </c>
      <c r="U446" s="4" t="s">
        <v>28</v>
      </c>
      <c r="V446" s="4" t="s">
        <v>29</v>
      </c>
      <c r="W446" s="4" t="s">
        <v>27</v>
      </c>
      <c r="X446"/>
      <c r="Y446"/>
      <c r="Z446"/>
      <c r="AA446" s="4" t="s">
        <v>832</v>
      </c>
    </row>
    <row r="447" spans="1:27" ht="12.75" x14ac:dyDescent="0.2">
      <c r="A447" s="4" t="s">
        <v>30</v>
      </c>
      <c r="B447" s="4" t="s">
        <v>2386</v>
      </c>
      <c r="C447"/>
      <c r="D447" s="4" t="s">
        <v>2323</v>
      </c>
      <c r="E447" s="4" t="s">
        <v>27</v>
      </c>
      <c r="F447" s="4" t="s">
        <v>1431</v>
      </c>
      <c r="G447" s="4" t="s">
        <v>2390</v>
      </c>
      <c r="H447" s="4" t="s">
        <v>2391</v>
      </c>
      <c r="I447" s="4" t="s">
        <v>2388</v>
      </c>
      <c r="J447" s="4" t="s">
        <v>828</v>
      </c>
      <c r="K447"/>
      <c r="L447" s="4" t="s">
        <v>2388</v>
      </c>
      <c r="M447" s="4" t="s">
        <v>2389</v>
      </c>
      <c r="N447"/>
      <c r="O447" s="4" t="s">
        <v>808</v>
      </c>
      <c r="P447" s="4" t="s">
        <v>28</v>
      </c>
      <c r="Q447" s="4" t="s">
        <v>2327</v>
      </c>
      <c r="R447" s="4" t="s">
        <v>3098</v>
      </c>
      <c r="S447"/>
      <c r="T447" s="4" t="s">
        <v>1439</v>
      </c>
      <c r="U447" s="4" t="s">
        <v>28</v>
      </c>
      <c r="V447" s="4" t="s">
        <v>29</v>
      </c>
      <c r="W447" s="4" t="s">
        <v>27</v>
      </c>
      <c r="X447"/>
      <c r="Y447"/>
      <c r="Z447"/>
      <c r="AA447" s="4" t="s">
        <v>832</v>
      </c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 t="s">
        <v>26</v>
      </c>
      <c r="B449" s="4" t="s">
        <v>2392</v>
      </c>
      <c r="C449"/>
      <c r="D449" s="4" t="s">
        <v>2393</v>
      </c>
      <c r="E449" s="4" t="s">
        <v>27</v>
      </c>
      <c r="F449" s="4" t="s">
        <v>1431</v>
      </c>
      <c r="G449" s="4" t="s">
        <v>2394</v>
      </c>
      <c r="H449" s="4" t="s">
        <v>2395</v>
      </c>
      <c r="I449" s="4" t="s">
        <v>79</v>
      </c>
      <c r="J449" s="4" t="s">
        <v>31</v>
      </c>
      <c r="K449" s="4" t="s">
        <v>80</v>
      </c>
      <c r="L449" s="4" t="s">
        <v>83</v>
      </c>
      <c r="M449" s="4" t="s">
        <v>81</v>
      </c>
      <c r="N449"/>
      <c r="O449" s="4" t="s">
        <v>34</v>
      </c>
      <c r="P449" s="4" t="s">
        <v>29</v>
      </c>
      <c r="Q449" s="4" t="s">
        <v>82</v>
      </c>
      <c r="R449" s="4" t="s">
        <v>36</v>
      </c>
      <c r="S449"/>
      <c r="T449" s="4" t="s">
        <v>1463</v>
      </c>
      <c r="U449" s="4" t="s">
        <v>28</v>
      </c>
      <c r="V449" s="4" t="s">
        <v>29</v>
      </c>
      <c r="W449" s="4" t="s">
        <v>27</v>
      </c>
      <c r="X449"/>
      <c r="Y449"/>
      <c r="Z449"/>
      <c r="AA449" s="4" t="s">
        <v>31</v>
      </c>
    </row>
    <row r="450" spans="1:27" ht="12.75" x14ac:dyDescent="0.2">
      <c r="A450" s="4" t="s">
        <v>30</v>
      </c>
      <c r="B450" s="4" t="s">
        <v>2392</v>
      </c>
      <c r="C450"/>
      <c r="D450" s="4" t="s">
        <v>2393</v>
      </c>
      <c r="E450" s="4" t="s">
        <v>27</v>
      </c>
      <c r="F450" s="4" t="s">
        <v>1431</v>
      </c>
      <c r="G450" s="4" t="s">
        <v>2396</v>
      </c>
      <c r="H450" s="4" t="s">
        <v>2396</v>
      </c>
      <c r="I450" s="4" t="s">
        <v>79</v>
      </c>
      <c r="J450" s="4" t="s">
        <v>31</v>
      </c>
      <c r="K450" s="4" t="s">
        <v>80</v>
      </c>
      <c r="L450" s="4" t="s">
        <v>83</v>
      </c>
      <c r="M450" s="4" t="s">
        <v>81</v>
      </c>
      <c r="N450"/>
      <c r="O450" s="4" t="s">
        <v>34</v>
      </c>
      <c r="P450" s="4" t="s">
        <v>29</v>
      </c>
      <c r="Q450" s="4" t="s">
        <v>82</v>
      </c>
      <c r="R450" s="4" t="s">
        <v>3099</v>
      </c>
      <c r="S450"/>
      <c r="T450" s="4" t="s">
        <v>1943</v>
      </c>
      <c r="U450" s="4" t="s">
        <v>28</v>
      </c>
      <c r="V450" s="4" t="s">
        <v>29</v>
      </c>
      <c r="W450" s="4" t="s">
        <v>27</v>
      </c>
      <c r="X450"/>
      <c r="Y450"/>
      <c r="Z450"/>
      <c r="AA450" s="4" t="s">
        <v>31</v>
      </c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 t="s">
        <v>26</v>
      </c>
      <c r="B452" s="4" t="s">
        <v>2397</v>
      </c>
      <c r="C452"/>
      <c r="D452" s="4" t="s">
        <v>2393</v>
      </c>
      <c r="E452" s="4" t="s">
        <v>27</v>
      </c>
      <c r="F452" s="4" t="s">
        <v>1431</v>
      </c>
      <c r="G452" s="4" t="s">
        <v>2398</v>
      </c>
      <c r="H452" s="4" t="s">
        <v>2399</v>
      </c>
      <c r="I452" s="4" t="s">
        <v>79</v>
      </c>
      <c r="J452" s="4" t="s">
        <v>31</v>
      </c>
      <c r="K452" s="4" t="s">
        <v>80</v>
      </c>
      <c r="L452" s="4" t="s">
        <v>83</v>
      </c>
      <c r="M452" s="4" t="s">
        <v>81</v>
      </c>
      <c r="N452"/>
      <c r="O452" s="4" t="s">
        <v>34</v>
      </c>
      <c r="P452" s="4" t="s">
        <v>29</v>
      </c>
      <c r="Q452" s="4" t="s">
        <v>82</v>
      </c>
      <c r="R452" s="4" t="s">
        <v>36</v>
      </c>
      <c r="S452"/>
      <c r="T452" s="4" t="s">
        <v>1463</v>
      </c>
      <c r="U452" s="4" t="s">
        <v>28</v>
      </c>
      <c r="V452" s="4" t="s">
        <v>29</v>
      </c>
      <c r="W452" s="4" t="s">
        <v>27</v>
      </c>
      <c r="X452"/>
      <c r="Y452"/>
      <c r="Z452"/>
      <c r="AA452" s="4" t="s">
        <v>31</v>
      </c>
    </row>
    <row r="453" spans="1:27" ht="12.75" x14ac:dyDescent="0.2">
      <c r="A453" s="4" t="s">
        <v>30</v>
      </c>
      <c r="B453" s="4" t="s">
        <v>2397</v>
      </c>
      <c r="C453"/>
      <c r="D453" s="4" t="s">
        <v>2393</v>
      </c>
      <c r="E453" s="4" t="s">
        <v>27</v>
      </c>
      <c r="F453" s="4" t="s">
        <v>1431</v>
      </c>
      <c r="G453" s="4" t="s">
        <v>2400</v>
      </c>
      <c r="H453" s="4" t="s">
        <v>2401</v>
      </c>
      <c r="I453" s="4" t="s">
        <v>79</v>
      </c>
      <c r="J453" s="4" t="s">
        <v>31</v>
      </c>
      <c r="K453" s="4" t="s">
        <v>80</v>
      </c>
      <c r="L453" s="4" t="s">
        <v>83</v>
      </c>
      <c r="M453" s="4" t="s">
        <v>81</v>
      </c>
      <c r="N453"/>
      <c r="O453" s="4" t="s">
        <v>34</v>
      </c>
      <c r="P453" s="4" t="s">
        <v>29</v>
      </c>
      <c r="Q453" s="4" t="s">
        <v>82</v>
      </c>
      <c r="R453" s="4" t="s">
        <v>3099</v>
      </c>
      <c r="S453"/>
      <c r="T453" s="4" t="s">
        <v>1943</v>
      </c>
      <c r="U453" s="4" t="s">
        <v>28</v>
      </c>
      <c r="V453" s="4" t="s">
        <v>29</v>
      </c>
      <c r="W453" s="4" t="s">
        <v>27</v>
      </c>
      <c r="X453"/>
      <c r="Y453"/>
      <c r="Z453"/>
      <c r="AA453" s="4" t="s">
        <v>31</v>
      </c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 t="s">
        <v>26</v>
      </c>
      <c r="B455" s="4" t="s">
        <v>2402</v>
      </c>
      <c r="C455"/>
      <c r="D455" s="4" t="s">
        <v>2393</v>
      </c>
      <c r="E455" s="4" t="s">
        <v>27</v>
      </c>
      <c r="F455" s="4" t="s">
        <v>1431</v>
      </c>
      <c r="G455" s="4" t="s">
        <v>2403</v>
      </c>
      <c r="H455" s="4" t="s">
        <v>2403</v>
      </c>
      <c r="I455" s="4" t="s">
        <v>79</v>
      </c>
      <c r="J455" s="4" t="s">
        <v>31</v>
      </c>
      <c r="K455" s="4" t="s">
        <v>80</v>
      </c>
      <c r="L455" s="4" t="s">
        <v>83</v>
      </c>
      <c r="M455" s="4" t="s">
        <v>81</v>
      </c>
      <c r="N455"/>
      <c r="O455" s="4" t="s">
        <v>34</v>
      </c>
      <c r="P455" s="4" t="s">
        <v>29</v>
      </c>
      <c r="Q455" s="4" t="s">
        <v>82</v>
      </c>
      <c r="R455" s="4" t="s">
        <v>36</v>
      </c>
      <c r="S455"/>
      <c r="T455" s="4" t="s">
        <v>1463</v>
      </c>
      <c r="U455" s="4" t="s">
        <v>28</v>
      </c>
      <c r="V455" s="4" t="s">
        <v>29</v>
      </c>
      <c r="W455" s="4" t="s">
        <v>27</v>
      </c>
      <c r="X455"/>
      <c r="Y455"/>
      <c r="Z455"/>
      <c r="AA455" s="4" t="s">
        <v>31</v>
      </c>
    </row>
    <row r="456" spans="1:27" ht="12.75" x14ac:dyDescent="0.2">
      <c r="A456" s="4" t="s">
        <v>30</v>
      </c>
      <c r="B456" s="4" t="s">
        <v>2402</v>
      </c>
      <c r="C456"/>
      <c r="D456" s="4" t="s">
        <v>2393</v>
      </c>
      <c r="E456" s="4" t="s">
        <v>27</v>
      </c>
      <c r="F456" s="4" t="s">
        <v>1431</v>
      </c>
      <c r="G456" s="4" t="s">
        <v>2404</v>
      </c>
      <c r="H456" s="4" t="s">
        <v>2405</v>
      </c>
      <c r="I456" s="4" t="s">
        <v>79</v>
      </c>
      <c r="J456" s="4" t="s">
        <v>31</v>
      </c>
      <c r="K456" s="4" t="s">
        <v>80</v>
      </c>
      <c r="L456" s="4" t="s">
        <v>83</v>
      </c>
      <c r="M456" s="4" t="s">
        <v>81</v>
      </c>
      <c r="N456"/>
      <c r="O456" s="4" t="s">
        <v>34</v>
      </c>
      <c r="P456" s="4" t="s">
        <v>29</v>
      </c>
      <c r="Q456" s="4" t="s">
        <v>82</v>
      </c>
      <c r="R456" s="4" t="s">
        <v>3099</v>
      </c>
      <c r="S456"/>
      <c r="T456" s="4" t="s">
        <v>1943</v>
      </c>
      <c r="U456" s="4" t="s">
        <v>28</v>
      </c>
      <c r="V456" s="4" t="s">
        <v>29</v>
      </c>
      <c r="W456" s="4" t="s">
        <v>27</v>
      </c>
      <c r="X456"/>
      <c r="Y456"/>
      <c r="Z456"/>
      <c r="AA456" s="4" t="s">
        <v>31</v>
      </c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 t="s">
        <v>26</v>
      </c>
      <c r="B458" s="4" t="s">
        <v>2406</v>
      </c>
      <c r="C458"/>
      <c r="D458" s="4" t="s">
        <v>2393</v>
      </c>
      <c r="E458" s="4" t="s">
        <v>27</v>
      </c>
      <c r="F458" s="4" t="s">
        <v>1431</v>
      </c>
      <c r="G458" s="4" t="s">
        <v>2407</v>
      </c>
      <c r="H458" s="4" t="s">
        <v>2407</v>
      </c>
      <c r="I458" s="4" t="s">
        <v>79</v>
      </c>
      <c r="J458" s="4" t="s">
        <v>31</v>
      </c>
      <c r="K458" s="4" t="s">
        <v>80</v>
      </c>
      <c r="L458" s="4" t="s">
        <v>740</v>
      </c>
      <c r="M458" s="4" t="s">
        <v>741</v>
      </c>
      <c r="N458"/>
      <c r="O458" s="4" t="s">
        <v>34</v>
      </c>
      <c r="P458" s="4" t="s">
        <v>29</v>
      </c>
      <c r="Q458" s="4" t="s">
        <v>82</v>
      </c>
      <c r="R458" s="4" t="s">
        <v>36</v>
      </c>
      <c r="S458"/>
      <c r="T458" s="4" t="s">
        <v>1463</v>
      </c>
      <c r="U458" s="4" t="s">
        <v>28</v>
      </c>
      <c r="V458" s="4" t="s">
        <v>29</v>
      </c>
      <c r="W458" s="4" t="s">
        <v>27</v>
      </c>
      <c r="X458"/>
      <c r="Y458"/>
      <c r="Z458"/>
      <c r="AA458" s="4" t="s">
        <v>31</v>
      </c>
    </row>
    <row r="459" spans="1:27" ht="12.75" x14ac:dyDescent="0.2">
      <c r="A459" s="4" t="s">
        <v>30</v>
      </c>
      <c r="B459" s="4" t="s">
        <v>2406</v>
      </c>
      <c r="C459"/>
      <c r="D459" s="4" t="s">
        <v>2393</v>
      </c>
      <c r="E459" s="4" t="s">
        <v>27</v>
      </c>
      <c r="F459" s="4" t="s">
        <v>1431</v>
      </c>
      <c r="G459" s="4" t="s">
        <v>2408</v>
      </c>
      <c r="H459" s="4" t="s">
        <v>2408</v>
      </c>
      <c r="I459" s="4" t="s">
        <v>79</v>
      </c>
      <c r="J459" s="4" t="s">
        <v>31</v>
      </c>
      <c r="K459" s="4" t="s">
        <v>80</v>
      </c>
      <c r="L459" s="4" t="s">
        <v>740</v>
      </c>
      <c r="M459" s="4" t="s">
        <v>741</v>
      </c>
      <c r="N459"/>
      <c r="O459" s="4" t="s">
        <v>34</v>
      </c>
      <c r="P459" s="4" t="s">
        <v>29</v>
      </c>
      <c r="Q459" s="4" t="s">
        <v>82</v>
      </c>
      <c r="R459" s="4" t="s">
        <v>3099</v>
      </c>
      <c r="S459"/>
      <c r="T459" s="4" t="s">
        <v>1943</v>
      </c>
      <c r="U459" s="4" t="s">
        <v>28</v>
      </c>
      <c r="V459" s="4" t="s">
        <v>29</v>
      </c>
      <c r="W459" s="4" t="s">
        <v>27</v>
      </c>
      <c r="X459"/>
      <c r="Y459"/>
      <c r="Z459"/>
      <c r="AA459" s="4" t="s">
        <v>31</v>
      </c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 t="s">
        <v>26</v>
      </c>
      <c r="B461" s="4" t="s">
        <v>2409</v>
      </c>
      <c r="C461"/>
      <c r="D461" s="4" t="s">
        <v>2393</v>
      </c>
      <c r="E461" s="4" t="s">
        <v>27</v>
      </c>
      <c r="F461" s="4" t="s">
        <v>1431</v>
      </c>
      <c r="G461" s="4" t="s">
        <v>2410</v>
      </c>
      <c r="H461" s="4" t="s">
        <v>2410</v>
      </c>
      <c r="I461" s="4" t="s">
        <v>79</v>
      </c>
      <c r="J461" s="4" t="s">
        <v>31</v>
      </c>
      <c r="K461" s="4" t="s">
        <v>80</v>
      </c>
      <c r="L461" s="4" t="s">
        <v>83</v>
      </c>
      <c r="M461" s="4" t="s">
        <v>574</v>
      </c>
      <c r="N461"/>
      <c r="O461" s="4" t="s">
        <v>34</v>
      </c>
      <c r="P461" s="4" t="s">
        <v>29</v>
      </c>
      <c r="Q461" s="4" t="s">
        <v>82</v>
      </c>
      <c r="R461" s="4" t="s">
        <v>36</v>
      </c>
      <c r="S461"/>
      <c r="T461" s="4" t="s">
        <v>1463</v>
      </c>
      <c r="U461" s="4" t="s">
        <v>28</v>
      </c>
      <c r="V461" s="4" t="s">
        <v>29</v>
      </c>
      <c r="W461" s="4" t="s">
        <v>27</v>
      </c>
      <c r="X461"/>
      <c r="Y461"/>
      <c r="Z461"/>
      <c r="AA461" s="4" t="s">
        <v>31</v>
      </c>
    </row>
    <row r="462" spans="1:27" ht="12.75" x14ac:dyDescent="0.2">
      <c r="A462" s="4" t="s">
        <v>30</v>
      </c>
      <c r="B462" s="4" t="s">
        <v>2409</v>
      </c>
      <c r="C462"/>
      <c r="D462" s="4" t="s">
        <v>2393</v>
      </c>
      <c r="E462" s="4" t="s">
        <v>27</v>
      </c>
      <c r="F462" s="4" t="s">
        <v>1431</v>
      </c>
      <c r="G462" s="4" t="s">
        <v>2411</v>
      </c>
      <c r="H462" s="4" t="s">
        <v>2411</v>
      </c>
      <c r="I462" s="4" t="s">
        <v>79</v>
      </c>
      <c r="J462" s="4" t="s">
        <v>31</v>
      </c>
      <c r="K462" s="4" t="s">
        <v>80</v>
      </c>
      <c r="L462" s="4" t="s">
        <v>83</v>
      </c>
      <c r="M462" s="4" t="s">
        <v>574</v>
      </c>
      <c r="N462"/>
      <c r="O462" s="4" t="s">
        <v>34</v>
      </c>
      <c r="P462" s="4" t="s">
        <v>29</v>
      </c>
      <c r="Q462" s="4" t="s">
        <v>82</v>
      </c>
      <c r="R462" s="4" t="s">
        <v>3099</v>
      </c>
      <c r="S462"/>
      <c r="T462" s="4" t="s">
        <v>1943</v>
      </c>
      <c r="U462" s="4" t="s">
        <v>28</v>
      </c>
      <c r="V462" s="4" t="s">
        <v>29</v>
      </c>
      <c r="W462" s="4" t="s">
        <v>27</v>
      </c>
      <c r="X462"/>
      <c r="Y462"/>
      <c r="Z462"/>
      <c r="AA462" s="4" t="s">
        <v>31</v>
      </c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 t="s">
        <v>26</v>
      </c>
      <c r="B464" s="4" t="s">
        <v>2412</v>
      </c>
      <c r="C464"/>
      <c r="D464" s="4" t="s">
        <v>2413</v>
      </c>
      <c r="E464" s="4" t="s">
        <v>27</v>
      </c>
      <c r="F464" s="4" t="s">
        <v>1431</v>
      </c>
      <c r="G464" s="4" t="s">
        <v>2414</v>
      </c>
      <c r="H464" s="4" t="s">
        <v>2414</v>
      </c>
      <c r="I464" s="4" t="s">
        <v>562</v>
      </c>
      <c r="J464" s="4" t="s">
        <v>31</v>
      </c>
      <c r="K464" s="4" t="s">
        <v>80</v>
      </c>
      <c r="L464" s="4" t="s">
        <v>562</v>
      </c>
      <c r="M464" s="4" t="s">
        <v>564</v>
      </c>
      <c r="N464"/>
      <c r="O464" s="4" t="s">
        <v>34</v>
      </c>
      <c r="P464" s="4" t="s">
        <v>29</v>
      </c>
      <c r="Q464" s="4" t="s">
        <v>82</v>
      </c>
      <c r="R464" s="4" t="s">
        <v>36</v>
      </c>
      <c r="S464"/>
      <c r="T464" s="4" t="s">
        <v>1463</v>
      </c>
      <c r="U464" s="4" t="s">
        <v>28</v>
      </c>
      <c r="V464" s="4" t="s">
        <v>29</v>
      </c>
      <c r="W464" s="4" t="s">
        <v>27</v>
      </c>
      <c r="X464"/>
      <c r="Y464"/>
      <c r="Z464"/>
      <c r="AA464" s="4" t="s">
        <v>31</v>
      </c>
    </row>
    <row r="465" spans="1:27" ht="12.75" x14ac:dyDescent="0.2">
      <c r="A465" s="4" t="s">
        <v>30</v>
      </c>
      <c r="B465" s="4" t="s">
        <v>2412</v>
      </c>
      <c r="C465"/>
      <c r="D465" s="4" t="s">
        <v>2413</v>
      </c>
      <c r="E465" s="4" t="s">
        <v>27</v>
      </c>
      <c r="F465" s="4" t="s">
        <v>1431</v>
      </c>
      <c r="G465" s="4" t="s">
        <v>2415</v>
      </c>
      <c r="H465" s="4" t="s">
        <v>2415</v>
      </c>
      <c r="I465" s="4" t="s">
        <v>562</v>
      </c>
      <c r="J465" s="4" t="s">
        <v>31</v>
      </c>
      <c r="K465" s="4" t="s">
        <v>80</v>
      </c>
      <c r="L465" s="4" t="s">
        <v>562</v>
      </c>
      <c r="M465" s="4" t="s">
        <v>564</v>
      </c>
      <c r="N465"/>
      <c r="O465" s="4" t="s">
        <v>34</v>
      </c>
      <c r="P465" s="4" t="s">
        <v>29</v>
      </c>
      <c r="Q465" s="4" t="s">
        <v>82</v>
      </c>
      <c r="R465" s="4" t="s">
        <v>3099</v>
      </c>
      <c r="S465"/>
      <c r="T465" s="4" t="s">
        <v>1943</v>
      </c>
      <c r="U465" s="4" t="s">
        <v>28</v>
      </c>
      <c r="V465" s="4" t="s">
        <v>29</v>
      </c>
      <c r="W465" s="4" t="s">
        <v>27</v>
      </c>
      <c r="X465"/>
      <c r="Y465"/>
      <c r="Z465"/>
      <c r="AA465" s="4" t="s">
        <v>31</v>
      </c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 t="s">
        <v>26</v>
      </c>
      <c r="B467" s="4" t="s">
        <v>2416</v>
      </c>
      <c r="C467"/>
      <c r="D467" s="4" t="s">
        <v>2417</v>
      </c>
      <c r="E467" s="4" t="s">
        <v>27</v>
      </c>
      <c r="F467" s="4" t="s">
        <v>1431</v>
      </c>
      <c r="G467" s="4" t="s">
        <v>2418</v>
      </c>
      <c r="H467" s="4" t="s">
        <v>2418</v>
      </c>
      <c r="I467" s="4" t="s">
        <v>2419</v>
      </c>
      <c r="J467" s="4" t="s">
        <v>31</v>
      </c>
      <c r="K467" s="4" t="s">
        <v>70</v>
      </c>
      <c r="L467" s="4" t="s">
        <v>2420</v>
      </c>
      <c r="M467" s="4" t="s">
        <v>2421</v>
      </c>
      <c r="N467"/>
      <c r="O467" s="4" t="s">
        <v>41</v>
      </c>
      <c r="P467" s="4" t="s">
        <v>29</v>
      </c>
      <c r="Q467" s="4" t="s">
        <v>2422</v>
      </c>
      <c r="R467" s="4" t="s">
        <v>36</v>
      </c>
      <c r="S467"/>
      <c r="T467" s="4" t="s">
        <v>1472</v>
      </c>
      <c r="U467" s="4" t="s">
        <v>28</v>
      </c>
      <c r="V467" s="4" t="s">
        <v>29</v>
      </c>
      <c r="W467" s="4" t="s">
        <v>27</v>
      </c>
      <c r="X467"/>
      <c r="Y467"/>
      <c r="Z467"/>
      <c r="AA467" s="4" t="s">
        <v>31</v>
      </c>
    </row>
    <row r="468" spans="1:27" ht="12.75" x14ac:dyDescent="0.2">
      <c r="A468" s="4" t="s">
        <v>30</v>
      </c>
      <c r="B468" s="4" t="s">
        <v>2416</v>
      </c>
      <c r="C468"/>
      <c r="D468" s="4" t="s">
        <v>2417</v>
      </c>
      <c r="E468" s="4" t="s">
        <v>27</v>
      </c>
      <c r="F468" s="4" t="s">
        <v>1431</v>
      </c>
      <c r="G468" s="4" t="s">
        <v>2423</v>
      </c>
      <c r="H468" s="4" t="s">
        <v>2424</v>
      </c>
      <c r="I468" s="4" t="s">
        <v>2419</v>
      </c>
      <c r="J468" s="4" t="s">
        <v>31</v>
      </c>
      <c r="K468" s="4" t="s">
        <v>70</v>
      </c>
      <c r="L468" s="4" t="s">
        <v>2420</v>
      </c>
      <c r="M468" s="4" t="s">
        <v>2421</v>
      </c>
      <c r="N468"/>
      <c r="O468" s="4" t="s">
        <v>41</v>
      </c>
      <c r="P468" s="4" t="s">
        <v>29</v>
      </c>
      <c r="Q468" s="4" t="s">
        <v>2422</v>
      </c>
      <c r="R468" s="4" t="s">
        <v>3100</v>
      </c>
      <c r="S468"/>
      <c r="T468" s="4" t="s">
        <v>1943</v>
      </c>
      <c r="U468" s="4" t="s">
        <v>28</v>
      </c>
      <c r="V468" s="4" t="s">
        <v>29</v>
      </c>
      <c r="W468" s="4" t="s">
        <v>27</v>
      </c>
      <c r="X468"/>
      <c r="Y468"/>
      <c r="Z468"/>
      <c r="AA468" s="4" t="s">
        <v>31</v>
      </c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 t="s">
        <v>26</v>
      </c>
      <c r="B470" s="4" t="s">
        <v>2425</v>
      </c>
      <c r="C470"/>
      <c r="D470" s="4" t="s">
        <v>2426</v>
      </c>
      <c r="E470" s="4" t="s">
        <v>27</v>
      </c>
      <c r="F470" s="4" t="s">
        <v>1431</v>
      </c>
      <c r="G470" s="4" t="s">
        <v>2427</v>
      </c>
      <c r="H470" s="4" t="s">
        <v>2427</v>
      </c>
      <c r="I470" s="4" t="s">
        <v>2428</v>
      </c>
      <c r="J470" s="4" t="s">
        <v>31</v>
      </c>
      <c r="K470" s="4" t="s">
        <v>521</v>
      </c>
      <c r="L470" s="4" t="s">
        <v>2429</v>
      </c>
      <c r="M470" s="4" t="s">
        <v>2430</v>
      </c>
      <c r="N470"/>
      <c r="O470" s="4" t="s">
        <v>34</v>
      </c>
      <c r="P470" s="4" t="s">
        <v>29</v>
      </c>
      <c r="Q470" s="4" t="s">
        <v>2422</v>
      </c>
      <c r="R470" s="4" t="s">
        <v>36</v>
      </c>
      <c r="S470"/>
      <c r="T470" s="4" t="s">
        <v>1472</v>
      </c>
      <c r="U470" s="4" t="s">
        <v>28</v>
      </c>
      <c r="V470" s="4" t="s">
        <v>29</v>
      </c>
      <c r="W470" s="4" t="s">
        <v>27</v>
      </c>
      <c r="X470"/>
      <c r="Y470"/>
      <c r="Z470"/>
      <c r="AA470" s="4" t="s">
        <v>31</v>
      </c>
    </row>
    <row r="471" spans="1:27" ht="12.75" x14ac:dyDescent="0.2">
      <c r="A471" s="4" t="s">
        <v>30</v>
      </c>
      <c r="B471" s="4" t="s">
        <v>2425</v>
      </c>
      <c r="C471"/>
      <c r="D471" s="4" t="s">
        <v>2426</v>
      </c>
      <c r="E471" s="4" t="s">
        <v>27</v>
      </c>
      <c r="F471" s="4" t="s">
        <v>1431</v>
      </c>
      <c r="G471" s="4" t="s">
        <v>2431</v>
      </c>
      <c r="H471" s="4" t="s">
        <v>2432</v>
      </c>
      <c r="I471" s="4" t="s">
        <v>2428</v>
      </c>
      <c r="J471" s="4" t="s">
        <v>31</v>
      </c>
      <c r="K471" s="4" t="s">
        <v>521</v>
      </c>
      <c r="L471" s="4" t="s">
        <v>2429</v>
      </c>
      <c r="M471" s="4" t="s">
        <v>2430</v>
      </c>
      <c r="N471"/>
      <c r="O471" s="4" t="s">
        <v>34</v>
      </c>
      <c r="P471" s="4" t="s">
        <v>29</v>
      </c>
      <c r="Q471" s="4" t="s">
        <v>2422</v>
      </c>
      <c r="R471" s="4" t="s">
        <v>3100</v>
      </c>
      <c r="S471"/>
      <c r="T471" s="4" t="s">
        <v>1943</v>
      </c>
      <c r="U471" s="4" t="s">
        <v>28</v>
      </c>
      <c r="V471" s="4" t="s">
        <v>29</v>
      </c>
      <c r="W471" s="4" t="s">
        <v>27</v>
      </c>
      <c r="X471"/>
      <c r="Y471"/>
      <c r="Z471"/>
      <c r="AA471" s="4" t="s">
        <v>31</v>
      </c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 t="s">
        <v>26</v>
      </c>
      <c r="B473" s="4" t="s">
        <v>2433</v>
      </c>
      <c r="C473"/>
      <c r="D473" s="4" t="s">
        <v>2434</v>
      </c>
      <c r="E473" s="4" t="s">
        <v>27</v>
      </c>
      <c r="F473" s="4" t="s">
        <v>1431</v>
      </c>
      <c r="G473" s="4" t="s">
        <v>2435</v>
      </c>
      <c r="H473" s="4" t="s">
        <v>2435</v>
      </c>
      <c r="I473" s="4" t="s">
        <v>2436</v>
      </c>
      <c r="J473" s="4" t="s">
        <v>31</v>
      </c>
      <c r="K473" s="4" t="s">
        <v>80</v>
      </c>
      <c r="L473" s="4" t="s">
        <v>2437</v>
      </c>
      <c r="M473" s="4" t="s">
        <v>2438</v>
      </c>
      <c r="N473"/>
      <c r="O473" s="4" t="s">
        <v>34</v>
      </c>
      <c r="P473" s="4" t="s">
        <v>29</v>
      </c>
      <c r="Q473" s="4" t="s">
        <v>82</v>
      </c>
      <c r="R473" s="4" t="s">
        <v>36</v>
      </c>
      <c r="S473"/>
      <c r="T473" s="4" t="s">
        <v>1463</v>
      </c>
      <c r="U473" s="4" t="s">
        <v>28</v>
      </c>
      <c r="V473" s="4" t="s">
        <v>29</v>
      </c>
      <c r="W473" s="4" t="s">
        <v>27</v>
      </c>
      <c r="X473"/>
      <c r="Y473"/>
      <c r="Z473"/>
      <c r="AA473" s="4" t="s">
        <v>31</v>
      </c>
    </row>
    <row r="474" spans="1:27" ht="12.75" x14ac:dyDescent="0.2">
      <c r="A474" s="4" t="s">
        <v>30</v>
      </c>
      <c r="B474" s="4" t="s">
        <v>2433</v>
      </c>
      <c r="C474"/>
      <c r="D474" s="4" t="s">
        <v>2434</v>
      </c>
      <c r="E474" s="4" t="s">
        <v>27</v>
      </c>
      <c r="F474" s="4" t="s">
        <v>1431</v>
      </c>
      <c r="G474" s="4" t="s">
        <v>2439</v>
      </c>
      <c r="H474" s="4" t="s">
        <v>2440</v>
      </c>
      <c r="I474" s="4" t="s">
        <v>2436</v>
      </c>
      <c r="J474" s="4" t="s">
        <v>31</v>
      </c>
      <c r="K474" s="4" t="s">
        <v>80</v>
      </c>
      <c r="L474" s="4" t="s">
        <v>2437</v>
      </c>
      <c r="M474" s="4" t="s">
        <v>2438</v>
      </c>
      <c r="N474"/>
      <c r="O474" s="4" t="s">
        <v>34</v>
      </c>
      <c r="P474" s="4" t="s">
        <v>29</v>
      </c>
      <c r="Q474" s="4" t="s">
        <v>82</v>
      </c>
      <c r="R474" s="4" t="s">
        <v>3099</v>
      </c>
      <c r="S474"/>
      <c r="T474" s="4" t="s">
        <v>1943</v>
      </c>
      <c r="U474" s="4" t="s">
        <v>28</v>
      </c>
      <c r="V474" s="4" t="s">
        <v>29</v>
      </c>
      <c r="W474" s="4" t="s">
        <v>27</v>
      </c>
      <c r="X474"/>
      <c r="Y474"/>
      <c r="Z474"/>
      <c r="AA474" s="4" t="s">
        <v>31</v>
      </c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 t="s">
        <v>26</v>
      </c>
      <c r="B476" s="4" t="s">
        <v>2441</v>
      </c>
      <c r="C476"/>
      <c r="D476" s="4" t="s">
        <v>2442</v>
      </c>
      <c r="E476" s="4" t="s">
        <v>27</v>
      </c>
      <c r="F476" s="4" t="s">
        <v>1431</v>
      </c>
      <c r="G476" s="4" t="s">
        <v>2443</v>
      </c>
      <c r="H476" s="4" t="s">
        <v>2443</v>
      </c>
      <c r="I476" s="4" t="s">
        <v>2444</v>
      </c>
      <c r="J476" s="4" t="s">
        <v>31</v>
      </c>
      <c r="K476" s="4" t="s">
        <v>80</v>
      </c>
      <c r="L476" s="4" t="s">
        <v>2444</v>
      </c>
      <c r="M476" s="4" t="s">
        <v>2445</v>
      </c>
      <c r="N476"/>
      <c r="O476" s="4" t="s">
        <v>34</v>
      </c>
      <c r="P476" s="4" t="s">
        <v>29</v>
      </c>
      <c r="Q476" s="4" t="s">
        <v>82</v>
      </c>
      <c r="R476" s="4" t="s">
        <v>36</v>
      </c>
      <c r="S476"/>
      <c r="T476" s="4" t="s">
        <v>1463</v>
      </c>
      <c r="U476" s="4" t="s">
        <v>28</v>
      </c>
      <c r="V476" s="4" t="s">
        <v>29</v>
      </c>
      <c r="W476" s="4" t="s">
        <v>27</v>
      </c>
      <c r="X476"/>
      <c r="Y476"/>
      <c r="Z476"/>
      <c r="AA476" s="4" t="s">
        <v>31</v>
      </c>
    </row>
    <row r="477" spans="1:27" ht="12.75" x14ac:dyDescent="0.2">
      <c r="A477" s="4" t="s">
        <v>30</v>
      </c>
      <c r="B477" s="4" t="s">
        <v>2441</v>
      </c>
      <c r="C477"/>
      <c r="D477" s="4" t="s">
        <v>2442</v>
      </c>
      <c r="E477" s="4" t="s">
        <v>27</v>
      </c>
      <c r="F477" s="4" t="s">
        <v>1431</v>
      </c>
      <c r="G477" s="4" t="s">
        <v>2446</v>
      </c>
      <c r="H477" s="4" t="s">
        <v>2447</v>
      </c>
      <c r="I477" s="4" t="s">
        <v>2444</v>
      </c>
      <c r="J477" s="4" t="s">
        <v>31</v>
      </c>
      <c r="K477" s="4" t="s">
        <v>80</v>
      </c>
      <c r="L477" s="4" t="s">
        <v>2444</v>
      </c>
      <c r="M477" s="4" t="s">
        <v>2445</v>
      </c>
      <c r="N477"/>
      <c r="O477" s="4" t="s">
        <v>34</v>
      </c>
      <c r="P477" s="4" t="s">
        <v>29</v>
      </c>
      <c r="Q477" s="4" t="s">
        <v>82</v>
      </c>
      <c r="R477" s="4" t="s">
        <v>3099</v>
      </c>
      <c r="S477"/>
      <c r="T477" s="4" t="s">
        <v>1943</v>
      </c>
      <c r="U477" s="4" t="s">
        <v>28</v>
      </c>
      <c r="V477" s="4" t="s">
        <v>29</v>
      </c>
      <c r="W477" s="4" t="s">
        <v>27</v>
      </c>
      <c r="X477"/>
      <c r="Y477"/>
      <c r="Z477"/>
      <c r="AA477" s="4" t="s">
        <v>31</v>
      </c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 t="s">
        <v>26</v>
      </c>
      <c r="B479" s="4" t="s">
        <v>2448</v>
      </c>
      <c r="C479"/>
      <c r="D479" s="4" t="s">
        <v>2449</v>
      </c>
      <c r="E479" s="4" t="s">
        <v>27</v>
      </c>
      <c r="F479" s="4" t="s">
        <v>1431</v>
      </c>
      <c r="G479" s="4" t="s">
        <v>2450</v>
      </c>
      <c r="H479" s="4" t="s">
        <v>2450</v>
      </c>
      <c r="I479" s="4" t="s">
        <v>2451</v>
      </c>
      <c r="J479" s="4" t="s">
        <v>31</v>
      </c>
      <c r="K479" s="4" t="s">
        <v>80</v>
      </c>
      <c r="L479" s="4" t="s">
        <v>2451</v>
      </c>
      <c r="M479" s="4" t="s">
        <v>2452</v>
      </c>
      <c r="N479"/>
      <c r="O479" s="4" t="s">
        <v>34</v>
      </c>
      <c r="P479" s="4" t="s">
        <v>29</v>
      </c>
      <c r="Q479" s="4" t="s">
        <v>82</v>
      </c>
      <c r="R479" s="4" t="s">
        <v>36</v>
      </c>
      <c r="S479"/>
      <c r="T479" s="4" t="s">
        <v>1463</v>
      </c>
      <c r="U479" s="4" t="s">
        <v>28</v>
      </c>
      <c r="V479" s="4" t="s">
        <v>29</v>
      </c>
      <c r="W479" s="4" t="s">
        <v>27</v>
      </c>
      <c r="X479"/>
      <c r="Y479"/>
      <c r="Z479"/>
      <c r="AA479" s="4" t="s">
        <v>31</v>
      </c>
    </row>
    <row r="480" spans="1:27" ht="12.75" x14ac:dyDescent="0.2">
      <c r="A480" s="4" t="s">
        <v>30</v>
      </c>
      <c r="B480" s="4" t="s">
        <v>2448</v>
      </c>
      <c r="C480"/>
      <c r="D480" s="4" t="s">
        <v>2449</v>
      </c>
      <c r="E480" s="4" t="s">
        <v>27</v>
      </c>
      <c r="F480" s="4" t="s">
        <v>1431</v>
      </c>
      <c r="G480" s="4" t="s">
        <v>2453</v>
      </c>
      <c r="H480" s="4" t="s">
        <v>2454</v>
      </c>
      <c r="I480" s="4" t="s">
        <v>2451</v>
      </c>
      <c r="J480" s="4" t="s">
        <v>31</v>
      </c>
      <c r="K480" s="4" t="s">
        <v>80</v>
      </c>
      <c r="L480" s="4" t="s">
        <v>2451</v>
      </c>
      <c r="M480" s="4" t="s">
        <v>2452</v>
      </c>
      <c r="N480"/>
      <c r="O480" s="4" t="s">
        <v>34</v>
      </c>
      <c r="P480" s="4" t="s">
        <v>29</v>
      </c>
      <c r="Q480" s="4" t="s">
        <v>82</v>
      </c>
      <c r="R480" s="4" t="s">
        <v>3099</v>
      </c>
      <c r="S480"/>
      <c r="T480" s="4" t="s">
        <v>1943</v>
      </c>
      <c r="U480" s="4" t="s">
        <v>28</v>
      </c>
      <c r="V480" s="4" t="s">
        <v>29</v>
      </c>
      <c r="W480" s="4" t="s">
        <v>27</v>
      </c>
      <c r="X480"/>
      <c r="Y480"/>
      <c r="Z480"/>
      <c r="AA480" s="4" t="s">
        <v>31</v>
      </c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 t="s">
        <v>26</v>
      </c>
      <c r="B482" s="4" t="s">
        <v>2455</v>
      </c>
      <c r="C482"/>
      <c r="D482" s="4" t="s">
        <v>2393</v>
      </c>
      <c r="E482" s="4" t="s">
        <v>27</v>
      </c>
      <c r="F482" s="4" t="s">
        <v>1431</v>
      </c>
      <c r="G482" s="4" t="s">
        <v>2456</v>
      </c>
      <c r="H482" s="4" t="s">
        <v>2457</v>
      </c>
      <c r="I482" s="4" t="s">
        <v>79</v>
      </c>
      <c r="J482" s="4" t="s">
        <v>31</v>
      </c>
      <c r="K482" s="4" t="s">
        <v>80</v>
      </c>
      <c r="L482" s="4" t="s">
        <v>83</v>
      </c>
      <c r="M482" s="4" t="s">
        <v>81</v>
      </c>
      <c r="N482"/>
      <c r="O482" s="4" t="s">
        <v>34</v>
      </c>
      <c r="P482" s="4" t="s">
        <v>29</v>
      </c>
      <c r="Q482" s="4" t="s">
        <v>82</v>
      </c>
      <c r="R482" s="4" t="s">
        <v>36</v>
      </c>
      <c r="S482"/>
      <c r="T482" s="4" t="s">
        <v>1463</v>
      </c>
      <c r="U482" s="4" t="s">
        <v>28</v>
      </c>
      <c r="V482" s="4" t="s">
        <v>29</v>
      </c>
      <c r="W482" s="4" t="s">
        <v>27</v>
      </c>
      <c r="X482"/>
      <c r="Y482"/>
      <c r="Z482"/>
      <c r="AA482" s="4" t="s">
        <v>31</v>
      </c>
    </row>
    <row r="483" spans="1:27" ht="12.75" x14ac:dyDescent="0.2">
      <c r="A483" s="4" t="s">
        <v>30</v>
      </c>
      <c r="B483" s="4" t="s">
        <v>2455</v>
      </c>
      <c r="C483"/>
      <c r="D483" s="4" t="s">
        <v>2393</v>
      </c>
      <c r="E483" s="4" t="s">
        <v>27</v>
      </c>
      <c r="F483" s="4" t="s">
        <v>1431</v>
      </c>
      <c r="G483" s="4" t="s">
        <v>2458</v>
      </c>
      <c r="H483" s="4" t="s">
        <v>2458</v>
      </c>
      <c r="I483" s="4" t="s">
        <v>79</v>
      </c>
      <c r="J483" s="4" t="s">
        <v>31</v>
      </c>
      <c r="K483" s="4" t="s">
        <v>80</v>
      </c>
      <c r="L483" s="4" t="s">
        <v>83</v>
      </c>
      <c r="M483" s="4" t="s">
        <v>81</v>
      </c>
      <c r="N483"/>
      <c r="O483" s="4" t="s">
        <v>34</v>
      </c>
      <c r="P483" s="4" t="s">
        <v>29</v>
      </c>
      <c r="Q483" s="4" t="s">
        <v>82</v>
      </c>
      <c r="R483" s="4" t="s">
        <v>3099</v>
      </c>
      <c r="S483"/>
      <c r="T483" s="4" t="s">
        <v>1943</v>
      </c>
      <c r="U483" s="4" t="s">
        <v>28</v>
      </c>
      <c r="V483" s="4" t="s">
        <v>29</v>
      </c>
      <c r="W483" s="4" t="s">
        <v>27</v>
      </c>
      <c r="X483"/>
      <c r="Y483"/>
      <c r="Z483"/>
      <c r="AA483" s="4" t="s">
        <v>31</v>
      </c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 t="s">
        <v>26</v>
      </c>
      <c r="B485" s="4" t="s">
        <v>2459</v>
      </c>
      <c r="C485"/>
      <c r="D485" s="4" t="s">
        <v>2393</v>
      </c>
      <c r="E485" s="4" t="s">
        <v>27</v>
      </c>
      <c r="F485" s="4" t="s">
        <v>1431</v>
      </c>
      <c r="G485" s="4" t="s">
        <v>2460</v>
      </c>
      <c r="H485" s="4" t="s">
        <v>2461</v>
      </c>
      <c r="I485" s="4" t="s">
        <v>79</v>
      </c>
      <c r="J485" s="4" t="s">
        <v>31</v>
      </c>
      <c r="K485" s="4" t="s">
        <v>80</v>
      </c>
      <c r="L485" s="4" t="s">
        <v>83</v>
      </c>
      <c r="M485" s="4" t="s">
        <v>574</v>
      </c>
      <c r="N485"/>
      <c r="O485" s="4" t="s">
        <v>34</v>
      </c>
      <c r="P485" s="4" t="s">
        <v>29</v>
      </c>
      <c r="Q485" s="4" t="s">
        <v>82</v>
      </c>
      <c r="R485" s="4" t="s">
        <v>36</v>
      </c>
      <c r="S485"/>
      <c r="T485" s="4" t="s">
        <v>1463</v>
      </c>
      <c r="U485" s="4" t="s">
        <v>28</v>
      </c>
      <c r="V485" s="4" t="s">
        <v>29</v>
      </c>
      <c r="W485" s="4" t="s">
        <v>27</v>
      </c>
      <c r="X485"/>
      <c r="Y485"/>
      <c r="Z485"/>
      <c r="AA485" s="4" t="s">
        <v>31</v>
      </c>
    </row>
    <row r="486" spans="1:27" ht="12.75" x14ac:dyDescent="0.2">
      <c r="A486" s="4" t="s">
        <v>30</v>
      </c>
      <c r="B486" s="4" t="s">
        <v>2459</v>
      </c>
      <c r="C486"/>
      <c r="D486" s="4" t="s">
        <v>2393</v>
      </c>
      <c r="E486" s="4" t="s">
        <v>27</v>
      </c>
      <c r="F486" s="4" t="s">
        <v>1431</v>
      </c>
      <c r="G486" s="4" t="s">
        <v>2462</v>
      </c>
      <c r="H486" s="4" t="s">
        <v>2463</v>
      </c>
      <c r="I486" s="4" t="s">
        <v>79</v>
      </c>
      <c r="J486" s="4" t="s">
        <v>31</v>
      </c>
      <c r="K486" s="4" t="s">
        <v>80</v>
      </c>
      <c r="L486" s="4" t="s">
        <v>83</v>
      </c>
      <c r="M486" s="4" t="s">
        <v>574</v>
      </c>
      <c r="N486"/>
      <c r="O486" s="4" t="s">
        <v>34</v>
      </c>
      <c r="P486" s="4" t="s">
        <v>29</v>
      </c>
      <c r="Q486" s="4" t="s">
        <v>82</v>
      </c>
      <c r="R486" s="4" t="s">
        <v>3099</v>
      </c>
      <c r="S486"/>
      <c r="T486" s="4" t="s">
        <v>1943</v>
      </c>
      <c r="U486" s="4" t="s">
        <v>28</v>
      </c>
      <c r="V486" s="4" t="s">
        <v>29</v>
      </c>
      <c r="W486" s="4" t="s">
        <v>27</v>
      </c>
      <c r="X486"/>
      <c r="Y486"/>
      <c r="Z486"/>
      <c r="AA486" s="4" t="s">
        <v>31</v>
      </c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 t="s">
        <v>26</v>
      </c>
      <c r="B488" s="4" t="s">
        <v>2464</v>
      </c>
      <c r="C488"/>
      <c r="D488" s="4" t="s">
        <v>2465</v>
      </c>
      <c r="E488" s="4" t="s">
        <v>27</v>
      </c>
      <c r="F488" s="4" t="s">
        <v>1431</v>
      </c>
      <c r="G488" s="4" t="s">
        <v>2466</v>
      </c>
      <c r="H488" s="4" t="s">
        <v>2466</v>
      </c>
      <c r="I488" s="4" t="s">
        <v>84</v>
      </c>
      <c r="J488" s="4" t="s">
        <v>31</v>
      </c>
      <c r="K488" s="4" t="s">
        <v>80</v>
      </c>
      <c r="L488" s="4" t="s">
        <v>84</v>
      </c>
      <c r="M488" s="4" t="s">
        <v>85</v>
      </c>
      <c r="N488"/>
      <c r="O488" s="4" t="s">
        <v>34</v>
      </c>
      <c r="P488" s="4" t="s">
        <v>29</v>
      </c>
      <c r="Q488" s="4" t="s">
        <v>86</v>
      </c>
      <c r="R488" s="4" t="s">
        <v>36</v>
      </c>
      <c r="S488"/>
      <c r="T488" s="4" t="s">
        <v>1463</v>
      </c>
      <c r="U488" s="4" t="s">
        <v>28</v>
      </c>
      <c r="V488" s="4" t="s">
        <v>29</v>
      </c>
      <c r="W488" s="4" t="s">
        <v>27</v>
      </c>
      <c r="X488"/>
      <c r="Y488"/>
      <c r="Z488"/>
      <c r="AA488" s="4" t="s">
        <v>31</v>
      </c>
    </row>
    <row r="489" spans="1:27" ht="12.75" x14ac:dyDescent="0.2">
      <c r="A489" s="4" t="s">
        <v>30</v>
      </c>
      <c r="B489" s="4" t="s">
        <v>2464</v>
      </c>
      <c r="C489"/>
      <c r="D489" s="4" t="s">
        <v>2465</v>
      </c>
      <c r="E489" s="4" t="s">
        <v>27</v>
      </c>
      <c r="F489" s="4" t="s">
        <v>1431</v>
      </c>
      <c r="G489" s="4" t="s">
        <v>2467</v>
      </c>
      <c r="H489" s="4" t="s">
        <v>2467</v>
      </c>
      <c r="I489" s="4" t="s">
        <v>84</v>
      </c>
      <c r="J489" s="4" t="s">
        <v>31</v>
      </c>
      <c r="K489" s="4" t="s">
        <v>80</v>
      </c>
      <c r="L489" s="4" t="s">
        <v>84</v>
      </c>
      <c r="M489" s="4" t="s">
        <v>85</v>
      </c>
      <c r="N489"/>
      <c r="O489" s="4" t="s">
        <v>34</v>
      </c>
      <c r="P489" s="4" t="s">
        <v>29</v>
      </c>
      <c r="Q489" s="4" t="s">
        <v>86</v>
      </c>
      <c r="R489" s="4" t="s">
        <v>3101</v>
      </c>
      <c r="S489"/>
      <c r="T489" s="4" t="s">
        <v>1943</v>
      </c>
      <c r="U489" s="4" t="s">
        <v>28</v>
      </c>
      <c r="V489" s="4" t="s">
        <v>29</v>
      </c>
      <c r="W489" s="4" t="s">
        <v>27</v>
      </c>
      <c r="X489"/>
      <c r="Y489"/>
      <c r="Z489"/>
      <c r="AA489" s="4" t="s">
        <v>31</v>
      </c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 t="s">
        <v>26</v>
      </c>
      <c r="B491" s="4" t="s">
        <v>2468</v>
      </c>
      <c r="C491"/>
      <c r="D491" s="4" t="s">
        <v>2465</v>
      </c>
      <c r="E491" s="4" t="s">
        <v>27</v>
      </c>
      <c r="F491" s="4" t="s">
        <v>1431</v>
      </c>
      <c r="G491" s="4" t="s">
        <v>2469</v>
      </c>
      <c r="H491" s="4" t="s">
        <v>2469</v>
      </c>
      <c r="I491" s="4" t="s">
        <v>84</v>
      </c>
      <c r="J491" s="4" t="s">
        <v>31</v>
      </c>
      <c r="K491" s="4" t="s">
        <v>80</v>
      </c>
      <c r="L491" s="4" t="s">
        <v>84</v>
      </c>
      <c r="M491" s="4" t="s">
        <v>85</v>
      </c>
      <c r="N491"/>
      <c r="O491" s="4" t="s">
        <v>34</v>
      </c>
      <c r="P491" s="4" t="s">
        <v>29</v>
      </c>
      <c r="Q491" s="4" t="s">
        <v>86</v>
      </c>
      <c r="R491" s="4" t="s">
        <v>36</v>
      </c>
      <c r="S491"/>
      <c r="T491" s="4" t="s">
        <v>1463</v>
      </c>
      <c r="U491" s="4" t="s">
        <v>28</v>
      </c>
      <c r="V491" s="4" t="s">
        <v>29</v>
      </c>
      <c r="W491" s="4" t="s">
        <v>27</v>
      </c>
      <c r="X491"/>
      <c r="Y491"/>
      <c r="Z491"/>
      <c r="AA491" s="4" t="s">
        <v>31</v>
      </c>
    </row>
    <row r="492" spans="1:27" ht="12.75" x14ac:dyDescent="0.2">
      <c r="A492" s="4" t="s">
        <v>30</v>
      </c>
      <c r="B492" s="4" t="s">
        <v>2468</v>
      </c>
      <c r="C492"/>
      <c r="D492" s="4" t="s">
        <v>2465</v>
      </c>
      <c r="E492" s="4" t="s">
        <v>27</v>
      </c>
      <c r="F492" s="4" t="s">
        <v>1431</v>
      </c>
      <c r="G492" s="4" t="s">
        <v>2470</v>
      </c>
      <c r="H492" s="4" t="s">
        <v>2471</v>
      </c>
      <c r="I492" s="4" t="s">
        <v>84</v>
      </c>
      <c r="J492" s="4" t="s">
        <v>31</v>
      </c>
      <c r="K492" s="4" t="s">
        <v>80</v>
      </c>
      <c r="L492" s="4" t="s">
        <v>84</v>
      </c>
      <c r="M492" s="4" t="s">
        <v>85</v>
      </c>
      <c r="N492"/>
      <c r="O492" s="4" t="s">
        <v>34</v>
      </c>
      <c r="P492" s="4" t="s">
        <v>29</v>
      </c>
      <c r="Q492" s="4" t="s">
        <v>86</v>
      </c>
      <c r="R492" s="4" t="s">
        <v>3101</v>
      </c>
      <c r="S492"/>
      <c r="T492" s="4" t="s">
        <v>1943</v>
      </c>
      <c r="U492" s="4" t="s">
        <v>28</v>
      </c>
      <c r="V492" s="4" t="s">
        <v>29</v>
      </c>
      <c r="W492" s="4" t="s">
        <v>27</v>
      </c>
      <c r="X492"/>
      <c r="Y492"/>
      <c r="Z492"/>
      <c r="AA492" s="4" t="s">
        <v>31</v>
      </c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 t="s">
        <v>26</v>
      </c>
      <c r="B494" s="4" t="s">
        <v>2472</v>
      </c>
      <c r="C494"/>
      <c r="D494" s="4" t="s">
        <v>2473</v>
      </c>
      <c r="E494" s="4" t="s">
        <v>27</v>
      </c>
      <c r="F494" s="4" t="s">
        <v>1431</v>
      </c>
      <c r="G494" s="4" t="s">
        <v>2474</v>
      </c>
      <c r="H494" s="4" t="s">
        <v>2474</v>
      </c>
      <c r="I494" s="4" t="s">
        <v>541</v>
      </c>
      <c r="J494" s="4" t="s">
        <v>31</v>
      </c>
      <c r="K494" s="4" t="s">
        <v>80</v>
      </c>
      <c r="L494" s="4" t="s">
        <v>542</v>
      </c>
      <c r="M494" s="4" t="s">
        <v>543</v>
      </c>
      <c r="N494"/>
      <c r="O494" s="4" t="s">
        <v>34</v>
      </c>
      <c r="P494" s="4" t="s">
        <v>29</v>
      </c>
      <c r="Q494" s="4" t="s">
        <v>86</v>
      </c>
      <c r="R494" s="4" t="s">
        <v>36</v>
      </c>
      <c r="S494"/>
      <c r="T494" s="4" t="s">
        <v>1463</v>
      </c>
      <c r="U494" s="4" t="s">
        <v>28</v>
      </c>
      <c r="V494" s="4" t="s">
        <v>29</v>
      </c>
      <c r="W494" s="4" t="s">
        <v>27</v>
      </c>
      <c r="X494"/>
      <c r="Y494"/>
      <c r="Z494"/>
      <c r="AA494" s="4" t="s">
        <v>31</v>
      </c>
    </row>
    <row r="495" spans="1:27" ht="12.75" x14ac:dyDescent="0.2">
      <c r="A495" s="4" t="s">
        <v>30</v>
      </c>
      <c r="B495" s="4" t="s">
        <v>2472</v>
      </c>
      <c r="C495"/>
      <c r="D495" s="4" t="s">
        <v>2473</v>
      </c>
      <c r="E495" s="4" t="s">
        <v>27</v>
      </c>
      <c r="F495" s="4" t="s">
        <v>1431</v>
      </c>
      <c r="G495" s="4" t="s">
        <v>2475</v>
      </c>
      <c r="H495" s="4" t="s">
        <v>2476</v>
      </c>
      <c r="I495" s="4" t="s">
        <v>541</v>
      </c>
      <c r="J495" s="4" t="s">
        <v>31</v>
      </c>
      <c r="K495" s="4" t="s">
        <v>80</v>
      </c>
      <c r="L495" s="4" t="s">
        <v>542</v>
      </c>
      <c r="M495" s="4" t="s">
        <v>543</v>
      </c>
      <c r="N495"/>
      <c r="O495" s="4" t="s">
        <v>34</v>
      </c>
      <c r="P495" s="4" t="s">
        <v>29</v>
      </c>
      <c r="Q495" s="4" t="s">
        <v>86</v>
      </c>
      <c r="R495" s="4" t="s">
        <v>3101</v>
      </c>
      <c r="S495"/>
      <c r="T495" s="4" t="s">
        <v>1943</v>
      </c>
      <c r="U495" s="4" t="s">
        <v>28</v>
      </c>
      <c r="V495" s="4" t="s">
        <v>29</v>
      </c>
      <c r="W495" s="4" t="s">
        <v>27</v>
      </c>
      <c r="X495"/>
      <c r="Y495"/>
      <c r="Z495"/>
      <c r="AA495" s="4" t="s">
        <v>31</v>
      </c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 t="s">
        <v>26</v>
      </c>
      <c r="B497" s="4" t="s">
        <v>2477</v>
      </c>
      <c r="C497"/>
      <c r="D497" s="4" t="s">
        <v>2478</v>
      </c>
      <c r="E497" s="4" t="s">
        <v>27</v>
      </c>
      <c r="F497" s="4" t="s">
        <v>1431</v>
      </c>
      <c r="G497" s="4" t="s">
        <v>2479</v>
      </c>
      <c r="H497" s="4" t="s">
        <v>2480</v>
      </c>
      <c r="I497" s="4" t="s">
        <v>2481</v>
      </c>
      <c r="J497" s="4" t="s">
        <v>31</v>
      </c>
      <c r="K497" s="4" t="s">
        <v>80</v>
      </c>
      <c r="L497" s="4" t="s">
        <v>2482</v>
      </c>
      <c r="M497" s="4" t="s">
        <v>2483</v>
      </c>
      <c r="N497"/>
      <c r="O497" s="4" t="s">
        <v>34</v>
      </c>
      <c r="P497" s="4" t="s">
        <v>29</v>
      </c>
      <c r="Q497" s="4" t="s">
        <v>86</v>
      </c>
      <c r="R497" s="4" t="s">
        <v>36</v>
      </c>
      <c r="S497"/>
      <c r="T497" s="4" t="s">
        <v>1463</v>
      </c>
      <c r="U497" s="4" t="s">
        <v>28</v>
      </c>
      <c r="V497" s="4" t="s">
        <v>29</v>
      </c>
      <c r="W497" s="4" t="s">
        <v>27</v>
      </c>
      <c r="X497"/>
      <c r="Y497"/>
      <c r="Z497"/>
      <c r="AA497" s="4" t="s">
        <v>31</v>
      </c>
    </row>
    <row r="498" spans="1:27" ht="12.75" x14ac:dyDescent="0.2">
      <c r="A498" s="4" t="s">
        <v>30</v>
      </c>
      <c r="B498" s="4" t="s">
        <v>2477</v>
      </c>
      <c r="C498"/>
      <c r="D498" s="4" t="s">
        <v>2478</v>
      </c>
      <c r="E498" s="4" t="s">
        <v>27</v>
      </c>
      <c r="F498" s="4" t="s">
        <v>1431</v>
      </c>
      <c r="G498" s="4" t="s">
        <v>2484</v>
      </c>
      <c r="H498" s="4" t="s">
        <v>2485</v>
      </c>
      <c r="I498" s="4" t="s">
        <v>2481</v>
      </c>
      <c r="J498" s="4" t="s">
        <v>31</v>
      </c>
      <c r="K498" s="4" t="s">
        <v>80</v>
      </c>
      <c r="L498" s="4" t="s">
        <v>2486</v>
      </c>
      <c r="M498" s="4" t="s">
        <v>2483</v>
      </c>
      <c r="N498"/>
      <c r="O498" s="4" t="s">
        <v>34</v>
      </c>
      <c r="P498" s="4" t="s">
        <v>29</v>
      </c>
      <c r="Q498" s="4" t="s">
        <v>86</v>
      </c>
      <c r="R498" s="4" t="s">
        <v>3101</v>
      </c>
      <c r="S498"/>
      <c r="T498" s="4" t="s">
        <v>1943</v>
      </c>
      <c r="U498" s="4" t="s">
        <v>28</v>
      </c>
      <c r="V498" s="4" t="s">
        <v>29</v>
      </c>
      <c r="W498" s="4" t="s">
        <v>27</v>
      </c>
      <c r="X498"/>
      <c r="Y498"/>
      <c r="Z498"/>
      <c r="AA498" s="4" t="s">
        <v>31</v>
      </c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 t="s">
        <v>26</v>
      </c>
      <c r="B500" s="4" t="s">
        <v>2487</v>
      </c>
      <c r="C500"/>
      <c r="D500" s="4" t="s">
        <v>2488</v>
      </c>
      <c r="E500" s="4" t="s">
        <v>27</v>
      </c>
      <c r="F500" s="4" t="s">
        <v>1431</v>
      </c>
      <c r="G500" s="4" t="s">
        <v>2489</v>
      </c>
      <c r="H500" s="4" t="s">
        <v>2489</v>
      </c>
      <c r="I500" s="4" t="s">
        <v>2490</v>
      </c>
      <c r="J500" s="4" t="s">
        <v>31</v>
      </c>
      <c r="K500" s="4" t="s">
        <v>337</v>
      </c>
      <c r="L500" s="4" t="s">
        <v>2490</v>
      </c>
      <c r="M500" s="4" t="s">
        <v>2491</v>
      </c>
      <c r="N500"/>
      <c r="O500" s="4" t="s">
        <v>34</v>
      </c>
      <c r="P500" s="4" t="s">
        <v>29</v>
      </c>
      <c r="Q500" s="4" t="s">
        <v>2492</v>
      </c>
      <c r="R500" s="4" t="s">
        <v>36</v>
      </c>
      <c r="S500"/>
      <c r="T500" s="4" t="s">
        <v>1463</v>
      </c>
      <c r="U500" s="4" t="s">
        <v>28</v>
      </c>
      <c r="V500" s="4" t="s">
        <v>29</v>
      </c>
      <c r="W500" s="4" t="s">
        <v>27</v>
      </c>
      <c r="X500"/>
      <c r="Y500"/>
      <c r="Z500"/>
      <c r="AA500" s="4" t="s">
        <v>31</v>
      </c>
    </row>
    <row r="501" spans="1:27" ht="12.75" x14ac:dyDescent="0.2">
      <c r="A501" s="4" t="s">
        <v>30</v>
      </c>
      <c r="B501" s="4" t="s">
        <v>2487</v>
      </c>
      <c r="C501"/>
      <c r="D501" s="4" t="s">
        <v>2488</v>
      </c>
      <c r="E501" s="4" t="s">
        <v>27</v>
      </c>
      <c r="F501" s="4" t="s">
        <v>1431</v>
      </c>
      <c r="G501" s="4" t="s">
        <v>2493</v>
      </c>
      <c r="H501" s="4" t="s">
        <v>2494</v>
      </c>
      <c r="I501" s="4" t="s">
        <v>2490</v>
      </c>
      <c r="J501" s="4" t="s">
        <v>31</v>
      </c>
      <c r="K501" s="4" t="s">
        <v>337</v>
      </c>
      <c r="L501" s="4" t="s">
        <v>2490</v>
      </c>
      <c r="M501" s="4" t="s">
        <v>2491</v>
      </c>
      <c r="N501"/>
      <c r="O501" s="4" t="s">
        <v>34</v>
      </c>
      <c r="P501" s="4" t="s">
        <v>29</v>
      </c>
      <c r="Q501" s="4" t="s">
        <v>2492</v>
      </c>
      <c r="R501" s="4" t="s">
        <v>3102</v>
      </c>
      <c r="S501"/>
      <c r="T501" s="4" t="s">
        <v>1943</v>
      </c>
      <c r="U501" s="4" t="s">
        <v>28</v>
      </c>
      <c r="V501" s="4" t="s">
        <v>29</v>
      </c>
      <c r="W501" s="4" t="s">
        <v>27</v>
      </c>
      <c r="X501"/>
      <c r="Y501"/>
      <c r="Z501"/>
      <c r="AA501" s="4" t="s">
        <v>31</v>
      </c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 t="s">
        <v>26</v>
      </c>
      <c r="B503" s="4" t="s">
        <v>2495</v>
      </c>
      <c r="C503"/>
      <c r="D503" s="4" t="s">
        <v>2496</v>
      </c>
      <c r="E503" s="4" t="s">
        <v>27</v>
      </c>
      <c r="F503" s="4" t="s">
        <v>1431</v>
      </c>
      <c r="G503" s="4" t="s">
        <v>2497</v>
      </c>
      <c r="H503" s="4" t="s">
        <v>2498</v>
      </c>
      <c r="I503" s="4" t="s">
        <v>2499</v>
      </c>
      <c r="J503" s="4" t="s">
        <v>31</v>
      </c>
      <c r="K503" s="4" t="s">
        <v>337</v>
      </c>
      <c r="L503" s="4" t="s">
        <v>2500</v>
      </c>
      <c r="M503" s="4" t="s">
        <v>2501</v>
      </c>
      <c r="N503"/>
      <c r="O503" s="4" t="s">
        <v>34</v>
      </c>
      <c r="P503" s="4" t="s">
        <v>29</v>
      </c>
      <c r="Q503" s="4" t="s">
        <v>2492</v>
      </c>
      <c r="R503" s="4" t="s">
        <v>36</v>
      </c>
      <c r="S503"/>
      <c r="T503" s="4" t="s">
        <v>1463</v>
      </c>
      <c r="U503" s="4" t="s">
        <v>28</v>
      </c>
      <c r="V503" s="4" t="s">
        <v>29</v>
      </c>
      <c r="W503" s="4" t="s">
        <v>27</v>
      </c>
      <c r="X503"/>
      <c r="Y503"/>
      <c r="Z503"/>
      <c r="AA503" s="4" t="s">
        <v>31</v>
      </c>
    </row>
    <row r="504" spans="1:27" ht="12.75" x14ac:dyDescent="0.2">
      <c r="A504" s="4" t="s">
        <v>30</v>
      </c>
      <c r="B504" s="4" t="s">
        <v>2495</v>
      </c>
      <c r="C504"/>
      <c r="D504" s="4" t="s">
        <v>2496</v>
      </c>
      <c r="E504" s="4" t="s">
        <v>27</v>
      </c>
      <c r="F504" s="4" t="s">
        <v>1431</v>
      </c>
      <c r="G504" s="4" t="s">
        <v>2502</v>
      </c>
      <c r="H504" s="4" t="s">
        <v>2503</v>
      </c>
      <c r="I504" s="4" t="s">
        <v>2499</v>
      </c>
      <c r="J504" s="4" t="s">
        <v>31</v>
      </c>
      <c r="K504" s="4" t="s">
        <v>337</v>
      </c>
      <c r="L504" s="4" t="s">
        <v>2500</v>
      </c>
      <c r="M504" s="4" t="s">
        <v>2501</v>
      </c>
      <c r="N504"/>
      <c r="O504" s="4" t="s">
        <v>34</v>
      </c>
      <c r="P504" s="4" t="s">
        <v>29</v>
      </c>
      <c r="Q504" s="4" t="s">
        <v>2492</v>
      </c>
      <c r="R504" s="4" t="s">
        <v>3102</v>
      </c>
      <c r="S504"/>
      <c r="T504" s="4" t="s">
        <v>1943</v>
      </c>
      <c r="U504" s="4" t="s">
        <v>28</v>
      </c>
      <c r="V504" s="4" t="s">
        <v>29</v>
      </c>
      <c r="W504" s="4" t="s">
        <v>27</v>
      </c>
      <c r="X504"/>
      <c r="Y504"/>
      <c r="Z504"/>
      <c r="AA504" s="4" t="s">
        <v>31</v>
      </c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 t="s">
        <v>26</v>
      </c>
      <c r="B506" s="4" t="s">
        <v>2504</v>
      </c>
      <c r="C506"/>
      <c r="D506" s="4" t="s">
        <v>2496</v>
      </c>
      <c r="E506" s="4" t="s">
        <v>27</v>
      </c>
      <c r="F506" s="4" t="s">
        <v>1431</v>
      </c>
      <c r="G506" s="4" t="s">
        <v>2505</v>
      </c>
      <c r="H506" s="4" t="s">
        <v>2505</v>
      </c>
      <c r="I506" s="4" t="s">
        <v>2499</v>
      </c>
      <c r="J506" s="4" t="s">
        <v>31</v>
      </c>
      <c r="K506" s="4" t="s">
        <v>337</v>
      </c>
      <c r="L506" s="4" t="s">
        <v>2500</v>
      </c>
      <c r="M506" s="4" t="s">
        <v>2501</v>
      </c>
      <c r="N506"/>
      <c r="O506" s="4" t="s">
        <v>34</v>
      </c>
      <c r="P506" s="4" t="s">
        <v>29</v>
      </c>
      <c r="Q506" s="4" t="s">
        <v>2492</v>
      </c>
      <c r="R506" s="4" t="s">
        <v>36</v>
      </c>
      <c r="S506"/>
      <c r="T506" s="4" t="s">
        <v>1463</v>
      </c>
      <c r="U506" s="4" t="s">
        <v>28</v>
      </c>
      <c r="V506" s="4" t="s">
        <v>29</v>
      </c>
      <c r="W506" s="4" t="s">
        <v>27</v>
      </c>
      <c r="X506"/>
      <c r="Y506"/>
      <c r="Z506"/>
      <c r="AA506" s="4" t="s">
        <v>31</v>
      </c>
    </row>
    <row r="507" spans="1:27" ht="12.75" x14ac:dyDescent="0.2">
      <c r="A507" s="4" t="s">
        <v>30</v>
      </c>
      <c r="B507" s="4" t="s">
        <v>2504</v>
      </c>
      <c r="C507"/>
      <c r="D507" s="4" t="s">
        <v>2496</v>
      </c>
      <c r="E507" s="4" t="s">
        <v>27</v>
      </c>
      <c r="F507" s="4" t="s">
        <v>1431</v>
      </c>
      <c r="G507" s="4" t="s">
        <v>2506</v>
      </c>
      <c r="H507" s="4" t="s">
        <v>2507</v>
      </c>
      <c r="I507" s="4" t="s">
        <v>2499</v>
      </c>
      <c r="J507" s="4" t="s">
        <v>31</v>
      </c>
      <c r="K507" s="4" t="s">
        <v>337</v>
      </c>
      <c r="L507" s="4" t="s">
        <v>2500</v>
      </c>
      <c r="M507" s="4" t="s">
        <v>2501</v>
      </c>
      <c r="N507"/>
      <c r="O507" s="4" t="s">
        <v>34</v>
      </c>
      <c r="P507" s="4" t="s">
        <v>29</v>
      </c>
      <c r="Q507" s="4" t="s">
        <v>2492</v>
      </c>
      <c r="R507" s="4" t="s">
        <v>3102</v>
      </c>
      <c r="S507"/>
      <c r="T507" s="4" t="s">
        <v>1943</v>
      </c>
      <c r="U507" s="4" t="s">
        <v>28</v>
      </c>
      <c r="V507" s="4" t="s">
        <v>29</v>
      </c>
      <c r="W507" s="4" t="s">
        <v>27</v>
      </c>
      <c r="X507"/>
      <c r="Y507"/>
      <c r="Z507"/>
      <c r="AA507" s="4" t="s">
        <v>31</v>
      </c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 t="s">
        <v>26</v>
      </c>
      <c r="B509" s="4" t="s">
        <v>2508</v>
      </c>
      <c r="C509"/>
      <c r="D509" s="4" t="s">
        <v>2509</v>
      </c>
      <c r="E509" s="4" t="s">
        <v>27</v>
      </c>
      <c r="F509" s="4" t="s">
        <v>1431</v>
      </c>
      <c r="G509" s="4" t="s">
        <v>2510</v>
      </c>
      <c r="H509" s="4" t="s">
        <v>2510</v>
      </c>
      <c r="I509" s="4" t="s">
        <v>336</v>
      </c>
      <c r="J509" s="4" t="s">
        <v>31</v>
      </c>
      <c r="K509" s="4" t="s">
        <v>337</v>
      </c>
      <c r="L509" s="4" t="s">
        <v>336</v>
      </c>
      <c r="M509" s="4" t="s">
        <v>338</v>
      </c>
      <c r="N509"/>
      <c r="O509" s="4" t="s">
        <v>34</v>
      </c>
      <c r="P509" s="4" t="s">
        <v>29</v>
      </c>
      <c r="Q509" s="4" t="s">
        <v>2492</v>
      </c>
      <c r="R509" s="4" t="s">
        <v>36</v>
      </c>
      <c r="S509"/>
      <c r="T509" s="4" t="s">
        <v>1463</v>
      </c>
      <c r="U509" s="4" t="s">
        <v>28</v>
      </c>
      <c r="V509" s="4" t="s">
        <v>29</v>
      </c>
      <c r="W509" s="4" t="s">
        <v>27</v>
      </c>
      <c r="X509"/>
      <c r="Y509"/>
      <c r="Z509"/>
      <c r="AA509" s="4" t="s">
        <v>31</v>
      </c>
    </row>
    <row r="510" spans="1:27" ht="12.75" x14ac:dyDescent="0.2">
      <c r="A510" s="4" t="s">
        <v>30</v>
      </c>
      <c r="B510" s="4" t="s">
        <v>2508</v>
      </c>
      <c r="C510"/>
      <c r="D510" s="4" t="s">
        <v>2509</v>
      </c>
      <c r="E510" s="4" t="s">
        <v>27</v>
      </c>
      <c r="F510" s="4" t="s">
        <v>1431</v>
      </c>
      <c r="G510" s="4" t="s">
        <v>2511</v>
      </c>
      <c r="H510" s="4" t="s">
        <v>2512</v>
      </c>
      <c r="I510" s="4" t="s">
        <v>336</v>
      </c>
      <c r="J510" s="4" t="s">
        <v>31</v>
      </c>
      <c r="K510" s="4" t="s">
        <v>337</v>
      </c>
      <c r="L510" s="4" t="s">
        <v>336</v>
      </c>
      <c r="M510" s="4" t="s">
        <v>338</v>
      </c>
      <c r="N510"/>
      <c r="O510" s="4" t="s">
        <v>34</v>
      </c>
      <c r="P510" s="4" t="s">
        <v>29</v>
      </c>
      <c r="Q510" s="4" t="s">
        <v>2492</v>
      </c>
      <c r="R510" s="4" t="s">
        <v>3102</v>
      </c>
      <c r="S510"/>
      <c r="T510" s="4" t="s">
        <v>1943</v>
      </c>
      <c r="U510" s="4" t="s">
        <v>28</v>
      </c>
      <c r="V510" s="4" t="s">
        <v>29</v>
      </c>
      <c r="W510" s="4" t="s">
        <v>27</v>
      </c>
      <c r="X510"/>
      <c r="Y510"/>
      <c r="Z510"/>
      <c r="AA510" s="4" t="s">
        <v>31</v>
      </c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 t="s">
        <v>26</v>
      </c>
      <c r="B512" s="4" t="s">
        <v>2513</v>
      </c>
      <c r="C512"/>
      <c r="D512" s="4" t="s">
        <v>2514</v>
      </c>
      <c r="E512" s="4" t="s">
        <v>27</v>
      </c>
      <c r="F512" s="4" t="s">
        <v>1431</v>
      </c>
      <c r="G512" s="4" t="s">
        <v>2515</v>
      </c>
      <c r="H512" s="4" t="s">
        <v>2515</v>
      </c>
      <c r="I512" s="4" t="s">
        <v>93</v>
      </c>
      <c r="J512" s="4" t="s">
        <v>31</v>
      </c>
      <c r="K512" s="4" t="s">
        <v>94</v>
      </c>
      <c r="L512" s="4" t="s">
        <v>93</v>
      </c>
      <c r="M512" s="4" t="s">
        <v>95</v>
      </c>
      <c r="N512"/>
      <c r="O512" s="4" t="s">
        <v>34</v>
      </c>
      <c r="P512" s="4" t="s">
        <v>29</v>
      </c>
      <c r="Q512" s="4" t="s">
        <v>96</v>
      </c>
      <c r="R512" s="4" t="s">
        <v>36</v>
      </c>
      <c r="S512"/>
      <c r="T512" s="4" t="s">
        <v>1463</v>
      </c>
      <c r="U512" s="4" t="s">
        <v>28</v>
      </c>
      <c r="V512" s="4" t="s">
        <v>29</v>
      </c>
      <c r="W512" s="4" t="s">
        <v>27</v>
      </c>
      <c r="X512"/>
      <c r="Y512"/>
      <c r="Z512"/>
      <c r="AA512" s="4" t="s">
        <v>31</v>
      </c>
    </row>
    <row r="513" spans="1:27" ht="12.75" x14ac:dyDescent="0.2">
      <c r="A513" s="4" t="s">
        <v>30</v>
      </c>
      <c r="B513" s="4" t="s">
        <v>2513</v>
      </c>
      <c r="C513"/>
      <c r="D513" s="4" t="s">
        <v>2514</v>
      </c>
      <c r="E513" s="4" t="s">
        <v>27</v>
      </c>
      <c r="F513" s="4" t="s">
        <v>1431</v>
      </c>
      <c r="G513" s="4" t="s">
        <v>2516</v>
      </c>
      <c r="H513" s="4" t="s">
        <v>2517</v>
      </c>
      <c r="I513" s="4" t="s">
        <v>93</v>
      </c>
      <c r="J513" s="4" t="s">
        <v>31</v>
      </c>
      <c r="K513" s="4" t="s">
        <v>94</v>
      </c>
      <c r="L513" s="4" t="s">
        <v>93</v>
      </c>
      <c r="M513" s="4" t="s">
        <v>95</v>
      </c>
      <c r="N513"/>
      <c r="O513" s="4" t="s">
        <v>34</v>
      </c>
      <c r="P513" s="4" t="s">
        <v>29</v>
      </c>
      <c r="Q513" s="4" t="s">
        <v>96</v>
      </c>
      <c r="R513" s="4" t="s">
        <v>3103</v>
      </c>
      <c r="S513"/>
      <c r="T513" s="4" t="s">
        <v>1943</v>
      </c>
      <c r="U513" s="4" t="s">
        <v>28</v>
      </c>
      <c r="V513" s="4" t="s">
        <v>29</v>
      </c>
      <c r="W513" s="4" t="s">
        <v>27</v>
      </c>
      <c r="X513"/>
      <c r="Y513"/>
      <c r="Z513"/>
      <c r="AA513" s="4" t="s">
        <v>31</v>
      </c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 t="s">
        <v>26</v>
      </c>
      <c r="B515" s="4" t="s">
        <v>2518</v>
      </c>
      <c r="C515"/>
      <c r="D515" s="4" t="s">
        <v>2519</v>
      </c>
      <c r="E515" s="4" t="s">
        <v>27</v>
      </c>
      <c r="F515" s="4" t="s">
        <v>1431</v>
      </c>
      <c r="G515" s="4" t="s">
        <v>2520</v>
      </c>
      <c r="H515" s="4" t="s">
        <v>2520</v>
      </c>
      <c r="I515" s="4" t="s">
        <v>551</v>
      </c>
      <c r="J515" s="4" t="s">
        <v>31</v>
      </c>
      <c r="K515" s="4" t="s">
        <v>80</v>
      </c>
      <c r="L515" s="4" t="s">
        <v>551</v>
      </c>
      <c r="M515" s="4" t="s">
        <v>553</v>
      </c>
      <c r="N515"/>
      <c r="O515" s="4" t="s">
        <v>34</v>
      </c>
      <c r="P515" s="4" t="s">
        <v>29</v>
      </c>
      <c r="Q515" s="4" t="s">
        <v>96</v>
      </c>
      <c r="R515" s="4" t="s">
        <v>36</v>
      </c>
      <c r="S515"/>
      <c r="T515" s="4" t="s">
        <v>1463</v>
      </c>
      <c r="U515" s="4" t="s">
        <v>28</v>
      </c>
      <c r="V515" s="4" t="s">
        <v>29</v>
      </c>
      <c r="W515" s="4" t="s">
        <v>27</v>
      </c>
      <c r="X515"/>
      <c r="Y515"/>
      <c r="Z515"/>
      <c r="AA515" s="4" t="s">
        <v>31</v>
      </c>
    </row>
    <row r="516" spans="1:27" ht="12.75" x14ac:dyDescent="0.2">
      <c r="A516" s="4" t="s">
        <v>30</v>
      </c>
      <c r="B516" s="4" t="s">
        <v>2518</v>
      </c>
      <c r="C516"/>
      <c r="D516" s="4" t="s">
        <v>2519</v>
      </c>
      <c r="E516" s="4" t="s">
        <v>27</v>
      </c>
      <c r="F516" s="4" t="s">
        <v>1431</v>
      </c>
      <c r="G516" s="4" t="s">
        <v>2521</v>
      </c>
      <c r="H516" s="4" t="s">
        <v>2522</v>
      </c>
      <c r="I516" s="4" t="s">
        <v>551</v>
      </c>
      <c r="J516" s="4" t="s">
        <v>31</v>
      </c>
      <c r="K516" s="4" t="s">
        <v>80</v>
      </c>
      <c r="L516" s="4" t="s">
        <v>551</v>
      </c>
      <c r="M516" s="4" t="s">
        <v>553</v>
      </c>
      <c r="N516"/>
      <c r="O516" s="4" t="s">
        <v>34</v>
      </c>
      <c r="P516" s="4" t="s">
        <v>29</v>
      </c>
      <c r="Q516" s="4" t="s">
        <v>96</v>
      </c>
      <c r="R516" s="4" t="s">
        <v>3103</v>
      </c>
      <c r="S516"/>
      <c r="T516" s="4" t="s">
        <v>1943</v>
      </c>
      <c r="U516" s="4" t="s">
        <v>28</v>
      </c>
      <c r="V516" s="4" t="s">
        <v>29</v>
      </c>
      <c r="W516" s="4" t="s">
        <v>27</v>
      </c>
      <c r="X516"/>
      <c r="Y516"/>
      <c r="Z516"/>
      <c r="AA516" s="4" t="s">
        <v>31</v>
      </c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 t="s">
        <v>26</v>
      </c>
      <c r="B518" s="4" t="s">
        <v>2523</v>
      </c>
      <c r="C518"/>
      <c r="D518" s="4" t="s">
        <v>2524</v>
      </c>
      <c r="E518" s="4" t="s">
        <v>27</v>
      </c>
      <c r="F518" s="4" t="s">
        <v>1431</v>
      </c>
      <c r="G518" s="4" t="s">
        <v>2525</v>
      </c>
      <c r="H518" s="4" t="s">
        <v>2525</v>
      </c>
      <c r="I518" s="4" t="s">
        <v>500</v>
      </c>
      <c r="J518" s="4" t="s">
        <v>31</v>
      </c>
      <c r="K518" s="4" t="s">
        <v>94</v>
      </c>
      <c r="L518" s="4" t="s">
        <v>500</v>
      </c>
      <c r="M518" s="4" t="s">
        <v>502</v>
      </c>
      <c r="N518"/>
      <c r="O518" s="4" t="s">
        <v>34</v>
      </c>
      <c r="P518" s="4" t="s">
        <v>29</v>
      </c>
      <c r="Q518" s="4" t="s">
        <v>96</v>
      </c>
      <c r="R518" s="4" t="s">
        <v>36</v>
      </c>
      <c r="S518"/>
      <c r="T518" s="4" t="s">
        <v>1463</v>
      </c>
      <c r="U518" s="4" t="s">
        <v>28</v>
      </c>
      <c r="V518" s="4" t="s">
        <v>29</v>
      </c>
      <c r="W518" s="4" t="s">
        <v>27</v>
      </c>
      <c r="X518"/>
      <c r="Y518"/>
      <c r="Z518"/>
      <c r="AA518" s="4" t="s">
        <v>31</v>
      </c>
    </row>
    <row r="519" spans="1:27" ht="12.75" x14ac:dyDescent="0.2">
      <c r="A519" s="4" t="s">
        <v>30</v>
      </c>
      <c r="B519" s="4" t="s">
        <v>2523</v>
      </c>
      <c r="C519"/>
      <c r="D519" s="4" t="s">
        <v>2524</v>
      </c>
      <c r="E519" s="4" t="s">
        <v>27</v>
      </c>
      <c r="F519" s="4" t="s">
        <v>1431</v>
      </c>
      <c r="G519" s="4" t="s">
        <v>2526</v>
      </c>
      <c r="H519" s="4" t="s">
        <v>2527</v>
      </c>
      <c r="I519" s="4" t="s">
        <v>500</v>
      </c>
      <c r="J519" s="4" t="s">
        <v>31</v>
      </c>
      <c r="K519" s="4" t="s">
        <v>94</v>
      </c>
      <c r="L519" s="4" t="s">
        <v>500</v>
      </c>
      <c r="M519" s="4" t="s">
        <v>502</v>
      </c>
      <c r="N519"/>
      <c r="O519" s="4" t="s">
        <v>34</v>
      </c>
      <c r="P519" s="4" t="s">
        <v>29</v>
      </c>
      <c r="Q519" s="4" t="s">
        <v>96</v>
      </c>
      <c r="R519" s="4" t="s">
        <v>3103</v>
      </c>
      <c r="S519"/>
      <c r="T519" s="4" t="s">
        <v>1943</v>
      </c>
      <c r="U519" s="4" t="s">
        <v>28</v>
      </c>
      <c r="V519" s="4" t="s">
        <v>29</v>
      </c>
      <c r="W519" s="4" t="s">
        <v>27</v>
      </c>
      <c r="X519"/>
      <c r="Y519"/>
      <c r="Z519"/>
      <c r="AA519" s="4" t="s">
        <v>31</v>
      </c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 t="s">
        <v>26</v>
      </c>
      <c r="B521" s="4" t="s">
        <v>2528</v>
      </c>
      <c r="C521"/>
      <c r="D521" s="4" t="s">
        <v>2529</v>
      </c>
      <c r="E521" s="4" t="s">
        <v>27</v>
      </c>
      <c r="F521" s="4" t="s">
        <v>1431</v>
      </c>
      <c r="G521" s="4" t="s">
        <v>2530</v>
      </c>
      <c r="H521" s="4" t="s">
        <v>2530</v>
      </c>
      <c r="I521" s="4" t="s">
        <v>2531</v>
      </c>
      <c r="J521" s="4" t="s">
        <v>31</v>
      </c>
      <c r="K521" s="4" t="s">
        <v>221</v>
      </c>
      <c r="L521" s="4" t="s">
        <v>653</v>
      </c>
      <c r="M521" s="4" t="s">
        <v>2532</v>
      </c>
      <c r="N521"/>
      <c r="O521" s="4" t="s">
        <v>32</v>
      </c>
      <c r="P521" s="4" t="s">
        <v>29</v>
      </c>
      <c r="Q521" s="4" t="s">
        <v>2533</v>
      </c>
      <c r="R521" s="4" t="s">
        <v>36</v>
      </c>
      <c r="S521"/>
      <c r="T521" s="4" t="s">
        <v>1463</v>
      </c>
      <c r="U521" s="4" t="s">
        <v>28</v>
      </c>
      <c r="V521" s="4" t="s">
        <v>29</v>
      </c>
      <c r="W521" s="4" t="s">
        <v>27</v>
      </c>
      <c r="X521"/>
      <c r="Y521"/>
      <c r="Z521"/>
      <c r="AA521" s="4" t="s">
        <v>31</v>
      </c>
    </row>
    <row r="522" spans="1:27" ht="12.75" x14ac:dyDescent="0.2">
      <c r="A522" s="4" t="s">
        <v>30</v>
      </c>
      <c r="B522" s="4" t="s">
        <v>2528</v>
      </c>
      <c r="C522"/>
      <c r="D522" s="4" t="s">
        <v>2529</v>
      </c>
      <c r="E522" s="4" t="s">
        <v>27</v>
      </c>
      <c r="F522" s="4" t="s">
        <v>1431</v>
      </c>
      <c r="G522" s="4" t="s">
        <v>2534</v>
      </c>
      <c r="H522" s="4" t="s">
        <v>2535</v>
      </c>
      <c r="I522" s="4" t="s">
        <v>2531</v>
      </c>
      <c r="J522" s="4" t="s">
        <v>31</v>
      </c>
      <c r="K522" s="4" t="s">
        <v>221</v>
      </c>
      <c r="L522" s="4" t="s">
        <v>653</v>
      </c>
      <c r="M522" s="4" t="s">
        <v>2532</v>
      </c>
      <c r="N522"/>
      <c r="O522" s="4" t="s">
        <v>32</v>
      </c>
      <c r="P522" s="4" t="s">
        <v>29</v>
      </c>
      <c r="Q522" s="4" t="s">
        <v>2533</v>
      </c>
      <c r="R522" s="4" t="s">
        <v>3104</v>
      </c>
      <c r="S522"/>
      <c r="T522" s="4" t="s">
        <v>1467</v>
      </c>
      <c r="U522" s="4" t="s">
        <v>28</v>
      </c>
      <c r="V522" s="4" t="s">
        <v>29</v>
      </c>
      <c r="W522" s="4" t="s">
        <v>27</v>
      </c>
      <c r="X522"/>
      <c r="Y522"/>
      <c r="Z522"/>
      <c r="AA522" s="4" t="s">
        <v>31</v>
      </c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 t="s">
        <v>26</v>
      </c>
      <c r="B524" s="4" t="s">
        <v>2536</v>
      </c>
      <c r="C524"/>
      <c r="D524" s="4" t="s">
        <v>2537</v>
      </c>
      <c r="E524" s="4" t="s">
        <v>27</v>
      </c>
      <c r="F524" s="4" t="s">
        <v>1431</v>
      </c>
      <c r="G524" s="4" t="s">
        <v>2538</v>
      </c>
      <c r="H524" s="4" t="s">
        <v>2538</v>
      </c>
      <c r="I524" s="4" t="s">
        <v>2539</v>
      </c>
      <c r="J524" s="4" t="s">
        <v>31</v>
      </c>
      <c r="K524" s="4" t="s">
        <v>221</v>
      </c>
      <c r="L524" s="4" t="s">
        <v>2540</v>
      </c>
      <c r="M524" s="4" t="s">
        <v>2541</v>
      </c>
      <c r="N524"/>
      <c r="O524" s="4" t="s">
        <v>32</v>
      </c>
      <c r="P524" s="4" t="s">
        <v>29</v>
      </c>
      <c r="Q524" s="4" t="s">
        <v>2533</v>
      </c>
      <c r="R524" s="4" t="s">
        <v>36</v>
      </c>
      <c r="S524"/>
      <c r="T524" s="4" t="s">
        <v>1463</v>
      </c>
      <c r="U524" s="4" t="s">
        <v>28</v>
      </c>
      <c r="V524" s="4" t="s">
        <v>29</v>
      </c>
      <c r="W524" s="4" t="s">
        <v>27</v>
      </c>
      <c r="X524"/>
      <c r="Y524"/>
      <c r="Z524"/>
      <c r="AA524" s="4" t="s">
        <v>31</v>
      </c>
    </row>
    <row r="525" spans="1:27" ht="12.75" x14ac:dyDescent="0.2">
      <c r="A525" s="4" t="s">
        <v>30</v>
      </c>
      <c r="B525" s="4" t="s">
        <v>2536</v>
      </c>
      <c r="C525"/>
      <c r="D525" s="4" t="s">
        <v>2537</v>
      </c>
      <c r="E525" s="4" t="s">
        <v>27</v>
      </c>
      <c r="F525" s="4" t="s">
        <v>1431</v>
      </c>
      <c r="G525" s="4" t="s">
        <v>2542</v>
      </c>
      <c r="H525" s="4" t="s">
        <v>2543</v>
      </c>
      <c r="I525" s="4" t="s">
        <v>2539</v>
      </c>
      <c r="J525" s="4" t="s">
        <v>31</v>
      </c>
      <c r="K525" s="4" t="s">
        <v>221</v>
      </c>
      <c r="L525" s="4" t="s">
        <v>2540</v>
      </c>
      <c r="M525" s="4" t="s">
        <v>2541</v>
      </c>
      <c r="N525"/>
      <c r="O525" s="4" t="s">
        <v>32</v>
      </c>
      <c r="P525" s="4" t="s">
        <v>29</v>
      </c>
      <c r="Q525" s="4" t="s">
        <v>2533</v>
      </c>
      <c r="R525" s="4" t="s">
        <v>3104</v>
      </c>
      <c r="S525"/>
      <c r="T525" s="4" t="s">
        <v>1467</v>
      </c>
      <c r="U525" s="4" t="s">
        <v>28</v>
      </c>
      <c r="V525" s="4" t="s">
        <v>29</v>
      </c>
      <c r="W525" s="4" t="s">
        <v>27</v>
      </c>
      <c r="X525"/>
      <c r="Y525"/>
      <c r="Z525"/>
      <c r="AA525" s="4" t="s">
        <v>31</v>
      </c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 t="s">
        <v>26</v>
      </c>
      <c r="B527" s="4" t="s">
        <v>2544</v>
      </c>
      <c r="C527"/>
      <c r="D527" s="4" t="s">
        <v>2545</v>
      </c>
      <c r="E527" s="4" t="s">
        <v>27</v>
      </c>
      <c r="F527" s="4" t="s">
        <v>1431</v>
      </c>
      <c r="G527" s="4" t="s">
        <v>2546</v>
      </c>
      <c r="H527" s="4" t="s">
        <v>2546</v>
      </c>
      <c r="I527" s="4" t="s">
        <v>581</v>
      </c>
      <c r="J527" s="4" t="s">
        <v>31</v>
      </c>
      <c r="K527" s="4" t="s">
        <v>582</v>
      </c>
      <c r="L527" s="4" t="s">
        <v>581</v>
      </c>
      <c r="M527" s="4" t="s">
        <v>584</v>
      </c>
      <c r="N527"/>
      <c r="O527" s="4" t="s">
        <v>32</v>
      </c>
      <c r="P527" s="4" t="s">
        <v>29</v>
      </c>
      <c r="Q527" s="4" t="s">
        <v>2547</v>
      </c>
      <c r="R527" s="4" t="s">
        <v>36</v>
      </c>
      <c r="S527"/>
      <c r="T527" s="4" t="s">
        <v>1463</v>
      </c>
      <c r="U527" s="4" t="s">
        <v>28</v>
      </c>
      <c r="V527" s="4" t="s">
        <v>29</v>
      </c>
      <c r="W527" s="4" t="s">
        <v>27</v>
      </c>
      <c r="X527"/>
      <c r="Y527"/>
      <c r="Z527"/>
      <c r="AA527" s="4" t="s">
        <v>31</v>
      </c>
    </row>
    <row r="528" spans="1:27" ht="12.75" x14ac:dyDescent="0.2">
      <c r="A528" s="4" t="s">
        <v>30</v>
      </c>
      <c r="B528" s="4" t="s">
        <v>2544</v>
      </c>
      <c r="C528"/>
      <c r="D528" s="4" t="s">
        <v>2545</v>
      </c>
      <c r="E528" s="4" t="s">
        <v>27</v>
      </c>
      <c r="F528" s="4" t="s">
        <v>1431</v>
      </c>
      <c r="G528" s="4" t="s">
        <v>2548</v>
      </c>
      <c r="H528" s="4" t="s">
        <v>2549</v>
      </c>
      <c r="I528" s="4" t="s">
        <v>581</v>
      </c>
      <c r="J528" s="4" t="s">
        <v>31</v>
      </c>
      <c r="K528" s="4" t="s">
        <v>582</v>
      </c>
      <c r="L528" s="4" t="s">
        <v>581</v>
      </c>
      <c r="M528" s="4" t="s">
        <v>584</v>
      </c>
      <c r="N528"/>
      <c r="O528" s="4" t="s">
        <v>32</v>
      </c>
      <c r="P528" s="4" t="s">
        <v>29</v>
      </c>
      <c r="Q528" s="4" t="s">
        <v>2547</v>
      </c>
      <c r="R528" s="4" t="s">
        <v>3105</v>
      </c>
      <c r="S528"/>
      <c r="T528" s="4" t="s">
        <v>1467</v>
      </c>
      <c r="U528" s="4" t="s">
        <v>28</v>
      </c>
      <c r="V528" s="4" t="s">
        <v>29</v>
      </c>
      <c r="W528" s="4" t="s">
        <v>27</v>
      </c>
      <c r="X528"/>
      <c r="Y528"/>
      <c r="Z528"/>
      <c r="AA528" s="4" t="s">
        <v>31</v>
      </c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 t="s">
        <v>26</v>
      </c>
      <c r="B530" s="4" t="s">
        <v>2550</v>
      </c>
      <c r="C530"/>
      <c r="D530" s="4" t="s">
        <v>2551</v>
      </c>
      <c r="E530" s="4" t="s">
        <v>27</v>
      </c>
      <c r="F530" s="4" t="s">
        <v>1431</v>
      </c>
      <c r="G530" s="4" t="s">
        <v>2552</v>
      </c>
      <c r="H530" s="4" t="s">
        <v>2552</v>
      </c>
      <c r="I530" s="4" t="s">
        <v>2553</v>
      </c>
      <c r="J530" s="4" t="s">
        <v>31</v>
      </c>
      <c r="K530" s="4" t="s">
        <v>582</v>
      </c>
      <c r="L530" s="4" t="s">
        <v>2554</v>
      </c>
      <c r="M530" s="4" t="s">
        <v>2555</v>
      </c>
      <c r="N530"/>
      <c r="O530" s="4" t="s">
        <v>32</v>
      </c>
      <c r="P530" s="4" t="s">
        <v>29</v>
      </c>
      <c r="Q530" s="4" t="s">
        <v>2547</v>
      </c>
      <c r="R530" s="4" t="s">
        <v>36</v>
      </c>
      <c r="S530"/>
      <c r="T530" s="4" t="s">
        <v>1463</v>
      </c>
      <c r="U530" s="4" t="s">
        <v>28</v>
      </c>
      <c r="V530" s="4" t="s">
        <v>29</v>
      </c>
      <c r="W530" s="4" t="s">
        <v>27</v>
      </c>
      <c r="X530"/>
      <c r="Y530"/>
      <c r="Z530"/>
      <c r="AA530" s="4" t="s">
        <v>31</v>
      </c>
    </row>
    <row r="531" spans="1:27" ht="12.75" x14ac:dyDescent="0.2">
      <c r="A531" s="4" t="s">
        <v>30</v>
      </c>
      <c r="B531" s="4" t="s">
        <v>2550</v>
      </c>
      <c r="C531"/>
      <c r="D531" s="4" t="s">
        <v>2551</v>
      </c>
      <c r="E531" s="4" t="s">
        <v>27</v>
      </c>
      <c r="F531" s="4" t="s">
        <v>1431</v>
      </c>
      <c r="G531" s="4" t="s">
        <v>2556</v>
      </c>
      <c r="H531" s="4" t="s">
        <v>2557</v>
      </c>
      <c r="I531" s="4" t="s">
        <v>2553</v>
      </c>
      <c r="J531" s="4" t="s">
        <v>31</v>
      </c>
      <c r="K531" s="4" t="s">
        <v>582</v>
      </c>
      <c r="L531" s="4" t="s">
        <v>2554</v>
      </c>
      <c r="M531" s="4" t="s">
        <v>2555</v>
      </c>
      <c r="N531"/>
      <c r="O531" s="4" t="s">
        <v>32</v>
      </c>
      <c r="P531" s="4" t="s">
        <v>29</v>
      </c>
      <c r="Q531" s="4" t="s">
        <v>2547</v>
      </c>
      <c r="R531" s="4" t="s">
        <v>3105</v>
      </c>
      <c r="S531"/>
      <c r="T531" s="4" t="s">
        <v>1467</v>
      </c>
      <c r="U531" s="4" t="s">
        <v>28</v>
      </c>
      <c r="V531" s="4" t="s">
        <v>29</v>
      </c>
      <c r="W531" s="4" t="s">
        <v>27</v>
      </c>
      <c r="X531"/>
      <c r="Y531"/>
      <c r="Z531"/>
      <c r="AA531" s="4" t="s">
        <v>31</v>
      </c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 t="s">
        <v>26</v>
      </c>
      <c r="B533" s="4" t="s">
        <v>2558</v>
      </c>
      <c r="C533"/>
      <c r="D533" s="4" t="s">
        <v>2559</v>
      </c>
      <c r="E533" s="4" t="s">
        <v>27</v>
      </c>
      <c r="F533" s="4" t="s">
        <v>1431</v>
      </c>
      <c r="G533" s="4" t="s">
        <v>2560</v>
      </c>
      <c r="H533" s="4" t="s">
        <v>2560</v>
      </c>
      <c r="I533" s="4" t="s">
        <v>467</v>
      </c>
      <c r="J533" s="4" t="s">
        <v>31</v>
      </c>
      <c r="K533" s="4" t="s">
        <v>468</v>
      </c>
      <c r="L533" s="4" t="s">
        <v>469</v>
      </c>
      <c r="M533" s="4" t="s">
        <v>470</v>
      </c>
      <c r="N533"/>
      <c r="O533" s="4" t="s">
        <v>32</v>
      </c>
      <c r="P533" s="4" t="s">
        <v>29</v>
      </c>
      <c r="Q533" s="4" t="s">
        <v>2561</v>
      </c>
      <c r="R533" s="4" t="s">
        <v>36</v>
      </c>
      <c r="S533"/>
      <c r="T533" s="4" t="s">
        <v>1463</v>
      </c>
      <c r="U533" s="4" t="s">
        <v>28</v>
      </c>
      <c r="V533" s="4" t="s">
        <v>29</v>
      </c>
      <c r="W533" s="4" t="s">
        <v>27</v>
      </c>
      <c r="X533"/>
      <c r="Y533"/>
      <c r="Z533"/>
      <c r="AA533" s="4" t="s">
        <v>31</v>
      </c>
    </row>
    <row r="534" spans="1:27" ht="12.75" x14ac:dyDescent="0.2">
      <c r="A534" s="4" t="s">
        <v>30</v>
      </c>
      <c r="B534" s="4" t="s">
        <v>2558</v>
      </c>
      <c r="C534"/>
      <c r="D534" s="4" t="s">
        <v>2559</v>
      </c>
      <c r="E534" s="4" t="s">
        <v>27</v>
      </c>
      <c r="F534" s="4" t="s">
        <v>1431</v>
      </c>
      <c r="G534" s="4" t="s">
        <v>2562</v>
      </c>
      <c r="H534" s="4" t="s">
        <v>2563</v>
      </c>
      <c r="I534" s="4" t="s">
        <v>467</v>
      </c>
      <c r="J534" s="4" t="s">
        <v>31</v>
      </c>
      <c r="K534" s="4" t="s">
        <v>468</v>
      </c>
      <c r="L534" s="4" t="s">
        <v>469</v>
      </c>
      <c r="M534" s="4" t="s">
        <v>470</v>
      </c>
      <c r="N534"/>
      <c r="O534" s="4" t="s">
        <v>32</v>
      </c>
      <c r="P534" s="4" t="s">
        <v>29</v>
      </c>
      <c r="Q534" s="4" t="s">
        <v>2561</v>
      </c>
      <c r="R534" s="4" t="s">
        <v>3106</v>
      </c>
      <c r="S534"/>
      <c r="T534" s="4" t="s">
        <v>1467</v>
      </c>
      <c r="U534" s="4" t="s">
        <v>28</v>
      </c>
      <c r="V534" s="4" t="s">
        <v>29</v>
      </c>
      <c r="W534" s="4" t="s">
        <v>27</v>
      </c>
      <c r="X534"/>
      <c r="Y534"/>
      <c r="Z534"/>
      <c r="AA534" s="4" t="s">
        <v>31</v>
      </c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 t="s">
        <v>26</v>
      </c>
      <c r="B536" s="4" t="s">
        <v>2564</v>
      </c>
      <c r="C536"/>
      <c r="D536" s="4" t="s">
        <v>2565</v>
      </c>
      <c r="E536" s="4" t="s">
        <v>27</v>
      </c>
      <c r="F536" s="4" t="s">
        <v>1431</v>
      </c>
      <c r="G536" s="4" t="s">
        <v>2566</v>
      </c>
      <c r="H536" s="4" t="s">
        <v>2566</v>
      </c>
      <c r="I536" s="4" t="s">
        <v>478</v>
      </c>
      <c r="J536" s="4" t="s">
        <v>31</v>
      </c>
      <c r="K536" s="4" t="s">
        <v>468</v>
      </c>
      <c r="L536" s="4" t="s">
        <v>479</v>
      </c>
      <c r="M536" s="4" t="s">
        <v>480</v>
      </c>
      <c r="N536"/>
      <c r="O536" s="4" t="s">
        <v>32</v>
      </c>
      <c r="P536" s="4" t="s">
        <v>29</v>
      </c>
      <c r="Q536" s="4" t="s">
        <v>2561</v>
      </c>
      <c r="R536" s="4" t="s">
        <v>36</v>
      </c>
      <c r="S536"/>
      <c r="T536" s="4" t="s">
        <v>1463</v>
      </c>
      <c r="U536" s="4" t="s">
        <v>28</v>
      </c>
      <c r="V536" s="4" t="s">
        <v>29</v>
      </c>
      <c r="W536" s="4" t="s">
        <v>27</v>
      </c>
      <c r="X536"/>
      <c r="Y536"/>
      <c r="Z536"/>
      <c r="AA536" s="4" t="s">
        <v>31</v>
      </c>
    </row>
    <row r="537" spans="1:27" ht="12.75" x14ac:dyDescent="0.2">
      <c r="A537" s="4" t="s">
        <v>30</v>
      </c>
      <c r="B537" s="4" t="s">
        <v>2564</v>
      </c>
      <c r="C537"/>
      <c r="D537" s="4" t="s">
        <v>2565</v>
      </c>
      <c r="E537" s="4" t="s">
        <v>27</v>
      </c>
      <c r="F537" s="4" t="s">
        <v>1431</v>
      </c>
      <c r="G537" s="4" t="s">
        <v>2567</v>
      </c>
      <c r="H537" s="4" t="s">
        <v>2568</v>
      </c>
      <c r="I537" s="4" t="s">
        <v>478</v>
      </c>
      <c r="J537" s="4" t="s">
        <v>31</v>
      </c>
      <c r="K537" s="4" t="s">
        <v>468</v>
      </c>
      <c r="L537" s="4" t="s">
        <v>479</v>
      </c>
      <c r="M537" s="4" t="s">
        <v>480</v>
      </c>
      <c r="N537"/>
      <c r="O537" s="4" t="s">
        <v>32</v>
      </c>
      <c r="P537" s="4" t="s">
        <v>29</v>
      </c>
      <c r="Q537" s="4" t="s">
        <v>2561</v>
      </c>
      <c r="R537" s="4" t="s">
        <v>3106</v>
      </c>
      <c r="S537"/>
      <c r="T537" s="4" t="s">
        <v>1467</v>
      </c>
      <c r="U537" s="4" t="s">
        <v>28</v>
      </c>
      <c r="V537" s="4" t="s">
        <v>29</v>
      </c>
      <c r="W537" s="4" t="s">
        <v>27</v>
      </c>
      <c r="X537"/>
      <c r="Y537"/>
      <c r="Z537"/>
      <c r="AA537" s="4" t="s">
        <v>31</v>
      </c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 t="s">
        <v>26</v>
      </c>
      <c r="B539" s="4" t="s">
        <v>2569</v>
      </c>
      <c r="C539"/>
      <c r="D539" s="4" t="s">
        <v>2529</v>
      </c>
      <c r="E539" s="4" t="s">
        <v>27</v>
      </c>
      <c r="F539" s="4" t="s">
        <v>1431</v>
      </c>
      <c r="G539" s="4" t="s">
        <v>2570</v>
      </c>
      <c r="H539" s="4" t="s">
        <v>2570</v>
      </c>
      <c r="I539" s="4" t="s">
        <v>2531</v>
      </c>
      <c r="J539" s="4" t="s">
        <v>31</v>
      </c>
      <c r="K539" s="4" t="s">
        <v>221</v>
      </c>
      <c r="L539" s="4" t="s">
        <v>653</v>
      </c>
      <c r="M539" s="4" t="s">
        <v>2532</v>
      </c>
      <c r="N539"/>
      <c r="O539" s="4" t="s">
        <v>32</v>
      </c>
      <c r="P539" s="4" t="s">
        <v>29</v>
      </c>
      <c r="Q539" s="4" t="s">
        <v>2533</v>
      </c>
      <c r="R539" s="4" t="s">
        <v>36</v>
      </c>
      <c r="S539"/>
      <c r="T539" s="4" t="s">
        <v>1463</v>
      </c>
      <c r="U539" s="4" t="s">
        <v>28</v>
      </c>
      <c r="V539" s="4" t="s">
        <v>29</v>
      </c>
      <c r="W539" s="4" t="s">
        <v>27</v>
      </c>
      <c r="X539"/>
      <c r="Y539"/>
      <c r="Z539"/>
      <c r="AA539" s="4" t="s">
        <v>31</v>
      </c>
    </row>
    <row r="540" spans="1:27" ht="12.75" x14ac:dyDescent="0.2">
      <c r="A540" s="4" t="s">
        <v>30</v>
      </c>
      <c r="B540" s="4" t="s">
        <v>2569</v>
      </c>
      <c r="C540"/>
      <c r="D540" s="4" t="s">
        <v>2529</v>
      </c>
      <c r="E540" s="4" t="s">
        <v>27</v>
      </c>
      <c r="F540" s="4" t="s">
        <v>1431</v>
      </c>
      <c r="G540" s="4" t="s">
        <v>2571</v>
      </c>
      <c r="H540" s="4" t="s">
        <v>2572</v>
      </c>
      <c r="I540" s="4" t="s">
        <v>2531</v>
      </c>
      <c r="J540" s="4" t="s">
        <v>31</v>
      </c>
      <c r="K540" s="4" t="s">
        <v>221</v>
      </c>
      <c r="L540" s="4" t="s">
        <v>653</v>
      </c>
      <c r="M540" s="4" t="s">
        <v>2532</v>
      </c>
      <c r="N540"/>
      <c r="O540" s="4" t="s">
        <v>32</v>
      </c>
      <c r="P540" s="4" t="s">
        <v>29</v>
      </c>
      <c r="Q540" s="4" t="s">
        <v>2533</v>
      </c>
      <c r="R540" s="4" t="s">
        <v>3104</v>
      </c>
      <c r="S540"/>
      <c r="T540" s="4" t="s">
        <v>1467</v>
      </c>
      <c r="U540" s="4" t="s">
        <v>28</v>
      </c>
      <c r="V540" s="4" t="s">
        <v>29</v>
      </c>
      <c r="W540" s="4" t="s">
        <v>27</v>
      </c>
      <c r="X540"/>
      <c r="Y540"/>
      <c r="Z540"/>
      <c r="AA540" s="4" t="s">
        <v>31</v>
      </c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 t="s">
        <v>26</v>
      </c>
      <c r="B542" s="4" t="s">
        <v>2573</v>
      </c>
      <c r="C542"/>
      <c r="D542" s="4" t="s">
        <v>2574</v>
      </c>
      <c r="E542" s="4" t="s">
        <v>27</v>
      </c>
      <c r="F542" s="4" t="s">
        <v>1431</v>
      </c>
      <c r="G542" s="4" t="s">
        <v>2575</v>
      </c>
      <c r="H542" s="4" t="s">
        <v>2575</v>
      </c>
      <c r="I542" s="4" t="s">
        <v>220</v>
      </c>
      <c r="J542" s="4" t="s">
        <v>31</v>
      </c>
      <c r="K542" s="4" t="s">
        <v>221</v>
      </c>
      <c r="L542" s="4" t="s">
        <v>220</v>
      </c>
      <c r="M542" s="4" t="s">
        <v>222</v>
      </c>
      <c r="N542"/>
      <c r="O542" s="4" t="s">
        <v>32</v>
      </c>
      <c r="P542" s="4" t="s">
        <v>29</v>
      </c>
      <c r="Q542" s="4" t="s">
        <v>2533</v>
      </c>
      <c r="R542" s="4" t="s">
        <v>36</v>
      </c>
      <c r="S542"/>
      <c r="T542" s="4" t="s">
        <v>1463</v>
      </c>
      <c r="U542" s="4" t="s">
        <v>28</v>
      </c>
      <c r="V542" s="4" t="s">
        <v>29</v>
      </c>
      <c r="W542" s="4" t="s">
        <v>27</v>
      </c>
      <c r="X542"/>
      <c r="Y542"/>
      <c r="Z542"/>
      <c r="AA542" s="4" t="s">
        <v>31</v>
      </c>
    </row>
    <row r="543" spans="1:27" ht="12.75" x14ac:dyDescent="0.2">
      <c r="A543" s="4" t="s">
        <v>30</v>
      </c>
      <c r="B543" s="4" t="s">
        <v>2573</v>
      </c>
      <c r="C543"/>
      <c r="D543" s="4" t="s">
        <v>2574</v>
      </c>
      <c r="E543" s="4" t="s">
        <v>27</v>
      </c>
      <c r="F543" s="4" t="s">
        <v>1431</v>
      </c>
      <c r="G543" s="4" t="s">
        <v>2576</v>
      </c>
      <c r="H543" s="4" t="s">
        <v>2577</v>
      </c>
      <c r="I543" s="4" t="s">
        <v>220</v>
      </c>
      <c r="J543" s="4" t="s">
        <v>31</v>
      </c>
      <c r="K543" s="4" t="s">
        <v>221</v>
      </c>
      <c r="L543" s="4" t="s">
        <v>220</v>
      </c>
      <c r="M543" s="4" t="s">
        <v>222</v>
      </c>
      <c r="N543"/>
      <c r="O543" s="4" t="s">
        <v>32</v>
      </c>
      <c r="P543" s="4" t="s">
        <v>29</v>
      </c>
      <c r="Q543" s="4" t="s">
        <v>2533</v>
      </c>
      <c r="R543" s="4" t="s">
        <v>3104</v>
      </c>
      <c r="S543"/>
      <c r="T543" s="4" t="s">
        <v>1467</v>
      </c>
      <c r="U543" s="4" t="s">
        <v>28</v>
      </c>
      <c r="V543" s="4" t="s">
        <v>29</v>
      </c>
      <c r="W543" s="4" t="s">
        <v>27</v>
      </c>
      <c r="X543"/>
      <c r="Y543"/>
      <c r="Z543"/>
      <c r="AA543" s="4" t="s">
        <v>31</v>
      </c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 t="s">
        <v>26</v>
      </c>
      <c r="B545" s="4" t="s">
        <v>2578</v>
      </c>
      <c r="C545"/>
      <c r="D545" s="4" t="s">
        <v>2579</v>
      </c>
      <c r="E545" s="4" t="s">
        <v>27</v>
      </c>
      <c r="F545" s="4" t="s">
        <v>1431</v>
      </c>
      <c r="G545" s="4" t="s">
        <v>2580</v>
      </c>
      <c r="H545" s="4" t="s">
        <v>2580</v>
      </c>
      <c r="I545" s="4" t="s">
        <v>529</v>
      </c>
      <c r="J545" s="4" t="s">
        <v>31</v>
      </c>
      <c r="K545" s="4" t="s">
        <v>530</v>
      </c>
      <c r="L545" s="4" t="s">
        <v>529</v>
      </c>
      <c r="M545" s="4" t="s">
        <v>532</v>
      </c>
      <c r="N545"/>
      <c r="O545" s="4" t="s">
        <v>32</v>
      </c>
      <c r="P545" s="4" t="s">
        <v>29</v>
      </c>
      <c r="Q545" s="4" t="s">
        <v>2561</v>
      </c>
      <c r="R545" s="4" t="s">
        <v>36</v>
      </c>
      <c r="S545"/>
      <c r="T545" s="4" t="s">
        <v>1463</v>
      </c>
      <c r="U545" s="4" t="s">
        <v>28</v>
      </c>
      <c r="V545" s="4" t="s">
        <v>29</v>
      </c>
      <c r="W545" s="4" t="s">
        <v>27</v>
      </c>
      <c r="X545"/>
      <c r="Y545"/>
      <c r="Z545"/>
      <c r="AA545" s="4" t="s">
        <v>31</v>
      </c>
    </row>
    <row r="546" spans="1:27" ht="12.75" x14ac:dyDescent="0.2">
      <c r="A546" s="4" t="s">
        <v>30</v>
      </c>
      <c r="B546" s="4" t="s">
        <v>2578</v>
      </c>
      <c r="C546"/>
      <c r="D546" s="4" t="s">
        <v>2579</v>
      </c>
      <c r="E546" s="4" t="s">
        <v>27</v>
      </c>
      <c r="F546" s="4" t="s">
        <v>1431</v>
      </c>
      <c r="G546" s="4" t="s">
        <v>2581</v>
      </c>
      <c r="H546" s="4" t="s">
        <v>2582</v>
      </c>
      <c r="I546" s="4" t="s">
        <v>529</v>
      </c>
      <c r="J546" s="4" t="s">
        <v>31</v>
      </c>
      <c r="K546" s="4" t="s">
        <v>530</v>
      </c>
      <c r="L546" s="4" t="s">
        <v>529</v>
      </c>
      <c r="M546" s="4" t="s">
        <v>532</v>
      </c>
      <c r="N546"/>
      <c r="O546" s="4" t="s">
        <v>32</v>
      </c>
      <c r="P546" s="4" t="s">
        <v>29</v>
      </c>
      <c r="Q546" s="4" t="s">
        <v>2561</v>
      </c>
      <c r="R546" s="4" t="s">
        <v>3106</v>
      </c>
      <c r="S546"/>
      <c r="T546" s="4" t="s">
        <v>1467</v>
      </c>
      <c r="U546" s="4" t="s">
        <v>28</v>
      </c>
      <c r="V546" s="4" t="s">
        <v>29</v>
      </c>
      <c r="W546" s="4" t="s">
        <v>27</v>
      </c>
      <c r="X546"/>
      <c r="Y546"/>
      <c r="Z546"/>
      <c r="AA546" s="4" t="s">
        <v>31</v>
      </c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 t="s">
        <v>26</v>
      </c>
      <c r="B548" s="4" t="s">
        <v>2583</v>
      </c>
      <c r="C548"/>
      <c r="D548" s="4" t="s">
        <v>2584</v>
      </c>
      <c r="E548" s="4" t="s">
        <v>27</v>
      </c>
      <c r="F548" s="4" t="s">
        <v>1431</v>
      </c>
      <c r="G548" s="4" t="s">
        <v>2585</v>
      </c>
      <c r="H548" s="4" t="s">
        <v>2585</v>
      </c>
      <c r="I548" s="4" t="s">
        <v>387</v>
      </c>
      <c r="J548" s="4" t="s">
        <v>31</v>
      </c>
      <c r="K548" s="4" t="s">
        <v>388</v>
      </c>
      <c r="L548" s="4" t="s">
        <v>389</v>
      </c>
      <c r="M548" s="4" t="s">
        <v>390</v>
      </c>
      <c r="N548"/>
      <c r="O548" s="4" t="s">
        <v>32</v>
      </c>
      <c r="P548" s="4" t="s">
        <v>29</v>
      </c>
      <c r="Q548" s="4" t="s">
        <v>2561</v>
      </c>
      <c r="R548" s="4" t="s">
        <v>36</v>
      </c>
      <c r="S548"/>
      <c r="T548" s="4" t="s">
        <v>1463</v>
      </c>
      <c r="U548" s="4" t="s">
        <v>28</v>
      </c>
      <c r="V548" s="4" t="s">
        <v>29</v>
      </c>
      <c r="W548" s="4" t="s">
        <v>27</v>
      </c>
      <c r="X548"/>
      <c r="Y548"/>
      <c r="Z548"/>
      <c r="AA548" s="4" t="s">
        <v>31</v>
      </c>
    </row>
    <row r="549" spans="1:27" ht="12.75" x14ac:dyDescent="0.2">
      <c r="A549" s="4" t="s">
        <v>30</v>
      </c>
      <c r="B549" s="4" t="s">
        <v>2583</v>
      </c>
      <c r="C549"/>
      <c r="D549" s="4" t="s">
        <v>2584</v>
      </c>
      <c r="E549" s="4" t="s">
        <v>27</v>
      </c>
      <c r="F549" s="4" t="s">
        <v>1431</v>
      </c>
      <c r="G549" s="4" t="s">
        <v>2586</v>
      </c>
      <c r="H549" s="4" t="s">
        <v>2587</v>
      </c>
      <c r="I549" s="4" t="s">
        <v>387</v>
      </c>
      <c r="J549" s="4" t="s">
        <v>31</v>
      </c>
      <c r="K549" s="4" t="s">
        <v>388</v>
      </c>
      <c r="L549" s="4" t="s">
        <v>389</v>
      </c>
      <c r="M549" s="4" t="s">
        <v>390</v>
      </c>
      <c r="N549"/>
      <c r="O549" s="4" t="s">
        <v>32</v>
      </c>
      <c r="P549" s="4" t="s">
        <v>29</v>
      </c>
      <c r="Q549" s="4" t="s">
        <v>2561</v>
      </c>
      <c r="R549" s="4" t="s">
        <v>3106</v>
      </c>
      <c r="S549"/>
      <c r="T549" s="4" t="s">
        <v>1467</v>
      </c>
      <c r="U549" s="4" t="s">
        <v>28</v>
      </c>
      <c r="V549" s="4" t="s">
        <v>29</v>
      </c>
      <c r="W549" s="4" t="s">
        <v>27</v>
      </c>
      <c r="X549"/>
      <c r="Y549"/>
      <c r="Z549"/>
      <c r="AA549" s="4" t="s">
        <v>31</v>
      </c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 t="s">
        <v>26</v>
      </c>
      <c r="B551" s="4" t="s">
        <v>2588</v>
      </c>
      <c r="C551"/>
      <c r="D551" s="4" t="s">
        <v>2589</v>
      </c>
      <c r="E551" s="4" t="s">
        <v>27</v>
      </c>
      <c r="F551" s="4" t="s">
        <v>1431</v>
      </c>
      <c r="G551" s="4" t="s">
        <v>2590</v>
      </c>
      <c r="H551" s="4" t="s">
        <v>2590</v>
      </c>
      <c r="I551" s="4" t="s">
        <v>2591</v>
      </c>
      <c r="J551" s="4" t="s">
        <v>31</v>
      </c>
      <c r="K551" s="4" t="s">
        <v>80</v>
      </c>
      <c r="L551" s="4" t="s">
        <v>2592</v>
      </c>
      <c r="M551" s="4" t="s">
        <v>2593</v>
      </c>
      <c r="N551"/>
      <c r="O551" s="4" t="s">
        <v>32</v>
      </c>
      <c r="P551" s="4" t="s">
        <v>29</v>
      </c>
      <c r="Q551" s="4" t="s">
        <v>2594</v>
      </c>
      <c r="R551" s="4" t="s">
        <v>36</v>
      </c>
      <c r="S551"/>
      <c r="T551" s="4" t="s">
        <v>1463</v>
      </c>
      <c r="U551" s="4" t="s">
        <v>28</v>
      </c>
      <c r="V551" s="4" t="s">
        <v>29</v>
      </c>
      <c r="W551" s="4" t="s">
        <v>27</v>
      </c>
      <c r="X551"/>
      <c r="Y551"/>
      <c r="Z551"/>
      <c r="AA551" s="4" t="s">
        <v>31</v>
      </c>
    </row>
    <row r="552" spans="1:27" ht="12.75" x14ac:dyDescent="0.2">
      <c r="A552" s="4" t="s">
        <v>30</v>
      </c>
      <c r="B552" s="4" t="s">
        <v>2588</v>
      </c>
      <c r="C552"/>
      <c r="D552" s="4" t="s">
        <v>2589</v>
      </c>
      <c r="E552" s="4" t="s">
        <v>27</v>
      </c>
      <c r="F552" s="4" t="s">
        <v>1431</v>
      </c>
      <c r="G552" s="4" t="s">
        <v>2595</v>
      </c>
      <c r="H552" s="4" t="s">
        <v>2596</v>
      </c>
      <c r="I552" s="4" t="s">
        <v>2591</v>
      </c>
      <c r="J552" s="4" t="s">
        <v>31</v>
      </c>
      <c r="K552" s="4" t="s">
        <v>80</v>
      </c>
      <c r="L552" s="4" t="s">
        <v>2592</v>
      </c>
      <c r="M552" s="4" t="s">
        <v>2593</v>
      </c>
      <c r="N552"/>
      <c r="O552" s="4" t="s">
        <v>32</v>
      </c>
      <c r="P552" s="4" t="s">
        <v>29</v>
      </c>
      <c r="Q552" s="4" t="s">
        <v>2594</v>
      </c>
      <c r="R552" s="4" t="s">
        <v>3107</v>
      </c>
      <c r="S552"/>
      <c r="T552" s="4" t="s">
        <v>1467</v>
      </c>
      <c r="U552" s="4" t="s">
        <v>28</v>
      </c>
      <c r="V552" s="4" t="s">
        <v>29</v>
      </c>
      <c r="W552" s="4" t="s">
        <v>27</v>
      </c>
      <c r="X552"/>
      <c r="Y552"/>
      <c r="Z552"/>
      <c r="AA552" s="4" t="s">
        <v>31</v>
      </c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 t="s">
        <v>26</v>
      </c>
      <c r="B554" s="4" t="s">
        <v>2597</v>
      </c>
      <c r="C554"/>
      <c r="D554" s="4" t="s">
        <v>2598</v>
      </c>
      <c r="E554" s="4" t="s">
        <v>27</v>
      </c>
      <c r="F554" s="4" t="s">
        <v>1431</v>
      </c>
      <c r="G554" s="4" t="s">
        <v>2599</v>
      </c>
      <c r="H554" s="4" t="s">
        <v>2599</v>
      </c>
      <c r="I554" s="4" t="s">
        <v>2600</v>
      </c>
      <c r="J554" s="4" t="s">
        <v>31</v>
      </c>
      <c r="K554" s="4" t="s">
        <v>422</v>
      </c>
      <c r="L554" s="4" t="s">
        <v>2601</v>
      </c>
      <c r="M554" s="4" t="s">
        <v>2602</v>
      </c>
      <c r="N554"/>
      <c r="O554" s="4" t="s">
        <v>32</v>
      </c>
      <c r="P554" s="4" t="s">
        <v>29</v>
      </c>
      <c r="Q554" s="4" t="s">
        <v>2594</v>
      </c>
      <c r="R554" s="4" t="s">
        <v>36</v>
      </c>
      <c r="S554"/>
      <c r="T554" s="4" t="s">
        <v>1463</v>
      </c>
      <c r="U554" s="4" t="s">
        <v>28</v>
      </c>
      <c r="V554" s="4" t="s">
        <v>29</v>
      </c>
      <c r="W554" s="4" t="s">
        <v>27</v>
      </c>
      <c r="X554"/>
      <c r="Y554"/>
      <c r="Z554"/>
      <c r="AA554" s="4" t="s">
        <v>31</v>
      </c>
    </row>
    <row r="555" spans="1:27" ht="12.75" x14ac:dyDescent="0.2">
      <c r="A555" s="4" t="s">
        <v>30</v>
      </c>
      <c r="B555" s="4" t="s">
        <v>2597</v>
      </c>
      <c r="C555"/>
      <c r="D555" s="4" t="s">
        <v>2598</v>
      </c>
      <c r="E555" s="4" t="s">
        <v>27</v>
      </c>
      <c r="F555" s="4" t="s">
        <v>1431</v>
      </c>
      <c r="G555" s="4" t="s">
        <v>2603</v>
      </c>
      <c r="H555" s="4" t="s">
        <v>2604</v>
      </c>
      <c r="I555" s="4" t="s">
        <v>2600</v>
      </c>
      <c r="J555" s="4" t="s">
        <v>31</v>
      </c>
      <c r="K555" s="4" t="s">
        <v>422</v>
      </c>
      <c r="L555" s="4" t="s">
        <v>2601</v>
      </c>
      <c r="M555" s="4" t="s">
        <v>2602</v>
      </c>
      <c r="N555"/>
      <c r="O555" s="4" t="s">
        <v>32</v>
      </c>
      <c r="P555" s="4" t="s">
        <v>29</v>
      </c>
      <c r="Q555" s="4" t="s">
        <v>2594</v>
      </c>
      <c r="R555" s="4" t="s">
        <v>3107</v>
      </c>
      <c r="S555"/>
      <c r="T555" s="4" t="s">
        <v>1467</v>
      </c>
      <c r="U555" s="4" t="s">
        <v>28</v>
      </c>
      <c r="V555" s="4" t="s">
        <v>29</v>
      </c>
      <c r="W555" s="4" t="s">
        <v>27</v>
      </c>
      <c r="X555"/>
      <c r="Y555"/>
      <c r="Z555"/>
      <c r="AA555" s="4" t="s">
        <v>31</v>
      </c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 t="s">
        <v>26</v>
      </c>
      <c r="B557" s="4" t="s">
        <v>2605</v>
      </c>
      <c r="C557"/>
      <c r="D557" s="4" t="s">
        <v>2606</v>
      </c>
      <c r="E557" s="4" t="s">
        <v>27</v>
      </c>
      <c r="F557" s="4" t="s">
        <v>1431</v>
      </c>
      <c r="G557" s="4" t="s">
        <v>2607</v>
      </c>
      <c r="H557" s="4" t="s">
        <v>2607</v>
      </c>
      <c r="I557" s="4" t="s">
        <v>433</v>
      </c>
      <c r="J557" s="4" t="s">
        <v>31</v>
      </c>
      <c r="K557" s="4" t="s">
        <v>422</v>
      </c>
      <c r="L557" s="4" t="s">
        <v>432</v>
      </c>
      <c r="M557" s="4" t="s">
        <v>434</v>
      </c>
      <c r="N557"/>
      <c r="O557" s="4" t="s">
        <v>32</v>
      </c>
      <c r="P557" s="4" t="s">
        <v>29</v>
      </c>
      <c r="Q557" s="4" t="s">
        <v>2594</v>
      </c>
      <c r="R557" s="4" t="s">
        <v>36</v>
      </c>
      <c r="S557"/>
      <c r="T557" s="4" t="s">
        <v>1463</v>
      </c>
      <c r="U557" s="4" t="s">
        <v>28</v>
      </c>
      <c r="V557" s="4" t="s">
        <v>29</v>
      </c>
      <c r="W557" s="4" t="s">
        <v>27</v>
      </c>
      <c r="X557"/>
      <c r="Y557"/>
      <c r="Z557"/>
      <c r="AA557" s="4" t="s">
        <v>31</v>
      </c>
    </row>
    <row r="558" spans="1:27" ht="12.75" x14ac:dyDescent="0.2">
      <c r="A558" s="4" t="s">
        <v>30</v>
      </c>
      <c r="B558" s="4" t="s">
        <v>2605</v>
      </c>
      <c r="C558"/>
      <c r="D558" s="4" t="s">
        <v>2606</v>
      </c>
      <c r="E558" s="4" t="s">
        <v>27</v>
      </c>
      <c r="F558" s="4" t="s">
        <v>1431</v>
      </c>
      <c r="G558" s="4" t="s">
        <v>2608</v>
      </c>
      <c r="H558" s="4" t="s">
        <v>2609</v>
      </c>
      <c r="I558" s="4" t="s">
        <v>2610</v>
      </c>
      <c r="J558" s="4" t="s">
        <v>31</v>
      </c>
      <c r="K558" s="4" t="s">
        <v>422</v>
      </c>
      <c r="L558" s="4" t="s">
        <v>432</v>
      </c>
      <c r="M558" s="4" t="s">
        <v>434</v>
      </c>
      <c r="N558"/>
      <c r="O558" s="4" t="s">
        <v>32</v>
      </c>
      <c r="P558" s="4" t="s">
        <v>29</v>
      </c>
      <c r="Q558" s="4" t="s">
        <v>2594</v>
      </c>
      <c r="R558" s="4" t="s">
        <v>3107</v>
      </c>
      <c r="S558"/>
      <c r="T558" s="4" t="s">
        <v>1467</v>
      </c>
      <c r="U558" s="4" t="s">
        <v>28</v>
      </c>
      <c r="V558" s="4" t="s">
        <v>29</v>
      </c>
      <c r="W558" s="4" t="s">
        <v>27</v>
      </c>
      <c r="X558"/>
      <c r="Y558"/>
      <c r="Z558"/>
      <c r="AA558" s="4" t="s">
        <v>31</v>
      </c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 t="s">
        <v>26</v>
      </c>
      <c r="B560" s="4" t="s">
        <v>2611</v>
      </c>
      <c r="C560"/>
      <c r="D560" s="4" t="s">
        <v>2612</v>
      </c>
      <c r="E560" s="4" t="s">
        <v>27</v>
      </c>
      <c r="F560" s="4" t="s">
        <v>1431</v>
      </c>
      <c r="G560" s="4" t="s">
        <v>2613</v>
      </c>
      <c r="H560" s="4" t="s">
        <v>2613</v>
      </c>
      <c r="I560" s="4" t="s">
        <v>421</v>
      </c>
      <c r="J560" s="4" t="s">
        <v>31</v>
      </c>
      <c r="K560" s="4" t="s">
        <v>422</v>
      </c>
      <c r="L560" s="4" t="s">
        <v>423</v>
      </c>
      <c r="M560" s="4" t="s">
        <v>424</v>
      </c>
      <c r="N560"/>
      <c r="O560" s="4" t="s">
        <v>32</v>
      </c>
      <c r="P560" s="4" t="s">
        <v>29</v>
      </c>
      <c r="Q560" s="4" t="s">
        <v>2594</v>
      </c>
      <c r="R560" s="4" t="s">
        <v>36</v>
      </c>
      <c r="S560"/>
      <c r="T560" s="4" t="s">
        <v>1463</v>
      </c>
      <c r="U560" s="4" t="s">
        <v>28</v>
      </c>
      <c r="V560" s="4" t="s">
        <v>29</v>
      </c>
      <c r="W560" s="4" t="s">
        <v>27</v>
      </c>
      <c r="X560"/>
      <c r="Y560"/>
      <c r="Z560"/>
      <c r="AA560" s="4" t="s">
        <v>31</v>
      </c>
    </row>
    <row r="561" spans="1:27" ht="12.75" x14ac:dyDescent="0.2">
      <c r="A561" s="4" t="s">
        <v>30</v>
      </c>
      <c r="B561" s="4" t="s">
        <v>2611</v>
      </c>
      <c r="C561"/>
      <c r="D561" s="4" t="s">
        <v>2612</v>
      </c>
      <c r="E561" s="4" t="s">
        <v>27</v>
      </c>
      <c r="F561" s="4" t="s">
        <v>1431</v>
      </c>
      <c r="G561" s="4" t="s">
        <v>2614</v>
      </c>
      <c r="H561" s="4" t="s">
        <v>2615</v>
      </c>
      <c r="I561" s="4" t="s">
        <v>421</v>
      </c>
      <c r="J561" s="4" t="s">
        <v>31</v>
      </c>
      <c r="K561" s="4" t="s">
        <v>422</v>
      </c>
      <c r="L561" s="4" t="s">
        <v>423</v>
      </c>
      <c r="M561" s="4" t="s">
        <v>424</v>
      </c>
      <c r="N561"/>
      <c r="O561" s="4" t="s">
        <v>32</v>
      </c>
      <c r="P561" s="4" t="s">
        <v>29</v>
      </c>
      <c r="Q561" s="4" t="s">
        <v>2594</v>
      </c>
      <c r="R561" s="4" t="s">
        <v>3107</v>
      </c>
      <c r="S561"/>
      <c r="T561" s="4" t="s">
        <v>1467</v>
      </c>
      <c r="U561" s="4" t="s">
        <v>28</v>
      </c>
      <c r="V561" s="4" t="s">
        <v>29</v>
      </c>
      <c r="W561" s="4" t="s">
        <v>27</v>
      </c>
      <c r="X561"/>
      <c r="Y561"/>
      <c r="Z561"/>
      <c r="AA561" s="4" t="s">
        <v>31</v>
      </c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 t="s">
        <v>26</v>
      </c>
      <c r="B563" s="4" t="s">
        <v>2616</v>
      </c>
      <c r="C563"/>
      <c r="D563" s="4" t="s">
        <v>2617</v>
      </c>
      <c r="E563" s="4" t="s">
        <v>27</v>
      </c>
      <c r="F563" s="4" t="s">
        <v>1431</v>
      </c>
      <c r="G563" s="4" t="s">
        <v>2618</v>
      </c>
      <c r="H563" s="4" t="s">
        <v>2618</v>
      </c>
      <c r="I563" s="4" t="s">
        <v>444</v>
      </c>
      <c r="J563" s="4" t="s">
        <v>31</v>
      </c>
      <c r="K563" s="4" t="s">
        <v>422</v>
      </c>
      <c r="L563" s="4" t="s">
        <v>445</v>
      </c>
      <c r="M563" s="4" t="s">
        <v>446</v>
      </c>
      <c r="N563"/>
      <c r="O563" s="4" t="s">
        <v>32</v>
      </c>
      <c r="P563" s="4" t="s">
        <v>29</v>
      </c>
      <c r="Q563" s="4" t="s">
        <v>2594</v>
      </c>
      <c r="R563" s="4" t="s">
        <v>36</v>
      </c>
      <c r="S563"/>
      <c r="T563" s="4" t="s">
        <v>1463</v>
      </c>
      <c r="U563" s="4" t="s">
        <v>28</v>
      </c>
      <c r="V563" s="4" t="s">
        <v>29</v>
      </c>
      <c r="W563" s="4" t="s">
        <v>27</v>
      </c>
      <c r="X563"/>
      <c r="Y563"/>
      <c r="Z563"/>
      <c r="AA563" s="4" t="s">
        <v>31</v>
      </c>
    </row>
    <row r="564" spans="1:27" ht="12.75" x14ac:dyDescent="0.2">
      <c r="A564" s="4" t="s">
        <v>30</v>
      </c>
      <c r="B564" s="4" t="s">
        <v>2616</v>
      </c>
      <c r="C564"/>
      <c r="D564" s="4" t="s">
        <v>2617</v>
      </c>
      <c r="E564" s="4" t="s">
        <v>27</v>
      </c>
      <c r="F564" s="4" t="s">
        <v>1431</v>
      </c>
      <c r="G564" s="4" t="s">
        <v>2619</v>
      </c>
      <c r="H564" s="4" t="s">
        <v>2620</v>
      </c>
      <c r="I564" s="4" t="s">
        <v>444</v>
      </c>
      <c r="J564" s="4" t="s">
        <v>31</v>
      </c>
      <c r="K564" s="4" t="s">
        <v>422</v>
      </c>
      <c r="L564" s="4" t="s">
        <v>445</v>
      </c>
      <c r="M564" s="4" t="s">
        <v>446</v>
      </c>
      <c r="N564"/>
      <c r="O564" s="4" t="s">
        <v>32</v>
      </c>
      <c r="P564" s="4" t="s">
        <v>29</v>
      </c>
      <c r="Q564" s="4" t="s">
        <v>2594</v>
      </c>
      <c r="R564" s="4" t="s">
        <v>3107</v>
      </c>
      <c r="S564"/>
      <c r="T564" s="4" t="s">
        <v>1467</v>
      </c>
      <c r="U564" s="4" t="s">
        <v>28</v>
      </c>
      <c r="V564" s="4" t="s">
        <v>29</v>
      </c>
      <c r="W564" s="4" t="s">
        <v>27</v>
      </c>
      <c r="X564"/>
      <c r="Y564"/>
      <c r="Z564"/>
      <c r="AA564" s="4" t="s">
        <v>31</v>
      </c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 t="s">
        <v>26</v>
      </c>
      <c r="B566" s="4" t="s">
        <v>2621</v>
      </c>
      <c r="C566"/>
      <c r="D566" s="4" t="s">
        <v>2622</v>
      </c>
      <c r="E566" s="4" t="s">
        <v>27</v>
      </c>
      <c r="F566" s="4" t="s">
        <v>1431</v>
      </c>
      <c r="G566" s="4" t="s">
        <v>2623</v>
      </c>
      <c r="H566" s="4" t="s">
        <v>2623</v>
      </c>
      <c r="I566" s="4" t="s">
        <v>2624</v>
      </c>
      <c r="J566" s="4" t="s">
        <v>31</v>
      </c>
      <c r="K566" s="4" t="s">
        <v>146</v>
      </c>
      <c r="L566" s="4" t="s">
        <v>2625</v>
      </c>
      <c r="M566" s="4" t="s">
        <v>2626</v>
      </c>
      <c r="N566"/>
      <c r="O566" s="4" t="s">
        <v>32</v>
      </c>
      <c r="P566" s="4" t="s">
        <v>29</v>
      </c>
      <c r="Q566" s="4" t="s">
        <v>2547</v>
      </c>
      <c r="R566" s="4" t="s">
        <v>36</v>
      </c>
      <c r="S566"/>
      <c r="T566" s="4" t="s">
        <v>1463</v>
      </c>
      <c r="U566" s="4" t="s">
        <v>28</v>
      </c>
      <c r="V566" s="4" t="s">
        <v>29</v>
      </c>
      <c r="W566" s="4" t="s">
        <v>27</v>
      </c>
      <c r="X566"/>
      <c r="Y566"/>
      <c r="Z566"/>
      <c r="AA566" s="4" t="s">
        <v>31</v>
      </c>
    </row>
    <row r="567" spans="1:27" ht="12.75" x14ac:dyDescent="0.2">
      <c r="A567" s="4" t="s">
        <v>30</v>
      </c>
      <c r="B567" s="4" t="s">
        <v>2621</v>
      </c>
      <c r="C567"/>
      <c r="D567" s="4" t="s">
        <v>2622</v>
      </c>
      <c r="E567" s="4" t="s">
        <v>27</v>
      </c>
      <c r="F567" s="4" t="s">
        <v>1431</v>
      </c>
      <c r="G567" s="4" t="s">
        <v>2627</v>
      </c>
      <c r="H567" s="4" t="s">
        <v>2628</v>
      </c>
      <c r="I567" s="4" t="s">
        <v>2624</v>
      </c>
      <c r="J567" s="4" t="s">
        <v>31</v>
      </c>
      <c r="K567" s="4" t="s">
        <v>146</v>
      </c>
      <c r="L567" s="4" t="s">
        <v>2625</v>
      </c>
      <c r="M567" s="4" t="s">
        <v>2626</v>
      </c>
      <c r="N567"/>
      <c r="O567" s="4" t="s">
        <v>32</v>
      </c>
      <c r="P567" s="4" t="s">
        <v>29</v>
      </c>
      <c r="Q567" s="4" t="s">
        <v>2547</v>
      </c>
      <c r="R567" s="4" t="s">
        <v>3105</v>
      </c>
      <c r="S567"/>
      <c r="T567" s="4" t="s">
        <v>1467</v>
      </c>
      <c r="U567" s="4" t="s">
        <v>28</v>
      </c>
      <c r="V567" s="4" t="s">
        <v>29</v>
      </c>
      <c r="W567" s="4" t="s">
        <v>27</v>
      </c>
      <c r="X567"/>
      <c r="Y567"/>
      <c r="Z567"/>
      <c r="AA567" s="4" t="s">
        <v>31</v>
      </c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 t="s">
        <v>26</v>
      </c>
      <c r="B569" s="4" t="s">
        <v>2629</v>
      </c>
      <c r="C569"/>
      <c r="D569" s="4" t="s">
        <v>2630</v>
      </c>
      <c r="E569" s="4" t="s">
        <v>27</v>
      </c>
      <c r="F569" s="4" t="s">
        <v>1431</v>
      </c>
      <c r="G569" s="4" t="s">
        <v>2631</v>
      </c>
      <c r="H569" s="4" t="s">
        <v>2631</v>
      </c>
      <c r="I569" s="4" t="s">
        <v>145</v>
      </c>
      <c r="J569" s="4" t="s">
        <v>31</v>
      </c>
      <c r="K569" s="4" t="s">
        <v>146</v>
      </c>
      <c r="L569" s="4" t="s">
        <v>145</v>
      </c>
      <c r="M569" s="4" t="s">
        <v>148</v>
      </c>
      <c r="N569"/>
      <c r="O569" s="4" t="s">
        <v>32</v>
      </c>
      <c r="P569" s="4" t="s">
        <v>29</v>
      </c>
      <c r="Q569" s="4" t="s">
        <v>2547</v>
      </c>
      <c r="R569" s="4" t="s">
        <v>36</v>
      </c>
      <c r="S569"/>
      <c r="T569" s="4" t="s">
        <v>1463</v>
      </c>
      <c r="U569" s="4" t="s">
        <v>28</v>
      </c>
      <c r="V569" s="4" t="s">
        <v>29</v>
      </c>
      <c r="W569" s="4" t="s">
        <v>27</v>
      </c>
      <c r="X569"/>
      <c r="Y569"/>
      <c r="Z569"/>
      <c r="AA569" s="4" t="s">
        <v>31</v>
      </c>
    </row>
    <row r="570" spans="1:27" ht="12.75" x14ac:dyDescent="0.2">
      <c r="A570" s="4" t="s">
        <v>30</v>
      </c>
      <c r="B570" s="4" t="s">
        <v>2629</v>
      </c>
      <c r="C570"/>
      <c r="D570" s="4" t="s">
        <v>2630</v>
      </c>
      <c r="E570" s="4" t="s">
        <v>27</v>
      </c>
      <c r="F570" s="4" t="s">
        <v>1431</v>
      </c>
      <c r="G570" s="4" t="s">
        <v>2632</v>
      </c>
      <c r="H570" s="4" t="s">
        <v>2633</v>
      </c>
      <c r="I570" s="4" t="s">
        <v>145</v>
      </c>
      <c r="J570" s="4" t="s">
        <v>31</v>
      </c>
      <c r="K570" s="4" t="s">
        <v>146</v>
      </c>
      <c r="L570" s="4" t="s">
        <v>145</v>
      </c>
      <c r="M570" s="4" t="s">
        <v>148</v>
      </c>
      <c r="N570"/>
      <c r="O570" s="4" t="s">
        <v>32</v>
      </c>
      <c r="P570" s="4" t="s">
        <v>29</v>
      </c>
      <c r="Q570" s="4" t="s">
        <v>2547</v>
      </c>
      <c r="R570" s="4" t="s">
        <v>3105</v>
      </c>
      <c r="S570"/>
      <c r="T570" s="4" t="s">
        <v>1467</v>
      </c>
      <c r="U570" s="4" t="s">
        <v>28</v>
      </c>
      <c r="V570" s="4" t="s">
        <v>29</v>
      </c>
      <c r="W570" s="4" t="s">
        <v>27</v>
      </c>
      <c r="X570"/>
      <c r="Y570"/>
      <c r="Z570"/>
      <c r="AA570" s="4" t="s">
        <v>31</v>
      </c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 t="s">
        <v>26</v>
      </c>
      <c r="B572" s="4" t="s">
        <v>2634</v>
      </c>
      <c r="C572"/>
      <c r="D572" s="4" t="s">
        <v>2635</v>
      </c>
      <c r="E572" s="4" t="s">
        <v>27</v>
      </c>
      <c r="F572" s="4" t="s">
        <v>1431</v>
      </c>
      <c r="G572" s="4" t="s">
        <v>2636</v>
      </c>
      <c r="H572" s="4" t="s">
        <v>2636</v>
      </c>
      <c r="I572" s="4" t="s">
        <v>1209</v>
      </c>
      <c r="J572" s="4" t="s">
        <v>31</v>
      </c>
      <c r="K572" s="4" t="s">
        <v>146</v>
      </c>
      <c r="L572" s="4" t="s">
        <v>2637</v>
      </c>
      <c r="M572" s="4" t="s">
        <v>158</v>
      </c>
      <c r="N572"/>
      <c r="O572" s="4" t="s">
        <v>32</v>
      </c>
      <c r="P572" s="4" t="s">
        <v>29</v>
      </c>
      <c r="Q572" s="4" t="s">
        <v>2547</v>
      </c>
      <c r="R572" s="4" t="s">
        <v>36</v>
      </c>
      <c r="S572"/>
      <c r="T572" s="4" t="s">
        <v>1463</v>
      </c>
      <c r="U572" s="4" t="s">
        <v>28</v>
      </c>
      <c r="V572" s="4" t="s">
        <v>29</v>
      </c>
      <c r="W572" s="4" t="s">
        <v>27</v>
      </c>
      <c r="X572"/>
      <c r="Y572"/>
      <c r="Z572"/>
      <c r="AA572" s="4" t="s">
        <v>31</v>
      </c>
    </row>
    <row r="573" spans="1:27" ht="12.75" x14ac:dyDescent="0.2">
      <c r="A573" s="4" t="s">
        <v>30</v>
      </c>
      <c r="B573" s="4" t="s">
        <v>2634</v>
      </c>
      <c r="C573"/>
      <c r="D573" s="4" t="s">
        <v>2635</v>
      </c>
      <c r="E573" s="4" t="s">
        <v>27</v>
      </c>
      <c r="F573" s="4" t="s">
        <v>1431</v>
      </c>
      <c r="G573" s="4" t="s">
        <v>2638</v>
      </c>
      <c r="H573" s="4" t="s">
        <v>2639</v>
      </c>
      <c r="I573" s="4" t="s">
        <v>1209</v>
      </c>
      <c r="J573" s="4" t="s">
        <v>31</v>
      </c>
      <c r="K573" s="4" t="s">
        <v>146</v>
      </c>
      <c r="L573" s="4" t="s">
        <v>2637</v>
      </c>
      <c r="M573" s="4" t="s">
        <v>158</v>
      </c>
      <c r="N573"/>
      <c r="O573" s="4" t="s">
        <v>32</v>
      </c>
      <c r="P573" s="4" t="s">
        <v>29</v>
      </c>
      <c r="Q573" s="4" t="s">
        <v>2547</v>
      </c>
      <c r="R573" s="4" t="s">
        <v>3105</v>
      </c>
      <c r="S573"/>
      <c r="T573" s="4" t="s">
        <v>1467</v>
      </c>
      <c r="U573" s="4" t="s">
        <v>28</v>
      </c>
      <c r="V573" s="4" t="s">
        <v>29</v>
      </c>
      <c r="W573" s="4" t="s">
        <v>27</v>
      </c>
      <c r="X573"/>
      <c r="Y573"/>
      <c r="Z573"/>
      <c r="AA573" s="4" t="s">
        <v>31</v>
      </c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 t="s">
        <v>26</v>
      </c>
      <c r="B575" s="4" t="s">
        <v>2640</v>
      </c>
      <c r="C575"/>
      <c r="D575" s="4" t="s">
        <v>2641</v>
      </c>
      <c r="E575" s="4" t="s">
        <v>27</v>
      </c>
      <c r="F575" s="4" t="s">
        <v>1431</v>
      </c>
      <c r="G575" s="4" t="s">
        <v>2642</v>
      </c>
      <c r="H575" s="4" t="s">
        <v>2643</v>
      </c>
      <c r="I575" s="4" t="s">
        <v>2644</v>
      </c>
      <c r="J575" s="4" t="s">
        <v>31</v>
      </c>
      <c r="K575" s="4" t="s">
        <v>75</v>
      </c>
      <c r="L575" s="4" t="s">
        <v>2644</v>
      </c>
      <c r="M575" s="4" t="s">
        <v>2645</v>
      </c>
      <c r="N575"/>
      <c r="O575" s="4" t="s">
        <v>32</v>
      </c>
      <c r="P575" s="4" t="s">
        <v>29</v>
      </c>
      <c r="Q575" s="4" t="s">
        <v>2561</v>
      </c>
      <c r="R575" s="4" t="s">
        <v>36</v>
      </c>
      <c r="S575"/>
      <c r="T575" s="4" t="s">
        <v>1463</v>
      </c>
      <c r="U575" s="4" t="s">
        <v>28</v>
      </c>
      <c r="V575" s="4" t="s">
        <v>29</v>
      </c>
      <c r="W575" s="4" t="s">
        <v>27</v>
      </c>
      <c r="X575"/>
      <c r="Y575"/>
      <c r="Z575"/>
      <c r="AA575" s="4" t="s">
        <v>31</v>
      </c>
    </row>
    <row r="576" spans="1:27" ht="12.75" x14ac:dyDescent="0.2">
      <c r="A576" s="4" t="s">
        <v>30</v>
      </c>
      <c r="B576" s="4" t="s">
        <v>2640</v>
      </c>
      <c r="C576"/>
      <c r="D576" s="4" t="s">
        <v>2641</v>
      </c>
      <c r="E576" s="4" t="s">
        <v>27</v>
      </c>
      <c r="F576" s="4" t="s">
        <v>1431</v>
      </c>
      <c r="G576" s="4" t="s">
        <v>2646</v>
      </c>
      <c r="H576" s="4" t="s">
        <v>2647</v>
      </c>
      <c r="I576" s="4" t="s">
        <v>2644</v>
      </c>
      <c r="J576" s="4" t="s">
        <v>31</v>
      </c>
      <c r="K576" s="4" t="s">
        <v>75</v>
      </c>
      <c r="L576" s="4" t="s">
        <v>2644</v>
      </c>
      <c r="M576" s="4" t="s">
        <v>2645</v>
      </c>
      <c r="N576"/>
      <c r="O576" s="4" t="s">
        <v>32</v>
      </c>
      <c r="P576" s="4" t="s">
        <v>29</v>
      </c>
      <c r="Q576" s="4" t="s">
        <v>2561</v>
      </c>
      <c r="R576" s="4" t="s">
        <v>3106</v>
      </c>
      <c r="S576"/>
      <c r="T576" s="4" t="s">
        <v>1467</v>
      </c>
      <c r="U576" s="4" t="s">
        <v>28</v>
      </c>
      <c r="V576" s="4" t="s">
        <v>29</v>
      </c>
      <c r="W576" s="4" t="s">
        <v>27</v>
      </c>
      <c r="X576"/>
      <c r="Y576"/>
      <c r="Z576"/>
      <c r="AA576" s="4" t="s">
        <v>31</v>
      </c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 t="s">
        <v>26</v>
      </c>
      <c r="B578" s="4" t="s">
        <v>2648</v>
      </c>
      <c r="C578"/>
      <c r="D578" s="4" t="s">
        <v>2641</v>
      </c>
      <c r="E578" s="4" t="s">
        <v>27</v>
      </c>
      <c r="F578" s="4" t="s">
        <v>1431</v>
      </c>
      <c r="G578" s="4" t="s">
        <v>2649</v>
      </c>
      <c r="H578" s="4" t="s">
        <v>2649</v>
      </c>
      <c r="I578" s="4" t="s">
        <v>2644</v>
      </c>
      <c r="J578" s="4" t="s">
        <v>31</v>
      </c>
      <c r="K578" s="4" t="s">
        <v>75</v>
      </c>
      <c r="L578" s="4" t="s">
        <v>2644</v>
      </c>
      <c r="M578" s="4" t="s">
        <v>2645</v>
      </c>
      <c r="N578"/>
      <c r="O578" s="4" t="s">
        <v>32</v>
      </c>
      <c r="P578" s="4" t="s">
        <v>29</v>
      </c>
      <c r="Q578" s="4" t="s">
        <v>2561</v>
      </c>
      <c r="R578" s="4" t="s">
        <v>36</v>
      </c>
      <c r="S578"/>
      <c r="T578" s="4" t="s">
        <v>1463</v>
      </c>
      <c r="U578" s="4" t="s">
        <v>28</v>
      </c>
      <c r="V578" s="4" t="s">
        <v>29</v>
      </c>
      <c r="W578" s="4" t="s">
        <v>27</v>
      </c>
      <c r="X578"/>
      <c r="Y578"/>
      <c r="Z578"/>
      <c r="AA578" s="4" t="s">
        <v>31</v>
      </c>
    </row>
    <row r="579" spans="1:27" ht="12.75" x14ac:dyDescent="0.2">
      <c r="A579" s="4" t="s">
        <v>30</v>
      </c>
      <c r="B579" s="4" t="s">
        <v>2648</v>
      </c>
      <c r="C579"/>
      <c r="D579" s="4" t="s">
        <v>2641</v>
      </c>
      <c r="E579" s="4" t="s">
        <v>27</v>
      </c>
      <c r="F579" s="4" t="s">
        <v>1431</v>
      </c>
      <c r="G579" s="4" t="s">
        <v>2650</v>
      </c>
      <c r="H579" s="4" t="s">
        <v>2651</v>
      </c>
      <c r="I579" s="4" t="s">
        <v>2644</v>
      </c>
      <c r="J579" s="4" t="s">
        <v>31</v>
      </c>
      <c r="K579" s="4" t="s">
        <v>75</v>
      </c>
      <c r="L579" s="4" t="s">
        <v>2644</v>
      </c>
      <c r="M579" s="4" t="s">
        <v>2645</v>
      </c>
      <c r="N579"/>
      <c r="O579" s="4" t="s">
        <v>32</v>
      </c>
      <c r="P579" s="4" t="s">
        <v>29</v>
      </c>
      <c r="Q579" s="4" t="s">
        <v>2561</v>
      </c>
      <c r="R579" s="4" t="s">
        <v>3106</v>
      </c>
      <c r="S579"/>
      <c r="T579" s="4" t="s">
        <v>1467</v>
      </c>
      <c r="U579" s="4" t="s">
        <v>28</v>
      </c>
      <c r="V579" s="4" t="s">
        <v>29</v>
      </c>
      <c r="W579" s="4" t="s">
        <v>27</v>
      </c>
      <c r="X579"/>
      <c r="Y579"/>
      <c r="Z579"/>
      <c r="AA579" s="4" t="s">
        <v>31</v>
      </c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 t="s">
        <v>26</v>
      </c>
      <c r="B581" s="4" t="s">
        <v>2652</v>
      </c>
      <c r="C581"/>
      <c r="D581" s="4" t="s">
        <v>2653</v>
      </c>
      <c r="E581" s="4" t="s">
        <v>27</v>
      </c>
      <c r="F581" s="4" t="s">
        <v>1431</v>
      </c>
      <c r="G581" s="4" t="s">
        <v>2654</v>
      </c>
      <c r="H581" s="4" t="s">
        <v>2654</v>
      </c>
      <c r="I581" s="4" t="s">
        <v>398</v>
      </c>
      <c r="J581" s="4" t="s">
        <v>31</v>
      </c>
      <c r="K581" s="4" t="s">
        <v>399</v>
      </c>
      <c r="L581" s="4" t="s">
        <v>400</v>
      </c>
      <c r="M581" s="4" t="s">
        <v>401</v>
      </c>
      <c r="N581"/>
      <c r="O581" s="4" t="s">
        <v>32</v>
      </c>
      <c r="P581" s="4" t="s">
        <v>29</v>
      </c>
      <c r="Q581" s="4" t="s">
        <v>2561</v>
      </c>
      <c r="R581" s="4" t="s">
        <v>36</v>
      </c>
      <c r="S581"/>
      <c r="T581" s="4" t="s">
        <v>1463</v>
      </c>
      <c r="U581" s="4" t="s">
        <v>28</v>
      </c>
      <c r="V581" s="4" t="s">
        <v>29</v>
      </c>
      <c r="W581" s="4" t="s">
        <v>27</v>
      </c>
      <c r="X581"/>
      <c r="Y581"/>
      <c r="Z581"/>
      <c r="AA581" s="4" t="s">
        <v>31</v>
      </c>
    </row>
    <row r="582" spans="1:27" ht="12.75" x14ac:dyDescent="0.2">
      <c r="A582" s="4" t="s">
        <v>30</v>
      </c>
      <c r="B582" s="4" t="s">
        <v>2652</v>
      </c>
      <c r="C582"/>
      <c r="D582" s="4" t="s">
        <v>2653</v>
      </c>
      <c r="E582" s="4" t="s">
        <v>27</v>
      </c>
      <c r="F582" s="4" t="s">
        <v>1431</v>
      </c>
      <c r="G582" s="4" t="s">
        <v>2655</v>
      </c>
      <c r="H582" s="4" t="s">
        <v>2656</v>
      </c>
      <c r="I582" s="4" t="s">
        <v>398</v>
      </c>
      <c r="J582" s="4" t="s">
        <v>31</v>
      </c>
      <c r="K582" s="4" t="s">
        <v>399</v>
      </c>
      <c r="L582" s="4" t="s">
        <v>400</v>
      </c>
      <c r="M582" s="4" t="s">
        <v>401</v>
      </c>
      <c r="N582"/>
      <c r="O582" s="4" t="s">
        <v>32</v>
      </c>
      <c r="P582" s="4" t="s">
        <v>29</v>
      </c>
      <c r="Q582" s="4" t="s">
        <v>2561</v>
      </c>
      <c r="R582" s="4" t="s">
        <v>3106</v>
      </c>
      <c r="S582"/>
      <c r="T582" s="4" t="s">
        <v>1467</v>
      </c>
      <c r="U582" s="4" t="s">
        <v>28</v>
      </c>
      <c r="V582" s="4" t="s">
        <v>29</v>
      </c>
      <c r="W582" s="4" t="s">
        <v>27</v>
      </c>
      <c r="X582"/>
      <c r="Y582"/>
      <c r="Z582"/>
      <c r="AA582" s="4" t="s">
        <v>31</v>
      </c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 t="s">
        <v>26</v>
      </c>
      <c r="B584" s="4" t="s">
        <v>2657</v>
      </c>
      <c r="C584"/>
      <c r="D584" s="4" t="s">
        <v>2658</v>
      </c>
      <c r="E584" s="4" t="s">
        <v>27</v>
      </c>
      <c r="F584" s="4" t="s">
        <v>1431</v>
      </c>
      <c r="G584" s="4" t="s">
        <v>2659</v>
      </c>
      <c r="H584" s="4" t="s">
        <v>2659</v>
      </c>
      <c r="I584" s="4" t="s">
        <v>377</v>
      </c>
      <c r="J584" s="4" t="s">
        <v>31</v>
      </c>
      <c r="K584" s="4" t="s">
        <v>90</v>
      </c>
      <c r="L584" s="4" t="s">
        <v>377</v>
      </c>
      <c r="M584" s="4" t="s">
        <v>379</v>
      </c>
      <c r="N584"/>
      <c r="O584" s="4" t="s">
        <v>32</v>
      </c>
      <c r="P584" s="4" t="s">
        <v>29</v>
      </c>
      <c r="Q584" s="4" t="s">
        <v>92</v>
      </c>
      <c r="R584" s="4" t="s">
        <v>36</v>
      </c>
      <c r="S584"/>
      <c r="T584" s="4" t="s">
        <v>1463</v>
      </c>
      <c r="U584" s="4" t="s">
        <v>28</v>
      </c>
      <c r="V584" s="4" t="s">
        <v>29</v>
      </c>
      <c r="W584" s="4" t="s">
        <v>27</v>
      </c>
      <c r="X584"/>
      <c r="Y584"/>
      <c r="Z584"/>
      <c r="AA584" s="4" t="s">
        <v>31</v>
      </c>
    </row>
    <row r="585" spans="1:27" ht="12.75" x14ac:dyDescent="0.2">
      <c r="A585" s="4" t="s">
        <v>30</v>
      </c>
      <c r="B585" s="4" t="s">
        <v>2657</v>
      </c>
      <c r="C585"/>
      <c r="D585" s="4" t="s">
        <v>2658</v>
      </c>
      <c r="E585" s="4" t="s">
        <v>27</v>
      </c>
      <c r="F585" s="4" t="s">
        <v>1431</v>
      </c>
      <c r="G585" s="4" t="s">
        <v>2660</v>
      </c>
      <c r="H585" s="4" t="s">
        <v>2661</v>
      </c>
      <c r="I585" s="4" t="s">
        <v>377</v>
      </c>
      <c r="J585" s="4" t="s">
        <v>31</v>
      </c>
      <c r="K585" s="4" t="s">
        <v>90</v>
      </c>
      <c r="L585" s="4" t="s">
        <v>377</v>
      </c>
      <c r="M585" s="4" t="s">
        <v>379</v>
      </c>
      <c r="N585"/>
      <c r="O585" s="4" t="s">
        <v>32</v>
      </c>
      <c r="P585" s="4" t="s">
        <v>29</v>
      </c>
      <c r="Q585" s="4" t="s">
        <v>92</v>
      </c>
      <c r="R585" s="4" t="s">
        <v>3108</v>
      </c>
      <c r="S585"/>
      <c r="T585" s="4" t="s">
        <v>1467</v>
      </c>
      <c r="U585" s="4" t="s">
        <v>28</v>
      </c>
      <c r="V585" s="4" t="s">
        <v>29</v>
      </c>
      <c r="W585" s="4" t="s">
        <v>27</v>
      </c>
      <c r="X585"/>
      <c r="Y585"/>
      <c r="Z585"/>
      <c r="AA585" s="4" t="s">
        <v>31</v>
      </c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 t="s">
        <v>26</v>
      </c>
      <c r="B587" s="4" t="s">
        <v>2662</v>
      </c>
      <c r="C587"/>
      <c r="D587" s="4" t="s">
        <v>2663</v>
      </c>
      <c r="E587" s="4" t="s">
        <v>27</v>
      </c>
      <c r="F587" s="4" t="s">
        <v>1431</v>
      </c>
      <c r="G587" s="4" t="s">
        <v>2664</v>
      </c>
      <c r="H587" s="4" t="s">
        <v>2664</v>
      </c>
      <c r="I587" s="4" t="s">
        <v>89</v>
      </c>
      <c r="J587" s="4" t="s">
        <v>31</v>
      </c>
      <c r="K587" s="4" t="s">
        <v>90</v>
      </c>
      <c r="L587" s="4" t="s">
        <v>89</v>
      </c>
      <c r="M587" s="4" t="s">
        <v>91</v>
      </c>
      <c r="N587"/>
      <c r="O587" s="4" t="s">
        <v>32</v>
      </c>
      <c r="P587" s="4" t="s">
        <v>29</v>
      </c>
      <c r="Q587" s="4" t="s">
        <v>92</v>
      </c>
      <c r="R587" s="4" t="s">
        <v>36</v>
      </c>
      <c r="S587"/>
      <c r="T587" s="4" t="s">
        <v>1463</v>
      </c>
      <c r="U587" s="4" t="s">
        <v>28</v>
      </c>
      <c r="V587" s="4" t="s">
        <v>29</v>
      </c>
      <c r="W587" s="4" t="s">
        <v>27</v>
      </c>
      <c r="X587"/>
      <c r="Y587"/>
      <c r="Z587"/>
      <c r="AA587" s="4" t="s">
        <v>31</v>
      </c>
    </row>
    <row r="588" spans="1:27" ht="12.75" x14ac:dyDescent="0.2">
      <c r="A588" s="4" t="s">
        <v>30</v>
      </c>
      <c r="B588" s="4" t="s">
        <v>2662</v>
      </c>
      <c r="C588"/>
      <c r="D588" s="4" t="s">
        <v>2663</v>
      </c>
      <c r="E588" s="4" t="s">
        <v>27</v>
      </c>
      <c r="F588" s="4" t="s">
        <v>1431</v>
      </c>
      <c r="G588" s="4" t="s">
        <v>2665</v>
      </c>
      <c r="H588" s="4" t="s">
        <v>2666</v>
      </c>
      <c r="I588" s="4" t="s">
        <v>89</v>
      </c>
      <c r="J588" s="4" t="s">
        <v>31</v>
      </c>
      <c r="K588" s="4" t="s">
        <v>90</v>
      </c>
      <c r="L588" s="4" t="s">
        <v>89</v>
      </c>
      <c r="M588" s="4" t="s">
        <v>91</v>
      </c>
      <c r="N588"/>
      <c r="O588" s="4" t="s">
        <v>32</v>
      </c>
      <c r="P588" s="4" t="s">
        <v>29</v>
      </c>
      <c r="Q588" s="4" t="s">
        <v>92</v>
      </c>
      <c r="R588" s="4" t="s">
        <v>3108</v>
      </c>
      <c r="S588"/>
      <c r="T588" s="4" t="s">
        <v>1467</v>
      </c>
      <c r="U588" s="4" t="s">
        <v>28</v>
      </c>
      <c r="V588" s="4" t="s">
        <v>29</v>
      </c>
      <c r="W588" s="4" t="s">
        <v>27</v>
      </c>
      <c r="X588"/>
      <c r="Y588"/>
      <c r="Z588"/>
      <c r="AA588" s="4" t="s">
        <v>31</v>
      </c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 t="s">
        <v>26</v>
      </c>
      <c r="B590" s="4" t="s">
        <v>2667</v>
      </c>
      <c r="C590"/>
      <c r="D590" s="4" t="s">
        <v>2668</v>
      </c>
      <c r="E590" s="4" t="s">
        <v>27</v>
      </c>
      <c r="F590" s="4" t="s">
        <v>1431</v>
      </c>
      <c r="G590" s="4" t="s">
        <v>2669</v>
      </c>
      <c r="H590" s="4" t="s">
        <v>2669</v>
      </c>
      <c r="I590" s="4" t="s">
        <v>74</v>
      </c>
      <c r="J590" s="4" t="s">
        <v>31</v>
      </c>
      <c r="K590" s="4" t="s">
        <v>75</v>
      </c>
      <c r="L590" s="4" t="s">
        <v>74</v>
      </c>
      <c r="M590" s="4" t="s">
        <v>76</v>
      </c>
      <c r="N590"/>
      <c r="O590" s="4" t="s">
        <v>32</v>
      </c>
      <c r="P590" s="4" t="s">
        <v>29</v>
      </c>
      <c r="Q590" s="4" t="s">
        <v>77</v>
      </c>
      <c r="R590" s="4" t="s">
        <v>36</v>
      </c>
      <c r="S590"/>
      <c r="T590" s="4" t="s">
        <v>1463</v>
      </c>
      <c r="U590" s="4" t="s">
        <v>28</v>
      </c>
      <c r="V590" s="4" t="s">
        <v>29</v>
      </c>
      <c r="W590" s="4" t="s">
        <v>27</v>
      </c>
      <c r="X590"/>
      <c r="Y590"/>
      <c r="Z590"/>
      <c r="AA590" s="4" t="s">
        <v>31</v>
      </c>
    </row>
    <row r="591" spans="1:27" ht="12.75" x14ac:dyDescent="0.2">
      <c r="A591" s="4" t="s">
        <v>30</v>
      </c>
      <c r="B591" s="4" t="s">
        <v>2667</v>
      </c>
      <c r="C591"/>
      <c r="D591" s="4" t="s">
        <v>2668</v>
      </c>
      <c r="E591" s="4" t="s">
        <v>27</v>
      </c>
      <c r="F591" s="4" t="s">
        <v>1431</v>
      </c>
      <c r="G591" s="4" t="s">
        <v>2670</v>
      </c>
      <c r="H591" s="4" t="s">
        <v>2671</v>
      </c>
      <c r="I591" s="4" t="s">
        <v>74</v>
      </c>
      <c r="J591" s="4" t="s">
        <v>31</v>
      </c>
      <c r="K591" s="4" t="s">
        <v>75</v>
      </c>
      <c r="L591" s="4" t="s">
        <v>74</v>
      </c>
      <c r="M591" s="4" t="s">
        <v>76</v>
      </c>
      <c r="N591"/>
      <c r="O591" s="4" t="s">
        <v>32</v>
      </c>
      <c r="P591" s="4" t="s">
        <v>29</v>
      </c>
      <c r="Q591" s="4" t="s">
        <v>77</v>
      </c>
      <c r="R591" s="4" t="s">
        <v>3109</v>
      </c>
      <c r="S591"/>
      <c r="T591" s="4" t="s">
        <v>1467</v>
      </c>
      <c r="U591" s="4" t="s">
        <v>28</v>
      </c>
      <c r="V591" s="4" t="s">
        <v>29</v>
      </c>
      <c r="W591" s="4" t="s">
        <v>27</v>
      </c>
      <c r="X591"/>
      <c r="Y591"/>
      <c r="Z591"/>
      <c r="AA591" s="4" t="s">
        <v>31</v>
      </c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 t="s">
        <v>26</v>
      </c>
      <c r="B593" s="4" t="s">
        <v>2672</v>
      </c>
      <c r="C593"/>
      <c r="D593" s="4" t="s">
        <v>1840</v>
      </c>
      <c r="E593" s="4" t="s">
        <v>27</v>
      </c>
      <c r="F593" s="4" t="s">
        <v>1431</v>
      </c>
      <c r="G593" s="4" t="s">
        <v>2673</v>
      </c>
      <c r="H593" s="4" t="s">
        <v>2673</v>
      </c>
      <c r="I593" s="4" t="s">
        <v>326</v>
      </c>
      <c r="J593" s="4" t="s">
        <v>31</v>
      </c>
      <c r="K593" s="4" t="s">
        <v>75</v>
      </c>
      <c r="L593" s="4" t="s">
        <v>327</v>
      </c>
      <c r="M593" s="4" t="s">
        <v>328</v>
      </c>
      <c r="N593"/>
      <c r="O593" s="4" t="s">
        <v>32</v>
      </c>
      <c r="P593" s="4" t="s">
        <v>29</v>
      </c>
      <c r="Q593" s="4" t="s">
        <v>77</v>
      </c>
      <c r="R593" s="4" t="s">
        <v>36</v>
      </c>
      <c r="S593"/>
      <c r="T593" s="4" t="s">
        <v>1463</v>
      </c>
      <c r="U593" s="4" t="s">
        <v>28</v>
      </c>
      <c r="V593" s="4" t="s">
        <v>29</v>
      </c>
      <c r="W593" s="4" t="s">
        <v>27</v>
      </c>
      <c r="X593"/>
      <c r="Y593"/>
      <c r="Z593"/>
      <c r="AA593" s="4" t="s">
        <v>31</v>
      </c>
    </row>
    <row r="594" spans="1:27" ht="12.75" x14ac:dyDescent="0.2">
      <c r="A594" s="4" t="s">
        <v>30</v>
      </c>
      <c r="B594" s="4" t="s">
        <v>2672</v>
      </c>
      <c r="C594"/>
      <c r="D594" s="4" t="s">
        <v>1840</v>
      </c>
      <c r="E594" s="4" t="s">
        <v>27</v>
      </c>
      <c r="F594" s="4" t="s">
        <v>1431</v>
      </c>
      <c r="G594" s="4" t="s">
        <v>2674</v>
      </c>
      <c r="H594" s="4" t="s">
        <v>2675</v>
      </c>
      <c r="I594" s="4" t="s">
        <v>326</v>
      </c>
      <c r="J594" s="4" t="s">
        <v>31</v>
      </c>
      <c r="K594" s="4" t="s">
        <v>75</v>
      </c>
      <c r="L594" s="4" t="s">
        <v>327</v>
      </c>
      <c r="M594" s="4" t="s">
        <v>328</v>
      </c>
      <c r="N594"/>
      <c r="O594" s="4" t="s">
        <v>32</v>
      </c>
      <c r="P594" s="4" t="s">
        <v>29</v>
      </c>
      <c r="Q594" s="4" t="s">
        <v>77</v>
      </c>
      <c r="R594" s="4" t="s">
        <v>3109</v>
      </c>
      <c r="S594"/>
      <c r="T594" s="4" t="s">
        <v>1467</v>
      </c>
      <c r="U594" s="4" t="s">
        <v>28</v>
      </c>
      <c r="V594" s="4" t="s">
        <v>29</v>
      </c>
      <c r="W594" s="4" t="s">
        <v>27</v>
      </c>
      <c r="X594"/>
      <c r="Y594"/>
      <c r="Z594"/>
      <c r="AA594" s="4" t="s">
        <v>31</v>
      </c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 t="s">
        <v>26</v>
      </c>
      <c r="B596" s="4" t="s">
        <v>2676</v>
      </c>
      <c r="C596"/>
      <c r="D596" s="4" t="s">
        <v>2677</v>
      </c>
      <c r="E596" s="4" t="s">
        <v>27</v>
      </c>
      <c r="F596" s="4" t="s">
        <v>1431</v>
      </c>
      <c r="G596" s="4" t="s">
        <v>2678</v>
      </c>
      <c r="H596" s="4" t="s">
        <v>2678</v>
      </c>
      <c r="I596" s="4" t="s">
        <v>2679</v>
      </c>
      <c r="J596" s="4" t="s">
        <v>31</v>
      </c>
      <c r="K596" s="4" t="s">
        <v>284</v>
      </c>
      <c r="L596" s="4" t="s">
        <v>2679</v>
      </c>
      <c r="M596" s="4" t="s">
        <v>2680</v>
      </c>
      <c r="N596"/>
      <c r="O596" s="4" t="s">
        <v>34</v>
      </c>
      <c r="P596" s="4" t="s">
        <v>29</v>
      </c>
      <c r="Q596" s="4" t="s">
        <v>88</v>
      </c>
      <c r="R596" s="4" t="s">
        <v>36</v>
      </c>
      <c r="S596"/>
      <c r="T596" s="4" t="s">
        <v>1472</v>
      </c>
      <c r="U596" s="4" t="s">
        <v>28</v>
      </c>
      <c r="V596" s="4" t="s">
        <v>29</v>
      </c>
      <c r="W596" s="4" t="s">
        <v>27</v>
      </c>
      <c r="X596"/>
      <c r="Y596"/>
      <c r="Z596"/>
      <c r="AA596" s="4" t="s">
        <v>31</v>
      </c>
    </row>
    <row r="597" spans="1:27" ht="12.75" x14ac:dyDescent="0.2">
      <c r="A597" s="4" t="s">
        <v>30</v>
      </c>
      <c r="B597" s="4" t="s">
        <v>2676</v>
      </c>
      <c r="C597"/>
      <c r="D597" s="4" t="s">
        <v>2677</v>
      </c>
      <c r="E597" s="4" t="s">
        <v>27</v>
      </c>
      <c r="F597" s="4" t="s">
        <v>1431</v>
      </c>
      <c r="G597" s="4" t="s">
        <v>2681</v>
      </c>
      <c r="H597" s="4" t="s">
        <v>2682</v>
      </c>
      <c r="I597" s="4" t="s">
        <v>2679</v>
      </c>
      <c r="J597" s="4" t="s">
        <v>31</v>
      </c>
      <c r="K597" s="4" t="s">
        <v>284</v>
      </c>
      <c r="L597" s="4" t="s">
        <v>2679</v>
      </c>
      <c r="M597" s="4" t="s">
        <v>2680</v>
      </c>
      <c r="N597"/>
      <c r="O597" s="4" t="s">
        <v>34</v>
      </c>
      <c r="P597" s="4" t="s">
        <v>29</v>
      </c>
      <c r="Q597" s="4" t="s">
        <v>88</v>
      </c>
      <c r="R597" s="4" t="s">
        <v>3110</v>
      </c>
      <c r="S597"/>
      <c r="T597" s="4" t="s">
        <v>1943</v>
      </c>
      <c r="U597" s="4" t="s">
        <v>28</v>
      </c>
      <c r="V597" s="4" t="s">
        <v>29</v>
      </c>
      <c r="W597" s="4" t="s">
        <v>27</v>
      </c>
      <c r="X597"/>
      <c r="Y597"/>
      <c r="Z597"/>
      <c r="AA597" s="4" t="s">
        <v>31</v>
      </c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 t="s">
        <v>26</v>
      </c>
      <c r="B599" s="4" t="s">
        <v>2683</v>
      </c>
      <c r="C599"/>
      <c r="D599" s="4" t="s">
        <v>2684</v>
      </c>
      <c r="E599" s="4" t="s">
        <v>27</v>
      </c>
      <c r="F599" s="4" t="s">
        <v>1431</v>
      </c>
      <c r="G599" s="4" t="s">
        <v>2685</v>
      </c>
      <c r="H599" s="4" t="s">
        <v>2686</v>
      </c>
      <c r="I599" s="4" t="s">
        <v>2419</v>
      </c>
      <c r="J599" s="4" t="s">
        <v>31</v>
      </c>
      <c r="K599" s="4" t="s">
        <v>1709</v>
      </c>
      <c r="L599" s="4" t="s">
        <v>2419</v>
      </c>
      <c r="M599" s="4" t="s">
        <v>2687</v>
      </c>
      <c r="N599"/>
      <c r="O599" s="4" t="s">
        <v>34</v>
      </c>
      <c r="P599" s="4" t="s">
        <v>29</v>
      </c>
      <c r="Q599" s="4" t="s">
        <v>2422</v>
      </c>
      <c r="R599" s="4" t="s">
        <v>36</v>
      </c>
      <c r="S599"/>
      <c r="T599" s="4" t="s">
        <v>1472</v>
      </c>
      <c r="U599" s="4" t="s">
        <v>28</v>
      </c>
      <c r="V599" s="4" t="s">
        <v>29</v>
      </c>
      <c r="W599" s="4" t="s">
        <v>27</v>
      </c>
      <c r="X599"/>
      <c r="Y599"/>
      <c r="Z599"/>
      <c r="AA599" s="4" t="s">
        <v>31</v>
      </c>
    </row>
    <row r="600" spans="1:27" ht="12.75" x14ac:dyDescent="0.2">
      <c r="A600" s="4" t="s">
        <v>30</v>
      </c>
      <c r="B600" s="4" t="s">
        <v>2683</v>
      </c>
      <c r="C600"/>
      <c r="D600" s="4" t="s">
        <v>2684</v>
      </c>
      <c r="E600" s="4" t="s">
        <v>27</v>
      </c>
      <c r="F600" s="4" t="s">
        <v>1431</v>
      </c>
      <c r="G600" s="4" t="s">
        <v>2688</v>
      </c>
      <c r="H600" s="4" t="s">
        <v>2689</v>
      </c>
      <c r="I600" s="4" t="s">
        <v>2419</v>
      </c>
      <c r="J600" s="4" t="s">
        <v>31</v>
      </c>
      <c r="K600" s="4" t="s">
        <v>1709</v>
      </c>
      <c r="L600" s="4" t="s">
        <v>2419</v>
      </c>
      <c r="M600" s="4" t="s">
        <v>2687</v>
      </c>
      <c r="N600"/>
      <c r="O600" s="4" t="s">
        <v>34</v>
      </c>
      <c r="P600" s="4" t="s">
        <v>29</v>
      </c>
      <c r="Q600" s="4" t="s">
        <v>2422</v>
      </c>
      <c r="R600" s="4" t="s">
        <v>3100</v>
      </c>
      <c r="S600"/>
      <c r="T600" s="4" t="s">
        <v>1943</v>
      </c>
      <c r="U600" s="4" t="s">
        <v>28</v>
      </c>
      <c r="V600" s="4" t="s">
        <v>29</v>
      </c>
      <c r="W600" s="4" t="s">
        <v>27</v>
      </c>
      <c r="X600"/>
      <c r="Y600"/>
      <c r="Z600"/>
      <c r="AA600" s="4" t="s">
        <v>31</v>
      </c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 t="s">
        <v>26</v>
      </c>
      <c r="B602" s="4" t="s">
        <v>2690</v>
      </c>
      <c r="C602"/>
      <c r="D602" s="4" t="s">
        <v>2684</v>
      </c>
      <c r="E602" s="4" t="s">
        <v>27</v>
      </c>
      <c r="F602" s="4" t="s">
        <v>1431</v>
      </c>
      <c r="G602" s="4" t="s">
        <v>2691</v>
      </c>
      <c r="H602" s="4" t="s">
        <v>2691</v>
      </c>
      <c r="I602" s="4" t="s">
        <v>2419</v>
      </c>
      <c r="J602" s="4" t="s">
        <v>31</v>
      </c>
      <c r="K602" s="4" t="s">
        <v>1709</v>
      </c>
      <c r="L602" s="4" t="s">
        <v>2419</v>
      </c>
      <c r="M602" s="4" t="s">
        <v>2687</v>
      </c>
      <c r="N602"/>
      <c r="O602" s="4" t="s">
        <v>34</v>
      </c>
      <c r="P602" s="4" t="s">
        <v>29</v>
      </c>
      <c r="Q602" s="4" t="s">
        <v>2422</v>
      </c>
      <c r="R602" s="4" t="s">
        <v>36</v>
      </c>
      <c r="S602"/>
      <c r="T602" s="4" t="s">
        <v>1472</v>
      </c>
      <c r="U602" s="4" t="s">
        <v>28</v>
      </c>
      <c r="V602" s="4" t="s">
        <v>29</v>
      </c>
      <c r="W602" s="4" t="s">
        <v>27</v>
      </c>
      <c r="X602"/>
      <c r="Y602"/>
      <c r="Z602"/>
      <c r="AA602" s="4" t="s">
        <v>31</v>
      </c>
    </row>
    <row r="603" spans="1:27" ht="12.75" x14ac:dyDescent="0.2">
      <c r="A603" s="4" t="s">
        <v>30</v>
      </c>
      <c r="B603" s="4" t="s">
        <v>2690</v>
      </c>
      <c r="C603"/>
      <c r="D603" s="4" t="s">
        <v>2684</v>
      </c>
      <c r="E603" s="4" t="s">
        <v>27</v>
      </c>
      <c r="F603" s="4" t="s">
        <v>1431</v>
      </c>
      <c r="G603" s="4" t="s">
        <v>2692</v>
      </c>
      <c r="H603" s="4" t="s">
        <v>2693</v>
      </c>
      <c r="I603" s="4" t="s">
        <v>2419</v>
      </c>
      <c r="J603" s="4" t="s">
        <v>31</v>
      </c>
      <c r="K603" s="4" t="s">
        <v>1709</v>
      </c>
      <c r="L603" s="4" t="s">
        <v>2419</v>
      </c>
      <c r="M603" s="4" t="s">
        <v>2687</v>
      </c>
      <c r="N603"/>
      <c r="O603" s="4" t="s">
        <v>34</v>
      </c>
      <c r="P603" s="4" t="s">
        <v>29</v>
      </c>
      <c r="Q603" s="4" t="s">
        <v>2422</v>
      </c>
      <c r="R603" s="4" t="s">
        <v>3100</v>
      </c>
      <c r="S603"/>
      <c r="T603" s="4" t="s">
        <v>1943</v>
      </c>
      <c r="U603" s="4" t="s">
        <v>28</v>
      </c>
      <c r="V603" s="4" t="s">
        <v>29</v>
      </c>
      <c r="W603" s="4" t="s">
        <v>27</v>
      </c>
      <c r="X603"/>
      <c r="Y603"/>
      <c r="Z603"/>
      <c r="AA603" s="4" t="s">
        <v>31</v>
      </c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 t="s">
        <v>26</v>
      </c>
      <c r="B605" s="4" t="s">
        <v>2694</v>
      </c>
      <c r="C605"/>
      <c r="D605" s="4" t="s">
        <v>2695</v>
      </c>
      <c r="E605" s="4" t="s">
        <v>27</v>
      </c>
      <c r="F605" s="4" t="s">
        <v>1431</v>
      </c>
      <c r="G605" s="4" t="s">
        <v>2696</v>
      </c>
      <c r="H605" s="4" t="s">
        <v>2696</v>
      </c>
      <c r="I605" s="4" t="s">
        <v>2697</v>
      </c>
      <c r="J605" s="4" t="s">
        <v>31</v>
      </c>
      <c r="K605" s="4" t="s">
        <v>1232</v>
      </c>
      <c r="L605" s="4" t="s">
        <v>2697</v>
      </c>
      <c r="M605" s="4" t="s">
        <v>2698</v>
      </c>
      <c r="N605"/>
      <c r="O605" s="4" t="s">
        <v>34</v>
      </c>
      <c r="P605" s="4" t="s">
        <v>29</v>
      </c>
      <c r="Q605" s="4" t="s">
        <v>2422</v>
      </c>
      <c r="R605" s="4" t="s">
        <v>36</v>
      </c>
      <c r="S605"/>
      <c r="T605" s="4" t="s">
        <v>1472</v>
      </c>
      <c r="U605" s="4" t="s">
        <v>28</v>
      </c>
      <c r="V605" s="4" t="s">
        <v>29</v>
      </c>
      <c r="W605" s="4" t="s">
        <v>27</v>
      </c>
      <c r="X605"/>
      <c r="Y605"/>
      <c r="Z605"/>
      <c r="AA605" s="4" t="s">
        <v>31</v>
      </c>
    </row>
    <row r="606" spans="1:27" ht="12.75" x14ac:dyDescent="0.2">
      <c r="A606" s="4" t="s">
        <v>30</v>
      </c>
      <c r="B606" s="4" t="s">
        <v>2694</v>
      </c>
      <c r="C606"/>
      <c r="D606" s="4" t="s">
        <v>2695</v>
      </c>
      <c r="E606" s="4" t="s">
        <v>27</v>
      </c>
      <c r="F606" s="4" t="s">
        <v>1431</v>
      </c>
      <c r="G606" s="4" t="s">
        <v>2699</v>
      </c>
      <c r="H606" s="4" t="s">
        <v>2700</v>
      </c>
      <c r="I606" s="4" t="s">
        <v>2697</v>
      </c>
      <c r="J606" s="4" t="s">
        <v>31</v>
      </c>
      <c r="K606" s="4" t="s">
        <v>1232</v>
      </c>
      <c r="L606" s="4" t="s">
        <v>2697</v>
      </c>
      <c r="M606" s="4" t="s">
        <v>2698</v>
      </c>
      <c r="N606"/>
      <c r="O606" s="4" t="s">
        <v>34</v>
      </c>
      <c r="P606" s="4" t="s">
        <v>29</v>
      </c>
      <c r="Q606" s="4" t="s">
        <v>2422</v>
      </c>
      <c r="R606" s="4" t="s">
        <v>3100</v>
      </c>
      <c r="S606"/>
      <c r="T606" s="4" t="s">
        <v>1943</v>
      </c>
      <c r="U606" s="4" t="s">
        <v>28</v>
      </c>
      <c r="V606" s="4" t="s">
        <v>29</v>
      </c>
      <c r="W606" s="4" t="s">
        <v>27</v>
      </c>
      <c r="X606"/>
      <c r="Y606"/>
      <c r="Z606"/>
      <c r="AA606" s="4" t="s">
        <v>31</v>
      </c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 t="s">
        <v>26</v>
      </c>
      <c r="B608" s="4" t="s">
        <v>2701</v>
      </c>
      <c r="C608"/>
      <c r="D608" s="4" t="s">
        <v>2702</v>
      </c>
      <c r="E608" s="4" t="s">
        <v>27</v>
      </c>
      <c r="F608" s="4" t="s">
        <v>1431</v>
      </c>
      <c r="G608" s="4" t="s">
        <v>2703</v>
      </c>
      <c r="H608" s="4" t="s">
        <v>2703</v>
      </c>
      <c r="I608" s="4" t="s">
        <v>2704</v>
      </c>
      <c r="J608" s="4" t="s">
        <v>31</v>
      </c>
      <c r="K608" s="4" t="s">
        <v>169</v>
      </c>
      <c r="L608" s="4" t="s">
        <v>170</v>
      </c>
      <c r="M608" s="4" t="s">
        <v>171</v>
      </c>
      <c r="N608"/>
      <c r="O608" s="4" t="s">
        <v>34</v>
      </c>
      <c r="P608" s="4" t="s">
        <v>29</v>
      </c>
      <c r="Q608" s="4" t="s">
        <v>2422</v>
      </c>
      <c r="R608" s="4" t="s">
        <v>36</v>
      </c>
      <c r="S608"/>
      <c r="T608" s="4" t="s">
        <v>1472</v>
      </c>
      <c r="U608" s="4" t="s">
        <v>28</v>
      </c>
      <c r="V608" s="4" t="s">
        <v>29</v>
      </c>
      <c r="W608" s="4" t="s">
        <v>27</v>
      </c>
      <c r="X608"/>
      <c r="Y608"/>
      <c r="Z608"/>
      <c r="AA608" s="4" t="s">
        <v>31</v>
      </c>
    </row>
    <row r="609" spans="1:27" ht="12.75" x14ac:dyDescent="0.2">
      <c r="A609" s="4" t="s">
        <v>30</v>
      </c>
      <c r="B609" s="4" t="s">
        <v>2701</v>
      </c>
      <c r="C609"/>
      <c r="D609" s="4" t="s">
        <v>2702</v>
      </c>
      <c r="E609" s="4" t="s">
        <v>27</v>
      </c>
      <c r="F609" s="4" t="s">
        <v>1431</v>
      </c>
      <c r="G609" s="4" t="s">
        <v>2705</v>
      </c>
      <c r="H609" s="4" t="s">
        <v>2706</v>
      </c>
      <c r="I609" s="4" t="s">
        <v>2704</v>
      </c>
      <c r="J609" s="4" t="s">
        <v>31</v>
      </c>
      <c r="K609" s="4" t="s">
        <v>169</v>
      </c>
      <c r="L609" s="4" t="s">
        <v>170</v>
      </c>
      <c r="M609" s="4" t="s">
        <v>171</v>
      </c>
      <c r="N609"/>
      <c r="O609" s="4" t="s">
        <v>34</v>
      </c>
      <c r="P609" s="4" t="s">
        <v>29</v>
      </c>
      <c r="Q609" s="4" t="s">
        <v>2422</v>
      </c>
      <c r="R609" s="4" t="s">
        <v>3100</v>
      </c>
      <c r="S609"/>
      <c r="T609" s="4" t="s">
        <v>1943</v>
      </c>
      <c r="U609" s="4" t="s">
        <v>28</v>
      </c>
      <c r="V609" s="4" t="s">
        <v>29</v>
      </c>
      <c r="W609" s="4" t="s">
        <v>27</v>
      </c>
      <c r="X609"/>
      <c r="Y609"/>
      <c r="Z609"/>
      <c r="AA609" s="4" t="s">
        <v>31</v>
      </c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 t="s">
        <v>26</v>
      </c>
      <c r="B611" s="4" t="s">
        <v>2707</v>
      </c>
      <c r="C611"/>
      <c r="D611" s="4" t="s">
        <v>2708</v>
      </c>
      <c r="E611" s="4" t="s">
        <v>27</v>
      </c>
      <c r="F611" s="4" t="s">
        <v>1431</v>
      </c>
      <c r="G611" s="4" t="s">
        <v>2709</v>
      </c>
      <c r="H611" s="4" t="s">
        <v>2709</v>
      </c>
      <c r="I611" s="4" t="s">
        <v>2710</v>
      </c>
      <c r="J611" s="4" t="s">
        <v>31</v>
      </c>
      <c r="K611" s="4" t="s">
        <v>120</v>
      </c>
      <c r="L611" s="4" t="s">
        <v>2711</v>
      </c>
      <c r="M611" s="4" t="s">
        <v>2712</v>
      </c>
      <c r="N611"/>
      <c r="O611" s="4" t="s">
        <v>34</v>
      </c>
      <c r="P611" s="4" t="s">
        <v>29</v>
      </c>
      <c r="Q611" s="4" t="s">
        <v>2713</v>
      </c>
      <c r="R611" s="4" t="s">
        <v>36</v>
      </c>
      <c r="S611"/>
      <c r="T611" s="4" t="s">
        <v>1472</v>
      </c>
      <c r="U611" s="4" t="s">
        <v>28</v>
      </c>
      <c r="V611" s="4" t="s">
        <v>29</v>
      </c>
      <c r="W611" s="4" t="s">
        <v>27</v>
      </c>
      <c r="X611"/>
      <c r="Y611"/>
      <c r="Z611"/>
      <c r="AA611" s="4" t="s">
        <v>31</v>
      </c>
    </row>
    <row r="612" spans="1:27" ht="12.75" x14ac:dyDescent="0.2">
      <c r="A612" s="4" t="s">
        <v>30</v>
      </c>
      <c r="B612" s="4" t="s">
        <v>2707</v>
      </c>
      <c r="C612"/>
      <c r="D612" s="4" t="s">
        <v>2708</v>
      </c>
      <c r="E612" s="4" t="s">
        <v>27</v>
      </c>
      <c r="F612" s="4" t="s">
        <v>1431</v>
      </c>
      <c r="G612" s="4" t="s">
        <v>2714</v>
      </c>
      <c r="H612" s="4" t="s">
        <v>2715</v>
      </c>
      <c r="I612" s="4" t="s">
        <v>2710</v>
      </c>
      <c r="J612" s="4" t="s">
        <v>31</v>
      </c>
      <c r="K612" s="4" t="s">
        <v>120</v>
      </c>
      <c r="L612" s="4" t="s">
        <v>2711</v>
      </c>
      <c r="M612" s="4" t="s">
        <v>2712</v>
      </c>
      <c r="N612"/>
      <c r="O612" s="4" t="s">
        <v>34</v>
      </c>
      <c r="P612" s="4" t="s">
        <v>29</v>
      </c>
      <c r="Q612" s="4" t="s">
        <v>2713</v>
      </c>
      <c r="R612" s="4" t="s">
        <v>3111</v>
      </c>
      <c r="S612"/>
      <c r="T612" s="4" t="s">
        <v>1943</v>
      </c>
      <c r="U612" s="4" t="s">
        <v>28</v>
      </c>
      <c r="V612" s="4" t="s">
        <v>29</v>
      </c>
      <c r="W612" s="4" t="s">
        <v>27</v>
      </c>
      <c r="X612"/>
      <c r="Y612"/>
      <c r="Z612"/>
      <c r="AA612" s="4" t="s">
        <v>31</v>
      </c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 t="s">
        <v>26</v>
      </c>
      <c r="B614" s="4" t="s">
        <v>2716</v>
      </c>
      <c r="C614"/>
      <c r="D614" s="4" t="s">
        <v>2708</v>
      </c>
      <c r="E614" s="4" t="s">
        <v>27</v>
      </c>
      <c r="F614" s="4" t="s">
        <v>1431</v>
      </c>
      <c r="G614" s="4" t="s">
        <v>2717</v>
      </c>
      <c r="H614" s="4" t="s">
        <v>2717</v>
      </c>
      <c r="I614" s="4" t="s">
        <v>367</v>
      </c>
      <c r="J614" s="4" t="s">
        <v>31</v>
      </c>
      <c r="K614" s="4" t="s">
        <v>87</v>
      </c>
      <c r="L614" s="4" t="s">
        <v>368</v>
      </c>
      <c r="M614" s="4" t="s">
        <v>2718</v>
      </c>
      <c r="N614"/>
      <c r="O614" s="4" t="s">
        <v>34</v>
      </c>
      <c r="P614" s="4" t="s">
        <v>29</v>
      </c>
      <c r="Q614" s="4" t="s">
        <v>2713</v>
      </c>
      <c r="R614" s="4" t="s">
        <v>36</v>
      </c>
      <c r="S614"/>
      <c r="T614" s="4" t="s">
        <v>1472</v>
      </c>
      <c r="U614" s="4" t="s">
        <v>28</v>
      </c>
      <c r="V614" s="4" t="s">
        <v>29</v>
      </c>
      <c r="W614" s="4" t="s">
        <v>27</v>
      </c>
      <c r="X614"/>
      <c r="Y614"/>
      <c r="Z614"/>
      <c r="AA614" s="4" t="s">
        <v>31</v>
      </c>
    </row>
    <row r="615" spans="1:27" ht="12.75" x14ac:dyDescent="0.2">
      <c r="A615" s="4" t="s">
        <v>30</v>
      </c>
      <c r="B615" s="4" t="s">
        <v>2716</v>
      </c>
      <c r="C615"/>
      <c r="D615" s="4" t="s">
        <v>2708</v>
      </c>
      <c r="E615" s="4" t="s">
        <v>27</v>
      </c>
      <c r="F615" s="4" t="s">
        <v>1431</v>
      </c>
      <c r="G615" s="4" t="s">
        <v>2719</v>
      </c>
      <c r="H615" s="4" t="s">
        <v>2720</v>
      </c>
      <c r="I615" s="4" t="s">
        <v>367</v>
      </c>
      <c r="J615" s="4" t="s">
        <v>31</v>
      </c>
      <c r="K615" s="4" t="s">
        <v>87</v>
      </c>
      <c r="L615" s="4" t="s">
        <v>368</v>
      </c>
      <c r="M615" s="4" t="s">
        <v>2718</v>
      </c>
      <c r="N615"/>
      <c r="O615" s="4" t="s">
        <v>34</v>
      </c>
      <c r="P615" s="4" t="s">
        <v>29</v>
      </c>
      <c r="Q615" s="4" t="s">
        <v>2713</v>
      </c>
      <c r="R615" s="4" t="s">
        <v>3111</v>
      </c>
      <c r="S615"/>
      <c r="T615" s="4" t="s">
        <v>1943</v>
      </c>
      <c r="U615" s="4" t="s">
        <v>28</v>
      </c>
      <c r="V615" s="4" t="s">
        <v>29</v>
      </c>
      <c r="W615" s="4" t="s">
        <v>27</v>
      </c>
      <c r="X615"/>
      <c r="Y615"/>
      <c r="Z615"/>
      <c r="AA615" s="4" t="s">
        <v>31</v>
      </c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 t="s">
        <v>26</v>
      </c>
      <c r="B617" s="4" t="s">
        <v>2721</v>
      </c>
      <c r="C617"/>
      <c r="D617" s="4" t="s">
        <v>2722</v>
      </c>
      <c r="E617" s="4" t="s">
        <v>27</v>
      </c>
      <c r="F617" s="4" t="s">
        <v>1431</v>
      </c>
      <c r="G617" s="4" t="s">
        <v>2723</v>
      </c>
      <c r="H617" s="4" t="s">
        <v>2724</v>
      </c>
      <c r="I617" s="4" t="s">
        <v>2725</v>
      </c>
      <c r="J617" s="4" t="s">
        <v>31</v>
      </c>
      <c r="K617" s="4" t="s">
        <v>120</v>
      </c>
      <c r="L617" s="4" t="s">
        <v>2725</v>
      </c>
      <c r="M617" s="4" t="s">
        <v>2726</v>
      </c>
      <c r="N617"/>
      <c r="O617" s="4" t="s">
        <v>34</v>
      </c>
      <c r="P617" s="4" t="s">
        <v>29</v>
      </c>
      <c r="Q617" s="4" t="s">
        <v>2713</v>
      </c>
      <c r="R617" s="4" t="s">
        <v>36</v>
      </c>
      <c r="S617"/>
      <c r="T617" s="4" t="s">
        <v>1472</v>
      </c>
      <c r="U617" s="4" t="s">
        <v>28</v>
      </c>
      <c r="V617" s="4" t="s">
        <v>29</v>
      </c>
      <c r="W617" s="4" t="s">
        <v>27</v>
      </c>
      <c r="X617"/>
      <c r="Y617"/>
      <c r="Z617"/>
      <c r="AA617" s="4" t="s">
        <v>31</v>
      </c>
    </row>
    <row r="618" spans="1:27" ht="12.75" x14ac:dyDescent="0.2">
      <c r="A618" s="4" t="s">
        <v>30</v>
      </c>
      <c r="B618" s="4" t="s">
        <v>2721</v>
      </c>
      <c r="C618"/>
      <c r="D618" s="4" t="s">
        <v>2722</v>
      </c>
      <c r="E618" s="4" t="s">
        <v>27</v>
      </c>
      <c r="F618" s="4" t="s">
        <v>1431</v>
      </c>
      <c r="G618" s="4" t="s">
        <v>2727</v>
      </c>
      <c r="H618" s="4" t="s">
        <v>2728</v>
      </c>
      <c r="I618" s="4" t="s">
        <v>2725</v>
      </c>
      <c r="J618" s="4" t="s">
        <v>31</v>
      </c>
      <c r="K618" s="4" t="s">
        <v>120</v>
      </c>
      <c r="L618" s="4" t="s">
        <v>2725</v>
      </c>
      <c r="M618" s="4" t="s">
        <v>2726</v>
      </c>
      <c r="N618"/>
      <c r="O618" s="4" t="s">
        <v>34</v>
      </c>
      <c r="P618" s="4" t="s">
        <v>29</v>
      </c>
      <c r="Q618" s="4" t="s">
        <v>2713</v>
      </c>
      <c r="R618" s="4" t="s">
        <v>3111</v>
      </c>
      <c r="S618"/>
      <c r="T618" s="4" t="s">
        <v>1943</v>
      </c>
      <c r="U618" s="4" t="s">
        <v>28</v>
      </c>
      <c r="V618" s="4" t="s">
        <v>29</v>
      </c>
      <c r="W618" s="4" t="s">
        <v>27</v>
      </c>
      <c r="X618"/>
      <c r="Y618"/>
      <c r="Z618"/>
      <c r="AA618" s="4" t="s">
        <v>31</v>
      </c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 t="s">
        <v>26</v>
      </c>
      <c r="B620" s="4" t="s">
        <v>2729</v>
      </c>
      <c r="C620"/>
      <c r="D620" s="4" t="s">
        <v>2722</v>
      </c>
      <c r="E620" s="4" t="s">
        <v>27</v>
      </c>
      <c r="F620" s="4" t="s">
        <v>1431</v>
      </c>
      <c r="G620" s="4" t="s">
        <v>2730</v>
      </c>
      <c r="H620" s="4" t="s">
        <v>2730</v>
      </c>
      <c r="I620" s="4" t="s">
        <v>2725</v>
      </c>
      <c r="J620" s="4" t="s">
        <v>31</v>
      </c>
      <c r="K620" s="4" t="s">
        <v>120</v>
      </c>
      <c r="L620" s="4" t="s">
        <v>2725</v>
      </c>
      <c r="M620" s="4" t="s">
        <v>2726</v>
      </c>
      <c r="N620"/>
      <c r="O620" s="4" t="s">
        <v>34</v>
      </c>
      <c r="P620" s="4" t="s">
        <v>29</v>
      </c>
      <c r="Q620" s="4" t="s">
        <v>2713</v>
      </c>
      <c r="R620" s="4" t="s">
        <v>36</v>
      </c>
      <c r="S620"/>
      <c r="T620" s="4" t="s">
        <v>1472</v>
      </c>
      <c r="U620" s="4" t="s">
        <v>28</v>
      </c>
      <c r="V620" s="4" t="s">
        <v>29</v>
      </c>
      <c r="W620" s="4" t="s">
        <v>27</v>
      </c>
      <c r="X620"/>
      <c r="Y620"/>
      <c r="Z620"/>
      <c r="AA620" s="4" t="s">
        <v>31</v>
      </c>
    </row>
    <row r="621" spans="1:27" ht="12.75" x14ac:dyDescent="0.2">
      <c r="A621" s="4" t="s">
        <v>30</v>
      </c>
      <c r="B621" s="4" t="s">
        <v>2729</v>
      </c>
      <c r="C621"/>
      <c r="D621" s="4" t="s">
        <v>2722</v>
      </c>
      <c r="E621" s="4" t="s">
        <v>27</v>
      </c>
      <c r="F621" s="4" t="s">
        <v>1431</v>
      </c>
      <c r="G621" s="4" t="s">
        <v>2731</v>
      </c>
      <c r="H621" s="4" t="s">
        <v>2732</v>
      </c>
      <c r="I621" s="4" t="s">
        <v>2725</v>
      </c>
      <c r="J621" s="4" t="s">
        <v>31</v>
      </c>
      <c r="K621" s="4" t="s">
        <v>120</v>
      </c>
      <c r="L621" s="4" t="s">
        <v>2725</v>
      </c>
      <c r="M621" s="4" t="s">
        <v>2726</v>
      </c>
      <c r="N621"/>
      <c r="O621" s="4" t="s">
        <v>34</v>
      </c>
      <c r="P621" s="4" t="s">
        <v>29</v>
      </c>
      <c r="Q621" s="4" t="s">
        <v>2713</v>
      </c>
      <c r="R621" s="4" t="s">
        <v>3111</v>
      </c>
      <c r="S621"/>
      <c r="T621" s="4" t="s">
        <v>1943</v>
      </c>
      <c r="U621" s="4" t="s">
        <v>28</v>
      </c>
      <c r="V621" s="4" t="s">
        <v>29</v>
      </c>
      <c r="W621" s="4" t="s">
        <v>27</v>
      </c>
      <c r="X621"/>
      <c r="Y621"/>
      <c r="Z621"/>
      <c r="AA621" s="4" t="s">
        <v>31</v>
      </c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 t="s">
        <v>26</v>
      </c>
      <c r="B623" s="4" t="s">
        <v>2733</v>
      </c>
      <c r="C623"/>
      <c r="D623" s="4" t="s">
        <v>2734</v>
      </c>
      <c r="E623" s="4" t="s">
        <v>27</v>
      </c>
      <c r="F623" s="4" t="s">
        <v>1431</v>
      </c>
      <c r="G623" s="4" t="s">
        <v>2735</v>
      </c>
      <c r="H623" s="4" t="s">
        <v>2735</v>
      </c>
      <c r="I623" s="4" t="s">
        <v>2736</v>
      </c>
      <c r="J623" s="4" t="s">
        <v>31</v>
      </c>
      <c r="K623" s="4" t="s">
        <v>87</v>
      </c>
      <c r="L623" s="4" t="s">
        <v>2737</v>
      </c>
      <c r="M623" s="4" t="s">
        <v>2738</v>
      </c>
      <c r="N623"/>
      <c r="O623" s="4" t="s">
        <v>34</v>
      </c>
      <c r="P623" s="4" t="s">
        <v>29</v>
      </c>
      <c r="Q623" s="4" t="s">
        <v>2713</v>
      </c>
      <c r="R623" s="4" t="s">
        <v>36</v>
      </c>
      <c r="S623"/>
      <c r="T623" s="4" t="s">
        <v>1472</v>
      </c>
      <c r="U623" s="4" t="s">
        <v>28</v>
      </c>
      <c r="V623" s="4" t="s">
        <v>29</v>
      </c>
      <c r="W623" s="4" t="s">
        <v>27</v>
      </c>
      <c r="X623"/>
      <c r="Y623"/>
      <c r="Z623"/>
      <c r="AA623" s="4" t="s">
        <v>31</v>
      </c>
    </row>
    <row r="624" spans="1:27" ht="12.75" x14ac:dyDescent="0.2">
      <c r="A624" s="4" t="s">
        <v>30</v>
      </c>
      <c r="B624" s="4" t="s">
        <v>2733</v>
      </c>
      <c r="C624"/>
      <c r="D624" s="4" t="s">
        <v>2734</v>
      </c>
      <c r="E624" s="4" t="s">
        <v>27</v>
      </c>
      <c r="F624" s="4" t="s">
        <v>1431</v>
      </c>
      <c r="G624" s="4" t="s">
        <v>2739</v>
      </c>
      <c r="H624" s="4" t="s">
        <v>2740</v>
      </c>
      <c r="I624" s="4" t="s">
        <v>2736</v>
      </c>
      <c r="J624" s="4" t="s">
        <v>31</v>
      </c>
      <c r="K624" s="4" t="s">
        <v>87</v>
      </c>
      <c r="L624" s="4" t="s">
        <v>2737</v>
      </c>
      <c r="M624" s="4" t="s">
        <v>2738</v>
      </c>
      <c r="N624"/>
      <c r="O624" s="4" t="s">
        <v>34</v>
      </c>
      <c r="P624" s="4" t="s">
        <v>29</v>
      </c>
      <c r="Q624" s="4" t="s">
        <v>2713</v>
      </c>
      <c r="R624" s="4" t="s">
        <v>3111</v>
      </c>
      <c r="S624"/>
      <c r="T624" s="4" t="s">
        <v>1943</v>
      </c>
      <c r="U624" s="4" t="s">
        <v>28</v>
      </c>
      <c r="V624" s="4" t="s">
        <v>29</v>
      </c>
      <c r="W624" s="4" t="s">
        <v>27</v>
      </c>
      <c r="X624"/>
      <c r="Y624"/>
      <c r="Z624"/>
      <c r="AA624" s="4" t="s">
        <v>31</v>
      </c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 t="s">
        <v>26</v>
      </c>
      <c r="B626" s="4" t="s">
        <v>2741</v>
      </c>
      <c r="C626"/>
      <c r="D626" s="4" t="s">
        <v>2742</v>
      </c>
      <c r="E626" s="4" t="s">
        <v>27</v>
      </c>
      <c r="F626" s="4" t="s">
        <v>1431</v>
      </c>
      <c r="G626" s="4" t="s">
        <v>2743</v>
      </c>
      <c r="H626" s="4" t="s">
        <v>2743</v>
      </c>
      <c r="I626" s="4" t="s">
        <v>2744</v>
      </c>
      <c r="J626" s="4" t="s">
        <v>31</v>
      </c>
      <c r="K626" s="4" t="s">
        <v>242</v>
      </c>
      <c r="L626" s="4" t="s">
        <v>2744</v>
      </c>
      <c r="M626" s="4" t="s">
        <v>2745</v>
      </c>
      <c r="N626"/>
      <c r="O626" s="4" t="s">
        <v>34</v>
      </c>
      <c r="P626" s="4" t="s">
        <v>29</v>
      </c>
      <c r="Q626" s="4" t="s">
        <v>2713</v>
      </c>
      <c r="R626" s="4" t="s">
        <v>36</v>
      </c>
      <c r="S626"/>
      <c r="T626" s="4" t="s">
        <v>1472</v>
      </c>
      <c r="U626" s="4" t="s">
        <v>28</v>
      </c>
      <c r="V626" s="4" t="s">
        <v>29</v>
      </c>
      <c r="W626" s="4" t="s">
        <v>27</v>
      </c>
      <c r="X626"/>
      <c r="Y626"/>
      <c r="Z626"/>
      <c r="AA626" s="4" t="s">
        <v>31</v>
      </c>
    </row>
    <row r="627" spans="1:27" ht="12.75" x14ac:dyDescent="0.2">
      <c r="A627" s="4" t="s">
        <v>30</v>
      </c>
      <c r="B627" s="4" t="s">
        <v>2741</v>
      </c>
      <c r="C627"/>
      <c r="D627" s="4" t="s">
        <v>2742</v>
      </c>
      <c r="E627" s="4" t="s">
        <v>27</v>
      </c>
      <c r="F627" s="4" t="s">
        <v>1431</v>
      </c>
      <c r="G627" s="4" t="s">
        <v>2746</v>
      </c>
      <c r="H627" s="4" t="s">
        <v>2747</v>
      </c>
      <c r="I627" s="4" t="s">
        <v>2744</v>
      </c>
      <c r="J627" s="4" t="s">
        <v>31</v>
      </c>
      <c r="K627" s="4" t="s">
        <v>242</v>
      </c>
      <c r="L627" s="4" t="s">
        <v>2744</v>
      </c>
      <c r="M627" s="4" t="s">
        <v>2745</v>
      </c>
      <c r="N627"/>
      <c r="O627" s="4" t="s">
        <v>34</v>
      </c>
      <c r="P627" s="4" t="s">
        <v>29</v>
      </c>
      <c r="Q627" s="4" t="s">
        <v>2713</v>
      </c>
      <c r="R627" s="4" t="s">
        <v>3111</v>
      </c>
      <c r="S627"/>
      <c r="T627" s="4" t="s">
        <v>1943</v>
      </c>
      <c r="U627" s="4" t="s">
        <v>28</v>
      </c>
      <c r="V627" s="4" t="s">
        <v>29</v>
      </c>
      <c r="W627" s="4" t="s">
        <v>27</v>
      </c>
      <c r="X627"/>
      <c r="Y627"/>
      <c r="Z627"/>
      <c r="AA627" s="4" t="s">
        <v>31</v>
      </c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 t="s">
        <v>26</v>
      </c>
      <c r="B629" s="4" t="s">
        <v>2748</v>
      </c>
      <c r="C629"/>
      <c r="D629" s="4" t="s">
        <v>2749</v>
      </c>
      <c r="E629" s="4" t="s">
        <v>27</v>
      </c>
      <c r="F629" s="4" t="s">
        <v>1431</v>
      </c>
      <c r="G629" s="4" t="s">
        <v>2750</v>
      </c>
      <c r="H629" s="4" t="s">
        <v>2751</v>
      </c>
      <c r="I629" s="4" t="s">
        <v>2752</v>
      </c>
      <c r="J629" s="4" t="s">
        <v>31</v>
      </c>
      <c r="K629" s="4" t="s">
        <v>242</v>
      </c>
      <c r="L629" s="4" t="s">
        <v>2752</v>
      </c>
      <c r="M629" s="4" t="s">
        <v>2753</v>
      </c>
      <c r="N629"/>
      <c r="O629" s="4" t="s">
        <v>34</v>
      </c>
      <c r="P629" s="4" t="s">
        <v>29</v>
      </c>
      <c r="Q629" s="4" t="s">
        <v>2713</v>
      </c>
      <c r="R629" s="4" t="s">
        <v>36</v>
      </c>
      <c r="S629"/>
      <c r="T629" s="4" t="s">
        <v>1472</v>
      </c>
      <c r="U629" s="4" t="s">
        <v>28</v>
      </c>
      <c r="V629" s="4" t="s">
        <v>29</v>
      </c>
      <c r="W629" s="4" t="s">
        <v>27</v>
      </c>
      <c r="X629"/>
      <c r="Y629"/>
      <c r="Z629"/>
      <c r="AA629" s="4" t="s">
        <v>31</v>
      </c>
    </row>
    <row r="630" spans="1:27" ht="12.75" x14ac:dyDescent="0.2">
      <c r="A630" s="4" t="s">
        <v>30</v>
      </c>
      <c r="B630" s="4" t="s">
        <v>2748</v>
      </c>
      <c r="C630"/>
      <c r="D630" s="4" t="s">
        <v>2749</v>
      </c>
      <c r="E630" s="4" t="s">
        <v>27</v>
      </c>
      <c r="F630" s="4" t="s">
        <v>1431</v>
      </c>
      <c r="G630" s="4" t="s">
        <v>2754</v>
      </c>
      <c r="H630" s="4" t="s">
        <v>2755</v>
      </c>
      <c r="I630" s="4" t="s">
        <v>2752</v>
      </c>
      <c r="J630" s="4" t="s">
        <v>31</v>
      </c>
      <c r="K630" s="4" t="s">
        <v>242</v>
      </c>
      <c r="L630" s="4" t="s">
        <v>2752</v>
      </c>
      <c r="M630" s="4" t="s">
        <v>2753</v>
      </c>
      <c r="N630"/>
      <c r="O630" s="4" t="s">
        <v>34</v>
      </c>
      <c r="P630" s="4" t="s">
        <v>29</v>
      </c>
      <c r="Q630" s="4" t="s">
        <v>2713</v>
      </c>
      <c r="R630" s="4" t="s">
        <v>3111</v>
      </c>
      <c r="S630"/>
      <c r="T630" s="4" t="s">
        <v>1943</v>
      </c>
      <c r="U630" s="4" t="s">
        <v>28</v>
      </c>
      <c r="V630" s="4" t="s">
        <v>29</v>
      </c>
      <c r="W630" s="4" t="s">
        <v>27</v>
      </c>
      <c r="X630"/>
      <c r="Y630"/>
      <c r="Z630"/>
      <c r="AA630" s="4" t="s">
        <v>31</v>
      </c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 t="s">
        <v>26</v>
      </c>
      <c r="B632" s="4" t="s">
        <v>2756</v>
      </c>
      <c r="C632"/>
      <c r="D632" s="4" t="s">
        <v>2757</v>
      </c>
      <c r="E632" s="4" t="s">
        <v>27</v>
      </c>
      <c r="F632" s="4" t="s">
        <v>1431</v>
      </c>
      <c r="G632" s="4" t="s">
        <v>2758</v>
      </c>
      <c r="H632" s="4" t="s">
        <v>2758</v>
      </c>
      <c r="I632" s="4" t="s">
        <v>357</v>
      </c>
      <c r="J632" s="4" t="s">
        <v>31</v>
      </c>
      <c r="K632" s="4" t="s">
        <v>87</v>
      </c>
      <c r="L632" s="4" t="s">
        <v>358</v>
      </c>
      <c r="M632" s="4" t="s">
        <v>359</v>
      </c>
      <c r="N632"/>
      <c r="O632" s="4" t="s">
        <v>34</v>
      </c>
      <c r="P632" s="4" t="s">
        <v>29</v>
      </c>
      <c r="Q632" s="4" t="s">
        <v>2713</v>
      </c>
      <c r="R632" s="4" t="s">
        <v>36</v>
      </c>
      <c r="S632"/>
      <c r="T632" s="4" t="s">
        <v>1472</v>
      </c>
      <c r="U632" s="4" t="s">
        <v>28</v>
      </c>
      <c r="V632" s="4" t="s">
        <v>29</v>
      </c>
      <c r="W632" s="4" t="s">
        <v>27</v>
      </c>
      <c r="X632"/>
      <c r="Y632"/>
      <c r="Z632"/>
      <c r="AA632" s="4" t="s">
        <v>31</v>
      </c>
    </row>
    <row r="633" spans="1:27" ht="12.75" x14ac:dyDescent="0.2">
      <c r="A633" s="4" t="s">
        <v>30</v>
      </c>
      <c r="B633" s="4" t="s">
        <v>2756</v>
      </c>
      <c r="C633"/>
      <c r="D633" s="4" t="s">
        <v>2757</v>
      </c>
      <c r="E633" s="4" t="s">
        <v>27</v>
      </c>
      <c r="F633" s="4" t="s">
        <v>1431</v>
      </c>
      <c r="G633" s="4" t="s">
        <v>2759</v>
      </c>
      <c r="H633" s="4" t="s">
        <v>2760</v>
      </c>
      <c r="I633" s="4" t="s">
        <v>357</v>
      </c>
      <c r="J633" s="4" t="s">
        <v>31</v>
      </c>
      <c r="K633" s="4" t="s">
        <v>87</v>
      </c>
      <c r="L633" s="4" t="s">
        <v>358</v>
      </c>
      <c r="M633" s="4" t="s">
        <v>359</v>
      </c>
      <c r="N633"/>
      <c r="O633" s="4" t="s">
        <v>34</v>
      </c>
      <c r="P633" s="4" t="s">
        <v>29</v>
      </c>
      <c r="Q633" s="4" t="s">
        <v>2713</v>
      </c>
      <c r="R633" s="4" t="s">
        <v>3111</v>
      </c>
      <c r="S633"/>
      <c r="T633" s="4" t="s">
        <v>1943</v>
      </c>
      <c r="U633" s="4" t="s">
        <v>28</v>
      </c>
      <c r="V633" s="4" t="s">
        <v>29</v>
      </c>
      <c r="W633" s="4" t="s">
        <v>27</v>
      </c>
      <c r="X633"/>
      <c r="Y633"/>
      <c r="Z633"/>
      <c r="AA633" s="4" t="s">
        <v>31</v>
      </c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 t="s">
        <v>26</v>
      </c>
      <c r="B635" s="4" t="s">
        <v>2761</v>
      </c>
      <c r="C635"/>
      <c r="D635" s="4" t="s">
        <v>2762</v>
      </c>
      <c r="E635" s="4" t="s">
        <v>27</v>
      </c>
      <c r="F635" s="4" t="s">
        <v>1431</v>
      </c>
      <c r="G635" s="4" t="s">
        <v>2763</v>
      </c>
      <c r="H635" s="4" t="s">
        <v>2763</v>
      </c>
      <c r="I635" s="4" t="s">
        <v>2764</v>
      </c>
      <c r="J635" s="4" t="s">
        <v>31</v>
      </c>
      <c r="K635" s="4" t="s">
        <v>242</v>
      </c>
      <c r="L635" s="4" t="s">
        <v>241</v>
      </c>
      <c r="M635" s="4" t="s">
        <v>244</v>
      </c>
      <c r="N635"/>
      <c r="O635" s="4" t="s">
        <v>34</v>
      </c>
      <c r="P635" s="4" t="s">
        <v>29</v>
      </c>
      <c r="Q635" s="4" t="s">
        <v>2713</v>
      </c>
      <c r="R635" s="4" t="s">
        <v>36</v>
      </c>
      <c r="S635"/>
      <c r="T635" s="4" t="s">
        <v>1472</v>
      </c>
      <c r="U635" s="4" t="s">
        <v>28</v>
      </c>
      <c r="V635" s="4" t="s">
        <v>29</v>
      </c>
      <c r="W635" s="4" t="s">
        <v>27</v>
      </c>
      <c r="X635"/>
      <c r="Y635"/>
      <c r="Z635"/>
      <c r="AA635" s="4" t="s">
        <v>31</v>
      </c>
    </row>
    <row r="636" spans="1:27" ht="12.75" x14ac:dyDescent="0.2">
      <c r="A636" s="4" t="s">
        <v>30</v>
      </c>
      <c r="B636" s="4" t="s">
        <v>2761</v>
      </c>
      <c r="C636"/>
      <c r="D636" s="4" t="s">
        <v>2762</v>
      </c>
      <c r="E636" s="4" t="s">
        <v>27</v>
      </c>
      <c r="F636" s="4" t="s">
        <v>1431</v>
      </c>
      <c r="G636" s="4" t="s">
        <v>2765</v>
      </c>
      <c r="H636" s="4" t="s">
        <v>2766</v>
      </c>
      <c r="I636" s="4" t="s">
        <v>2764</v>
      </c>
      <c r="J636" s="4" t="s">
        <v>31</v>
      </c>
      <c r="K636" s="4" t="s">
        <v>242</v>
      </c>
      <c r="L636" s="4" t="s">
        <v>241</v>
      </c>
      <c r="M636" s="4" t="s">
        <v>244</v>
      </c>
      <c r="N636"/>
      <c r="O636" s="4" t="s">
        <v>34</v>
      </c>
      <c r="P636" s="4" t="s">
        <v>29</v>
      </c>
      <c r="Q636" s="4" t="s">
        <v>2713</v>
      </c>
      <c r="R636" s="4" t="s">
        <v>3111</v>
      </c>
      <c r="S636"/>
      <c r="T636" s="4" t="s">
        <v>1943</v>
      </c>
      <c r="U636" s="4" t="s">
        <v>28</v>
      </c>
      <c r="V636" s="4" t="s">
        <v>29</v>
      </c>
      <c r="W636" s="4" t="s">
        <v>27</v>
      </c>
      <c r="X636"/>
      <c r="Y636"/>
      <c r="Z636"/>
      <c r="AA636" s="4" t="s">
        <v>31</v>
      </c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 t="s">
        <v>26</v>
      </c>
      <c r="B638" s="4" t="s">
        <v>2767</v>
      </c>
      <c r="C638"/>
      <c r="D638" s="4" t="s">
        <v>2768</v>
      </c>
      <c r="E638" s="4" t="s">
        <v>27</v>
      </c>
      <c r="F638" s="4" t="s">
        <v>1431</v>
      </c>
      <c r="G638" s="4" t="s">
        <v>2769</v>
      </c>
      <c r="H638" s="4" t="s">
        <v>2769</v>
      </c>
      <c r="I638" s="4" t="s">
        <v>254</v>
      </c>
      <c r="J638" s="4" t="s">
        <v>31</v>
      </c>
      <c r="K638" s="4" t="s">
        <v>242</v>
      </c>
      <c r="L638" s="4" t="s">
        <v>255</v>
      </c>
      <c r="M638" s="4" t="s">
        <v>256</v>
      </c>
      <c r="N638"/>
      <c r="O638" s="4" t="s">
        <v>34</v>
      </c>
      <c r="P638" s="4" t="s">
        <v>29</v>
      </c>
      <c r="Q638" s="4" t="s">
        <v>2713</v>
      </c>
      <c r="R638" s="4" t="s">
        <v>36</v>
      </c>
      <c r="S638"/>
      <c r="T638" s="4" t="s">
        <v>1472</v>
      </c>
      <c r="U638" s="4" t="s">
        <v>28</v>
      </c>
      <c r="V638" s="4" t="s">
        <v>29</v>
      </c>
      <c r="W638" s="4" t="s">
        <v>27</v>
      </c>
      <c r="X638"/>
      <c r="Y638"/>
      <c r="Z638"/>
      <c r="AA638" s="4" t="s">
        <v>31</v>
      </c>
    </row>
    <row r="639" spans="1:27" ht="12.75" x14ac:dyDescent="0.2">
      <c r="A639" s="4" t="s">
        <v>30</v>
      </c>
      <c r="B639" s="4" t="s">
        <v>2767</v>
      </c>
      <c r="C639"/>
      <c r="D639" s="4" t="s">
        <v>2768</v>
      </c>
      <c r="E639" s="4" t="s">
        <v>27</v>
      </c>
      <c r="F639" s="4" t="s">
        <v>1431</v>
      </c>
      <c r="G639" s="4" t="s">
        <v>2770</v>
      </c>
      <c r="H639" s="4" t="s">
        <v>2771</v>
      </c>
      <c r="I639" s="4" t="s">
        <v>254</v>
      </c>
      <c r="J639" s="4" t="s">
        <v>31</v>
      </c>
      <c r="K639" s="4" t="s">
        <v>242</v>
      </c>
      <c r="L639" s="4" t="s">
        <v>255</v>
      </c>
      <c r="M639" s="4" t="s">
        <v>256</v>
      </c>
      <c r="N639"/>
      <c r="O639" s="4" t="s">
        <v>34</v>
      </c>
      <c r="P639" s="4" t="s">
        <v>29</v>
      </c>
      <c r="Q639" s="4" t="s">
        <v>2713</v>
      </c>
      <c r="R639" s="4" t="s">
        <v>3111</v>
      </c>
      <c r="S639"/>
      <c r="T639" s="4" t="s">
        <v>1943</v>
      </c>
      <c r="U639" s="4" t="s">
        <v>28</v>
      </c>
      <c r="V639" s="4" t="s">
        <v>29</v>
      </c>
      <c r="W639" s="4" t="s">
        <v>27</v>
      </c>
      <c r="X639"/>
      <c r="Y639"/>
      <c r="Z639"/>
      <c r="AA639" s="4" t="s">
        <v>31</v>
      </c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 t="s">
        <v>26</v>
      </c>
      <c r="B641" s="4" t="s">
        <v>2772</v>
      </c>
      <c r="C641"/>
      <c r="D641" s="4" t="s">
        <v>2773</v>
      </c>
      <c r="E641" s="4" t="s">
        <v>27</v>
      </c>
      <c r="F641" s="4" t="s">
        <v>1431</v>
      </c>
      <c r="G641" s="4" t="s">
        <v>2774</v>
      </c>
      <c r="H641" s="4" t="s">
        <v>2774</v>
      </c>
      <c r="I641" s="4" t="s">
        <v>2775</v>
      </c>
      <c r="J641" s="4" t="s">
        <v>31</v>
      </c>
      <c r="K641" s="4" t="s">
        <v>284</v>
      </c>
      <c r="L641" s="4" t="s">
        <v>2775</v>
      </c>
      <c r="M641" s="4" t="s">
        <v>1136</v>
      </c>
      <c r="N641"/>
      <c r="O641" s="4" t="s">
        <v>34</v>
      </c>
      <c r="P641" s="4" t="s">
        <v>29</v>
      </c>
      <c r="Q641" s="4" t="s">
        <v>2713</v>
      </c>
      <c r="R641" s="4" t="s">
        <v>36</v>
      </c>
      <c r="S641"/>
      <c r="T641" s="4" t="s">
        <v>1472</v>
      </c>
      <c r="U641" s="4" t="s">
        <v>28</v>
      </c>
      <c r="V641" s="4" t="s">
        <v>29</v>
      </c>
      <c r="W641" s="4" t="s">
        <v>27</v>
      </c>
      <c r="X641"/>
      <c r="Y641"/>
      <c r="Z641"/>
      <c r="AA641" s="4" t="s">
        <v>31</v>
      </c>
    </row>
    <row r="642" spans="1:27" ht="12.75" x14ac:dyDescent="0.2">
      <c r="A642" s="4" t="s">
        <v>30</v>
      </c>
      <c r="B642" s="4" t="s">
        <v>2772</v>
      </c>
      <c r="C642"/>
      <c r="D642" s="4" t="s">
        <v>2773</v>
      </c>
      <c r="E642" s="4" t="s">
        <v>27</v>
      </c>
      <c r="F642" s="4" t="s">
        <v>1431</v>
      </c>
      <c r="G642" s="4" t="s">
        <v>2776</v>
      </c>
      <c r="H642" s="4" t="s">
        <v>2777</v>
      </c>
      <c r="I642" s="4" t="s">
        <v>2775</v>
      </c>
      <c r="J642" s="4" t="s">
        <v>31</v>
      </c>
      <c r="K642" s="4" t="s">
        <v>284</v>
      </c>
      <c r="L642" s="4" t="s">
        <v>2775</v>
      </c>
      <c r="M642" s="4" t="s">
        <v>1136</v>
      </c>
      <c r="N642"/>
      <c r="O642" s="4" t="s">
        <v>34</v>
      </c>
      <c r="P642" s="4" t="s">
        <v>29</v>
      </c>
      <c r="Q642" s="4" t="s">
        <v>2713</v>
      </c>
      <c r="R642" s="4" t="s">
        <v>3111</v>
      </c>
      <c r="S642"/>
      <c r="T642" s="4" t="s">
        <v>1943</v>
      </c>
      <c r="U642" s="4" t="s">
        <v>28</v>
      </c>
      <c r="V642" s="4" t="s">
        <v>29</v>
      </c>
      <c r="W642" s="4" t="s">
        <v>27</v>
      </c>
      <c r="X642"/>
      <c r="Y642"/>
      <c r="Z642"/>
      <c r="AA642" s="4" t="s">
        <v>31</v>
      </c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 t="s">
        <v>26</v>
      </c>
      <c r="B644" s="4" t="s">
        <v>2778</v>
      </c>
      <c r="C644"/>
      <c r="D644" s="4" t="s">
        <v>2779</v>
      </c>
      <c r="E644" s="4" t="s">
        <v>27</v>
      </c>
      <c r="F644" s="4" t="s">
        <v>1431</v>
      </c>
      <c r="G644" s="4" t="s">
        <v>2780</v>
      </c>
      <c r="H644" s="4" t="s">
        <v>2780</v>
      </c>
      <c r="I644" s="4" t="s">
        <v>119</v>
      </c>
      <c r="J644" s="4" t="s">
        <v>31</v>
      </c>
      <c r="K644" s="4" t="s">
        <v>120</v>
      </c>
      <c r="L644" s="4" t="s">
        <v>121</v>
      </c>
      <c r="M644" s="4" t="s">
        <v>122</v>
      </c>
      <c r="N644"/>
      <c r="O644" s="4" t="s">
        <v>34</v>
      </c>
      <c r="P644" s="4" t="s">
        <v>29</v>
      </c>
      <c r="Q644" s="4" t="s">
        <v>2713</v>
      </c>
      <c r="R644" s="4" t="s">
        <v>36</v>
      </c>
      <c r="S644"/>
      <c r="T644" s="4" t="s">
        <v>1472</v>
      </c>
      <c r="U644" s="4" t="s">
        <v>28</v>
      </c>
      <c r="V644" s="4" t="s">
        <v>29</v>
      </c>
      <c r="W644" s="4" t="s">
        <v>27</v>
      </c>
      <c r="X644"/>
      <c r="Y644"/>
      <c r="Z644"/>
      <c r="AA644" s="4" t="s">
        <v>31</v>
      </c>
    </row>
    <row r="645" spans="1:27" ht="12.75" x14ac:dyDescent="0.2">
      <c r="A645" s="4" t="s">
        <v>30</v>
      </c>
      <c r="B645" s="4" t="s">
        <v>2778</v>
      </c>
      <c r="C645"/>
      <c r="D645" s="4" t="s">
        <v>2779</v>
      </c>
      <c r="E645" s="4" t="s">
        <v>27</v>
      </c>
      <c r="F645" s="4" t="s">
        <v>1431</v>
      </c>
      <c r="G645" s="4" t="s">
        <v>2781</v>
      </c>
      <c r="H645" s="4" t="s">
        <v>2782</v>
      </c>
      <c r="I645" s="4" t="s">
        <v>119</v>
      </c>
      <c r="J645" s="4" t="s">
        <v>31</v>
      </c>
      <c r="K645" s="4" t="s">
        <v>120</v>
      </c>
      <c r="L645" s="4" t="s">
        <v>121</v>
      </c>
      <c r="M645" s="4" t="s">
        <v>122</v>
      </c>
      <c r="N645"/>
      <c r="O645" s="4" t="s">
        <v>34</v>
      </c>
      <c r="P645" s="4" t="s">
        <v>29</v>
      </c>
      <c r="Q645" s="4" t="s">
        <v>2713</v>
      </c>
      <c r="R645" s="4" t="s">
        <v>3111</v>
      </c>
      <c r="S645"/>
      <c r="T645" s="4" t="s">
        <v>1943</v>
      </c>
      <c r="U645" s="4" t="s">
        <v>28</v>
      </c>
      <c r="V645" s="4" t="s">
        <v>29</v>
      </c>
      <c r="W645" s="4" t="s">
        <v>27</v>
      </c>
      <c r="X645"/>
      <c r="Y645"/>
      <c r="Z645"/>
      <c r="AA645" s="4" t="s">
        <v>31</v>
      </c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 t="s">
        <v>26</v>
      </c>
      <c r="B647" s="4" t="s">
        <v>2783</v>
      </c>
      <c r="C647"/>
      <c r="D647" s="4" t="s">
        <v>2784</v>
      </c>
      <c r="E647" s="4" t="s">
        <v>27</v>
      </c>
      <c r="F647" s="4" t="s">
        <v>1431</v>
      </c>
      <c r="G647" s="4" t="s">
        <v>2785</v>
      </c>
      <c r="H647" s="4" t="s">
        <v>2785</v>
      </c>
      <c r="I647" s="4" t="s">
        <v>2786</v>
      </c>
      <c r="J647" s="4" t="s">
        <v>31</v>
      </c>
      <c r="K647" s="4" t="s">
        <v>284</v>
      </c>
      <c r="L647" s="4" t="s">
        <v>2786</v>
      </c>
      <c r="M647" s="4" t="s">
        <v>2787</v>
      </c>
      <c r="N647"/>
      <c r="O647" s="4" t="s">
        <v>34</v>
      </c>
      <c r="P647" s="4" t="s">
        <v>29</v>
      </c>
      <c r="Q647" s="4" t="s">
        <v>2713</v>
      </c>
      <c r="R647" s="4" t="s">
        <v>36</v>
      </c>
      <c r="S647"/>
      <c r="T647" s="4" t="s">
        <v>1472</v>
      </c>
      <c r="U647" s="4" t="s">
        <v>28</v>
      </c>
      <c r="V647" s="4" t="s">
        <v>29</v>
      </c>
      <c r="W647" s="4" t="s">
        <v>27</v>
      </c>
      <c r="X647"/>
      <c r="Y647"/>
      <c r="Z647"/>
      <c r="AA647" s="4" t="s">
        <v>31</v>
      </c>
    </row>
    <row r="648" spans="1:27" ht="12.75" x14ac:dyDescent="0.2">
      <c r="A648" s="4" t="s">
        <v>30</v>
      </c>
      <c r="B648" s="4" t="s">
        <v>2783</v>
      </c>
      <c r="C648"/>
      <c r="D648" s="4" t="s">
        <v>2784</v>
      </c>
      <c r="E648" s="4" t="s">
        <v>27</v>
      </c>
      <c r="F648" s="4" t="s">
        <v>1431</v>
      </c>
      <c r="G648" s="4" t="s">
        <v>2788</v>
      </c>
      <c r="H648" s="4" t="s">
        <v>2789</v>
      </c>
      <c r="I648" s="4" t="s">
        <v>2786</v>
      </c>
      <c r="J648" s="4" t="s">
        <v>31</v>
      </c>
      <c r="K648" s="4" t="s">
        <v>284</v>
      </c>
      <c r="L648" s="4" t="s">
        <v>2786</v>
      </c>
      <c r="M648" s="4" t="s">
        <v>2787</v>
      </c>
      <c r="N648"/>
      <c r="O648" s="4" t="s">
        <v>34</v>
      </c>
      <c r="P648" s="4" t="s">
        <v>29</v>
      </c>
      <c r="Q648" s="4" t="s">
        <v>2713</v>
      </c>
      <c r="R648" s="4" t="s">
        <v>3111</v>
      </c>
      <c r="S648"/>
      <c r="T648" s="4" t="s">
        <v>1943</v>
      </c>
      <c r="U648" s="4" t="s">
        <v>28</v>
      </c>
      <c r="V648" s="4" t="s">
        <v>29</v>
      </c>
      <c r="W648" s="4" t="s">
        <v>27</v>
      </c>
      <c r="X648"/>
      <c r="Y648"/>
      <c r="Z648"/>
      <c r="AA648" s="4" t="s">
        <v>31</v>
      </c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 t="s">
        <v>26</v>
      </c>
      <c r="B650" s="4" t="s">
        <v>2790</v>
      </c>
      <c r="C650"/>
      <c r="D650" s="4" t="s">
        <v>2791</v>
      </c>
      <c r="E650" s="4" t="s">
        <v>27</v>
      </c>
      <c r="F650" s="4" t="s">
        <v>1431</v>
      </c>
      <c r="G650" s="4" t="s">
        <v>2792</v>
      </c>
      <c r="H650" s="4" t="s">
        <v>2792</v>
      </c>
      <c r="I650" s="4" t="s">
        <v>2428</v>
      </c>
      <c r="J650" s="4" t="s">
        <v>31</v>
      </c>
      <c r="K650" s="4" t="s">
        <v>521</v>
      </c>
      <c r="L650" s="4" t="s">
        <v>2793</v>
      </c>
      <c r="M650" s="4" t="s">
        <v>2794</v>
      </c>
      <c r="N650"/>
      <c r="O650" s="4" t="s">
        <v>34</v>
      </c>
      <c r="P650" s="4" t="s">
        <v>29</v>
      </c>
      <c r="Q650" s="4" t="s">
        <v>2422</v>
      </c>
      <c r="R650" s="4" t="s">
        <v>36</v>
      </c>
      <c r="S650"/>
      <c r="T650" s="4" t="s">
        <v>1472</v>
      </c>
      <c r="U650" s="4" t="s">
        <v>28</v>
      </c>
      <c r="V650" s="4" t="s">
        <v>29</v>
      </c>
      <c r="W650" s="4" t="s">
        <v>27</v>
      </c>
      <c r="X650"/>
      <c r="Y650"/>
      <c r="Z650"/>
      <c r="AA650" s="4" t="s">
        <v>31</v>
      </c>
    </row>
    <row r="651" spans="1:27" ht="12.75" x14ac:dyDescent="0.2">
      <c r="A651" s="4" t="s">
        <v>30</v>
      </c>
      <c r="B651" s="4" t="s">
        <v>2790</v>
      </c>
      <c r="C651"/>
      <c r="D651" s="4" t="s">
        <v>2791</v>
      </c>
      <c r="E651" s="4" t="s">
        <v>27</v>
      </c>
      <c r="F651" s="4" t="s">
        <v>1431</v>
      </c>
      <c r="G651" s="4" t="s">
        <v>2795</v>
      </c>
      <c r="H651" s="4" t="s">
        <v>2796</v>
      </c>
      <c r="I651" s="4" t="s">
        <v>2428</v>
      </c>
      <c r="J651" s="4" t="s">
        <v>31</v>
      </c>
      <c r="K651" s="4" t="s">
        <v>521</v>
      </c>
      <c r="L651" s="4" t="s">
        <v>2793</v>
      </c>
      <c r="M651" s="4" t="s">
        <v>2794</v>
      </c>
      <c r="N651"/>
      <c r="O651" s="4" t="s">
        <v>34</v>
      </c>
      <c r="P651" s="4" t="s">
        <v>29</v>
      </c>
      <c r="Q651" s="4" t="s">
        <v>2422</v>
      </c>
      <c r="R651" s="4" t="s">
        <v>3100</v>
      </c>
      <c r="S651"/>
      <c r="T651" s="4" t="s">
        <v>1943</v>
      </c>
      <c r="U651" s="4" t="s">
        <v>28</v>
      </c>
      <c r="V651" s="4" t="s">
        <v>29</v>
      </c>
      <c r="W651" s="4" t="s">
        <v>27</v>
      </c>
      <c r="X651"/>
      <c r="Y651"/>
      <c r="Z651"/>
      <c r="AA651" s="4" t="s">
        <v>31</v>
      </c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 t="s">
        <v>26</v>
      </c>
      <c r="B653" s="4" t="s">
        <v>2797</v>
      </c>
      <c r="C653"/>
      <c r="D653" s="4" t="s">
        <v>2798</v>
      </c>
      <c r="E653" s="4" t="s">
        <v>27</v>
      </c>
      <c r="F653" s="4" t="s">
        <v>1431</v>
      </c>
      <c r="G653" s="4" t="s">
        <v>2799</v>
      </c>
      <c r="H653" s="4" t="s">
        <v>2799</v>
      </c>
      <c r="I653" s="4" t="s">
        <v>2800</v>
      </c>
      <c r="J653" s="4" t="s">
        <v>31</v>
      </c>
      <c r="K653" s="4" t="s">
        <v>521</v>
      </c>
      <c r="L653" s="4" t="s">
        <v>718</v>
      </c>
      <c r="M653" s="4" t="s">
        <v>719</v>
      </c>
      <c r="N653"/>
      <c r="O653" s="4" t="s">
        <v>34</v>
      </c>
      <c r="P653" s="4" t="s">
        <v>29</v>
      </c>
      <c r="Q653" s="4" t="s">
        <v>2422</v>
      </c>
      <c r="R653" s="4" t="s">
        <v>36</v>
      </c>
      <c r="S653"/>
      <c r="T653" s="4" t="s">
        <v>1472</v>
      </c>
      <c r="U653" s="4" t="s">
        <v>28</v>
      </c>
      <c r="V653" s="4" t="s">
        <v>29</v>
      </c>
      <c r="W653" s="4" t="s">
        <v>27</v>
      </c>
      <c r="X653"/>
      <c r="Y653"/>
      <c r="Z653"/>
      <c r="AA653" s="4" t="s">
        <v>31</v>
      </c>
    </row>
    <row r="654" spans="1:27" ht="12.75" x14ac:dyDescent="0.2">
      <c r="A654" s="4" t="s">
        <v>30</v>
      </c>
      <c r="B654" s="4" t="s">
        <v>2797</v>
      </c>
      <c r="C654"/>
      <c r="D654" s="4" t="s">
        <v>2798</v>
      </c>
      <c r="E654" s="4" t="s">
        <v>27</v>
      </c>
      <c r="F654" s="4" t="s">
        <v>1431</v>
      </c>
      <c r="G654" s="4" t="s">
        <v>2801</v>
      </c>
      <c r="H654" s="4" t="s">
        <v>2802</v>
      </c>
      <c r="I654" s="4" t="s">
        <v>2800</v>
      </c>
      <c r="J654" s="4" t="s">
        <v>31</v>
      </c>
      <c r="K654" s="4" t="s">
        <v>521</v>
      </c>
      <c r="L654" s="4" t="s">
        <v>718</v>
      </c>
      <c r="M654" s="4" t="s">
        <v>719</v>
      </c>
      <c r="N654"/>
      <c r="O654" s="4" t="s">
        <v>34</v>
      </c>
      <c r="P654" s="4" t="s">
        <v>29</v>
      </c>
      <c r="Q654" s="4" t="s">
        <v>2422</v>
      </c>
      <c r="R654" s="4" t="s">
        <v>3100</v>
      </c>
      <c r="S654"/>
      <c r="T654" s="4" t="s">
        <v>1943</v>
      </c>
      <c r="U654" s="4" t="s">
        <v>28</v>
      </c>
      <c r="V654" s="4" t="s">
        <v>29</v>
      </c>
      <c r="W654" s="4" t="s">
        <v>27</v>
      </c>
      <c r="X654"/>
      <c r="Y654"/>
      <c r="Z654"/>
      <c r="AA654" s="4" t="s">
        <v>31</v>
      </c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 t="s">
        <v>26</v>
      </c>
      <c r="B656" s="4" t="s">
        <v>2803</v>
      </c>
      <c r="C656"/>
      <c r="D656" s="4" t="s">
        <v>1741</v>
      </c>
      <c r="E656" s="4" t="s">
        <v>27</v>
      </c>
      <c r="F656" s="4" t="s">
        <v>1431</v>
      </c>
      <c r="G656" s="4" t="s">
        <v>2804</v>
      </c>
      <c r="H656" s="4" t="s">
        <v>2804</v>
      </c>
      <c r="I656" s="4" t="s">
        <v>520</v>
      </c>
      <c r="J656" s="4" t="s">
        <v>31</v>
      </c>
      <c r="K656" s="4" t="s">
        <v>521</v>
      </c>
      <c r="L656" s="4" t="s">
        <v>520</v>
      </c>
      <c r="M656" s="4" t="s">
        <v>522</v>
      </c>
      <c r="N656"/>
      <c r="O656" s="4" t="s">
        <v>34</v>
      </c>
      <c r="P656" s="4" t="s">
        <v>29</v>
      </c>
      <c r="Q656" s="4" t="s">
        <v>2422</v>
      </c>
      <c r="R656" s="4" t="s">
        <v>36</v>
      </c>
      <c r="S656"/>
      <c r="T656" s="4" t="s">
        <v>1472</v>
      </c>
      <c r="U656" s="4" t="s">
        <v>28</v>
      </c>
      <c r="V656" s="4" t="s">
        <v>29</v>
      </c>
      <c r="W656" s="4" t="s">
        <v>27</v>
      </c>
      <c r="X656"/>
      <c r="Y656"/>
      <c r="Z656"/>
      <c r="AA656" s="4" t="s">
        <v>31</v>
      </c>
    </row>
    <row r="657" spans="1:27" ht="12.75" x14ac:dyDescent="0.2">
      <c r="A657" s="4" t="s">
        <v>30</v>
      </c>
      <c r="B657" s="4" t="s">
        <v>2803</v>
      </c>
      <c r="C657"/>
      <c r="D657" s="4" t="s">
        <v>1741</v>
      </c>
      <c r="E657" s="4" t="s">
        <v>27</v>
      </c>
      <c r="F657" s="4" t="s">
        <v>1431</v>
      </c>
      <c r="G657" s="4" t="s">
        <v>2805</v>
      </c>
      <c r="H657" s="4" t="s">
        <v>2806</v>
      </c>
      <c r="I657" s="4" t="s">
        <v>520</v>
      </c>
      <c r="J657" s="4" t="s">
        <v>31</v>
      </c>
      <c r="K657" s="4" t="s">
        <v>521</v>
      </c>
      <c r="L657" s="4" t="s">
        <v>520</v>
      </c>
      <c r="M657" s="4" t="s">
        <v>522</v>
      </c>
      <c r="N657"/>
      <c r="O657" s="4" t="s">
        <v>34</v>
      </c>
      <c r="P657" s="4" t="s">
        <v>29</v>
      </c>
      <c r="Q657" s="4" t="s">
        <v>2422</v>
      </c>
      <c r="R657" s="4" t="s">
        <v>3100</v>
      </c>
      <c r="S657"/>
      <c r="T657" s="4" t="s">
        <v>1943</v>
      </c>
      <c r="U657" s="4" t="s">
        <v>28</v>
      </c>
      <c r="V657" s="4" t="s">
        <v>29</v>
      </c>
      <c r="W657" s="4" t="s">
        <v>27</v>
      </c>
      <c r="X657"/>
      <c r="Y657"/>
      <c r="Z657"/>
      <c r="AA657" s="4" t="s">
        <v>31</v>
      </c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 t="s">
        <v>26</v>
      </c>
      <c r="B659" s="4" t="s">
        <v>2807</v>
      </c>
      <c r="C659"/>
      <c r="D659" s="4" t="s">
        <v>2808</v>
      </c>
      <c r="E659" s="4" t="s">
        <v>27</v>
      </c>
      <c r="F659" s="4" t="s">
        <v>1431</v>
      </c>
      <c r="G659" s="4" t="s">
        <v>2809</v>
      </c>
      <c r="H659" s="4" t="s">
        <v>2809</v>
      </c>
      <c r="I659" s="4" t="s">
        <v>2679</v>
      </c>
      <c r="J659" s="4" t="s">
        <v>31</v>
      </c>
      <c r="K659" s="4" t="s">
        <v>284</v>
      </c>
      <c r="L659" s="4" t="s">
        <v>2679</v>
      </c>
      <c r="M659" s="4" t="s">
        <v>2680</v>
      </c>
      <c r="N659"/>
      <c r="O659" s="4" t="s">
        <v>34</v>
      </c>
      <c r="P659" s="4" t="s">
        <v>29</v>
      </c>
      <c r="Q659" s="4" t="s">
        <v>2422</v>
      </c>
      <c r="R659" s="4" t="s">
        <v>36</v>
      </c>
      <c r="S659"/>
      <c r="T659" s="4" t="s">
        <v>1472</v>
      </c>
      <c r="U659" s="4" t="s">
        <v>28</v>
      </c>
      <c r="V659" s="4" t="s">
        <v>29</v>
      </c>
      <c r="W659" s="4" t="s">
        <v>27</v>
      </c>
      <c r="X659"/>
      <c r="Y659"/>
      <c r="Z659"/>
      <c r="AA659" s="4" t="s">
        <v>31</v>
      </c>
    </row>
    <row r="660" spans="1:27" ht="12.75" x14ac:dyDescent="0.2">
      <c r="A660" s="4" t="s">
        <v>30</v>
      </c>
      <c r="B660" s="4" t="s">
        <v>2807</v>
      </c>
      <c r="C660"/>
      <c r="D660" s="4" t="s">
        <v>2808</v>
      </c>
      <c r="E660" s="4" t="s">
        <v>27</v>
      </c>
      <c r="F660" s="4" t="s">
        <v>1431</v>
      </c>
      <c r="G660" s="4" t="s">
        <v>2810</v>
      </c>
      <c r="H660" s="4" t="s">
        <v>2811</v>
      </c>
      <c r="I660" s="4" t="s">
        <v>2679</v>
      </c>
      <c r="J660" s="4" t="s">
        <v>31</v>
      </c>
      <c r="K660" s="4" t="s">
        <v>284</v>
      </c>
      <c r="L660" s="4" t="s">
        <v>2679</v>
      </c>
      <c r="M660" s="4" t="s">
        <v>2680</v>
      </c>
      <c r="N660"/>
      <c r="O660" s="4" t="s">
        <v>34</v>
      </c>
      <c r="P660" s="4" t="s">
        <v>29</v>
      </c>
      <c r="Q660" s="4" t="s">
        <v>2422</v>
      </c>
      <c r="R660" s="4" t="s">
        <v>3100</v>
      </c>
      <c r="S660"/>
      <c r="T660" s="4" t="s">
        <v>1943</v>
      </c>
      <c r="U660" s="4" t="s">
        <v>28</v>
      </c>
      <c r="V660" s="4" t="s">
        <v>29</v>
      </c>
      <c r="W660" s="4" t="s">
        <v>27</v>
      </c>
      <c r="X660"/>
      <c r="Y660"/>
      <c r="Z660"/>
      <c r="AA660" s="4" t="s">
        <v>31</v>
      </c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 t="s">
        <v>26</v>
      </c>
      <c r="B662" s="4" t="s">
        <v>2812</v>
      </c>
      <c r="C662"/>
      <c r="D662" s="4" t="s">
        <v>2813</v>
      </c>
      <c r="E662" s="4" t="s">
        <v>27</v>
      </c>
      <c r="F662" s="4" t="s">
        <v>1431</v>
      </c>
      <c r="G662" s="4" t="s">
        <v>2814</v>
      </c>
      <c r="H662" s="4" t="s">
        <v>2814</v>
      </c>
      <c r="I662" s="4" t="s">
        <v>293</v>
      </c>
      <c r="J662" s="4" t="s">
        <v>31</v>
      </c>
      <c r="K662" s="4" t="s">
        <v>284</v>
      </c>
      <c r="L662" s="4" t="s">
        <v>2815</v>
      </c>
      <c r="M662" s="4" t="s">
        <v>294</v>
      </c>
      <c r="N662"/>
      <c r="O662" s="4" t="s">
        <v>34</v>
      </c>
      <c r="P662" s="4" t="s">
        <v>29</v>
      </c>
      <c r="Q662" s="4" t="s">
        <v>2713</v>
      </c>
      <c r="R662" s="4" t="s">
        <v>36</v>
      </c>
      <c r="S662"/>
      <c r="T662" s="4" t="s">
        <v>1472</v>
      </c>
      <c r="U662" s="4" t="s">
        <v>28</v>
      </c>
      <c r="V662" s="4" t="s">
        <v>29</v>
      </c>
      <c r="W662" s="4" t="s">
        <v>27</v>
      </c>
      <c r="X662"/>
      <c r="Y662"/>
      <c r="Z662"/>
      <c r="AA662" s="4" t="s">
        <v>31</v>
      </c>
    </row>
    <row r="663" spans="1:27" ht="12.75" x14ac:dyDescent="0.2">
      <c r="A663" s="4" t="s">
        <v>30</v>
      </c>
      <c r="B663" s="4" t="s">
        <v>2812</v>
      </c>
      <c r="C663"/>
      <c r="D663" s="4" t="s">
        <v>2813</v>
      </c>
      <c r="E663" s="4" t="s">
        <v>27</v>
      </c>
      <c r="F663" s="4" t="s">
        <v>1431</v>
      </c>
      <c r="G663" s="4" t="s">
        <v>2816</v>
      </c>
      <c r="H663" s="4" t="s">
        <v>2817</v>
      </c>
      <c r="I663" s="4" t="s">
        <v>293</v>
      </c>
      <c r="J663" s="4" t="s">
        <v>31</v>
      </c>
      <c r="K663" s="4" t="s">
        <v>284</v>
      </c>
      <c r="L663" s="4" t="s">
        <v>2815</v>
      </c>
      <c r="M663" s="4" t="s">
        <v>294</v>
      </c>
      <c r="N663"/>
      <c r="O663" s="4" t="s">
        <v>34</v>
      </c>
      <c r="P663" s="4" t="s">
        <v>29</v>
      </c>
      <c r="Q663" s="4" t="s">
        <v>2713</v>
      </c>
      <c r="R663" s="4" t="s">
        <v>3111</v>
      </c>
      <c r="S663"/>
      <c r="T663" s="4" t="s">
        <v>1943</v>
      </c>
      <c r="U663" s="4" t="s">
        <v>28</v>
      </c>
      <c r="V663" s="4" t="s">
        <v>29</v>
      </c>
      <c r="W663" s="4" t="s">
        <v>27</v>
      </c>
      <c r="X663"/>
      <c r="Y663"/>
      <c r="Z663"/>
      <c r="AA663" s="4" t="s">
        <v>31</v>
      </c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 t="s">
        <v>26</v>
      </c>
      <c r="B665" s="4" t="s">
        <v>2818</v>
      </c>
      <c r="C665"/>
      <c r="D665" s="4" t="s">
        <v>2819</v>
      </c>
      <c r="E665" s="4" t="s">
        <v>27</v>
      </c>
      <c r="F665" s="4" t="s">
        <v>1431</v>
      </c>
      <c r="G665" s="4" t="s">
        <v>2820</v>
      </c>
      <c r="H665" s="4" t="s">
        <v>2820</v>
      </c>
      <c r="I665" s="4" t="s">
        <v>2821</v>
      </c>
      <c r="J665" s="4" t="s">
        <v>31</v>
      </c>
      <c r="K665" s="4" t="s">
        <v>284</v>
      </c>
      <c r="L665" s="4" t="s">
        <v>2822</v>
      </c>
      <c r="M665" s="4" t="s">
        <v>2823</v>
      </c>
      <c r="N665"/>
      <c r="O665" s="4" t="s">
        <v>34</v>
      </c>
      <c r="P665" s="4" t="s">
        <v>29</v>
      </c>
      <c r="Q665" s="4" t="s">
        <v>2422</v>
      </c>
      <c r="R665" s="4" t="s">
        <v>36</v>
      </c>
      <c r="S665"/>
      <c r="T665" s="4" t="s">
        <v>1472</v>
      </c>
      <c r="U665" s="4" t="s">
        <v>28</v>
      </c>
      <c r="V665" s="4" t="s">
        <v>29</v>
      </c>
      <c r="W665" s="4" t="s">
        <v>27</v>
      </c>
      <c r="X665"/>
      <c r="Y665"/>
      <c r="Z665"/>
      <c r="AA665" s="4" t="s">
        <v>31</v>
      </c>
    </row>
    <row r="666" spans="1:27" ht="12.75" x14ac:dyDescent="0.2">
      <c r="A666" s="4" t="s">
        <v>30</v>
      </c>
      <c r="B666" s="4" t="s">
        <v>2818</v>
      </c>
      <c r="C666"/>
      <c r="D666" s="4" t="s">
        <v>2819</v>
      </c>
      <c r="E666" s="4" t="s">
        <v>27</v>
      </c>
      <c r="F666" s="4" t="s">
        <v>1431</v>
      </c>
      <c r="G666" s="4" t="s">
        <v>2824</v>
      </c>
      <c r="H666" s="4" t="s">
        <v>2825</v>
      </c>
      <c r="I666" s="4" t="s">
        <v>2821</v>
      </c>
      <c r="J666" s="4" t="s">
        <v>31</v>
      </c>
      <c r="K666" s="4" t="s">
        <v>284</v>
      </c>
      <c r="L666" s="4" t="s">
        <v>2822</v>
      </c>
      <c r="M666" s="4" t="s">
        <v>2823</v>
      </c>
      <c r="N666"/>
      <c r="O666" s="4" t="s">
        <v>34</v>
      </c>
      <c r="P666" s="4" t="s">
        <v>29</v>
      </c>
      <c r="Q666" s="4" t="s">
        <v>2422</v>
      </c>
      <c r="R666" s="4" t="s">
        <v>3100</v>
      </c>
      <c r="S666"/>
      <c r="T666" s="4" t="s">
        <v>1943</v>
      </c>
      <c r="U666" s="4" t="s">
        <v>28</v>
      </c>
      <c r="V666" s="4" t="s">
        <v>29</v>
      </c>
      <c r="W666" s="4" t="s">
        <v>27</v>
      </c>
      <c r="X666"/>
      <c r="Y666"/>
      <c r="Z666"/>
      <c r="AA666" s="4" t="s">
        <v>31</v>
      </c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 t="s">
        <v>26</v>
      </c>
      <c r="B668" s="4" t="s">
        <v>2826</v>
      </c>
      <c r="C668"/>
      <c r="D668" s="4" t="s">
        <v>2827</v>
      </c>
      <c r="E668" s="4" t="s">
        <v>27</v>
      </c>
      <c r="F668" s="4" t="s">
        <v>1431</v>
      </c>
      <c r="G668" s="4" t="s">
        <v>2828</v>
      </c>
      <c r="H668" s="4" t="s">
        <v>2829</v>
      </c>
      <c r="I668" s="4" t="s">
        <v>2830</v>
      </c>
      <c r="J668" s="4" t="s">
        <v>31</v>
      </c>
      <c r="K668" s="4" t="s">
        <v>284</v>
      </c>
      <c r="L668" s="4" t="s">
        <v>2830</v>
      </c>
      <c r="M668" s="4" t="s">
        <v>2831</v>
      </c>
      <c r="N668"/>
      <c r="O668" s="4" t="s">
        <v>34</v>
      </c>
      <c r="P668" s="4" t="s">
        <v>29</v>
      </c>
      <c r="Q668" s="4" t="s">
        <v>1940</v>
      </c>
      <c r="R668" s="4" t="s">
        <v>36</v>
      </c>
      <c r="S668"/>
      <c r="T668" s="4" t="s">
        <v>1472</v>
      </c>
      <c r="U668" s="4" t="s">
        <v>28</v>
      </c>
      <c r="V668" s="4" t="s">
        <v>29</v>
      </c>
      <c r="W668" s="4" t="s">
        <v>27</v>
      </c>
      <c r="X668"/>
      <c r="Y668"/>
      <c r="Z668"/>
      <c r="AA668" s="4" t="s">
        <v>31</v>
      </c>
    </row>
    <row r="669" spans="1:27" ht="12.75" x14ac:dyDescent="0.2">
      <c r="A669" s="4" t="s">
        <v>30</v>
      </c>
      <c r="B669" s="4" t="s">
        <v>2826</v>
      </c>
      <c r="C669"/>
      <c r="D669" s="4" t="s">
        <v>2827</v>
      </c>
      <c r="E669" s="4" t="s">
        <v>27</v>
      </c>
      <c r="F669" s="4" t="s">
        <v>1431</v>
      </c>
      <c r="G669" s="4" t="s">
        <v>2832</v>
      </c>
      <c r="H669" s="4" t="s">
        <v>2833</v>
      </c>
      <c r="I669" s="4" t="s">
        <v>2830</v>
      </c>
      <c r="J669" s="4" t="s">
        <v>31</v>
      </c>
      <c r="K669" s="4" t="s">
        <v>284</v>
      </c>
      <c r="L669" s="4" t="s">
        <v>2830</v>
      </c>
      <c r="M669" s="4" t="s">
        <v>2831</v>
      </c>
      <c r="N669"/>
      <c r="O669" s="4" t="s">
        <v>34</v>
      </c>
      <c r="P669" s="4" t="s">
        <v>29</v>
      </c>
      <c r="Q669" s="4" t="s">
        <v>1940</v>
      </c>
      <c r="R669" s="4" t="s">
        <v>3092</v>
      </c>
      <c r="S669"/>
      <c r="T669" s="4" t="s">
        <v>1943</v>
      </c>
      <c r="U669" s="4" t="s">
        <v>28</v>
      </c>
      <c r="V669" s="4" t="s">
        <v>29</v>
      </c>
      <c r="W669" s="4" t="s">
        <v>27</v>
      </c>
      <c r="X669"/>
      <c r="Y669"/>
      <c r="Z669"/>
      <c r="AA669" s="4" t="s">
        <v>31</v>
      </c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 t="s">
        <v>26</v>
      </c>
      <c r="B671" s="4" t="s">
        <v>2834</v>
      </c>
      <c r="C671"/>
      <c r="D671" s="4" t="s">
        <v>2827</v>
      </c>
      <c r="E671" s="4" t="s">
        <v>27</v>
      </c>
      <c r="F671" s="4" t="s">
        <v>1431</v>
      </c>
      <c r="G671" s="4" t="s">
        <v>2835</v>
      </c>
      <c r="H671" s="4" t="s">
        <v>2835</v>
      </c>
      <c r="I671" s="4" t="s">
        <v>2830</v>
      </c>
      <c r="J671" s="4" t="s">
        <v>31</v>
      </c>
      <c r="K671" s="4" t="s">
        <v>284</v>
      </c>
      <c r="L671" s="4" t="s">
        <v>2830</v>
      </c>
      <c r="M671" s="4" t="s">
        <v>2831</v>
      </c>
      <c r="N671"/>
      <c r="O671" s="4" t="s">
        <v>34</v>
      </c>
      <c r="P671" s="4" t="s">
        <v>29</v>
      </c>
      <c r="Q671" s="4" t="s">
        <v>1940</v>
      </c>
      <c r="R671" s="4" t="s">
        <v>36</v>
      </c>
      <c r="S671"/>
      <c r="T671" s="4" t="s">
        <v>1472</v>
      </c>
      <c r="U671" s="4" t="s">
        <v>28</v>
      </c>
      <c r="V671" s="4" t="s">
        <v>29</v>
      </c>
      <c r="W671" s="4" t="s">
        <v>27</v>
      </c>
      <c r="X671"/>
      <c r="Y671"/>
      <c r="Z671"/>
      <c r="AA671" s="4" t="s">
        <v>31</v>
      </c>
    </row>
    <row r="672" spans="1:27" ht="12.75" x14ac:dyDescent="0.2">
      <c r="A672" s="4" t="s">
        <v>30</v>
      </c>
      <c r="B672" s="4" t="s">
        <v>2834</v>
      </c>
      <c r="C672"/>
      <c r="D672" s="4" t="s">
        <v>2827</v>
      </c>
      <c r="E672" s="4" t="s">
        <v>27</v>
      </c>
      <c r="F672" s="4" t="s">
        <v>1431</v>
      </c>
      <c r="G672" s="4" t="s">
        <v>2836</v>
      </c>
      <c r="H672" s="4" t="s">
        <v>2837</v>
      </c>
      <c r="I672" s="4" t="s">
        <v>2830</v>
      </c>
      <c r="J672" s="4" t="s">
        <v>31</v>
      </c>
      <c r="K672" s="4" t="s">
        <v>284</v>
      </c>
      <c r="L672" s="4" t="s">
        <v>2830</v>
      </c>
      <c r="M672" s="4" t="s">
        <v>2831</v>
      </c>
      <c r="N672"/>
      <c r="O672" s="4" t="s">
        <v>34</v>
      </c>
      <c r="P672" s="4" t="s">
        <v>29</v>
      </c>
      <c r="Q672" s="4" t="s">
        <v>1940</v>
      </c>
      <c r="R672" s="4" t="s">
        <v>3092</v>
      </c>
      <c r="S672"/>
      <c r="T672" s="4" t="s">
        <v>1943</v>
      </c>
      <c r="U672" s="4" t="s">
        <v>28</v>
      </c>
      <c r="V672" s="4" t="s">
        <v>29</v>
      </c>
      <c r="W672" s="4" t="s">
        <v>27</v>
      </c>
      <c r="X672"/>
      <c r="Y672"/>
      <c r="Z672"/>
      <c r="AA672" s="4" t="s">
        <v>31</v>
      </c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 t="s">
        <v>26</v>
      </c>
      <c r="B674" s="4" t="s">
        <v>2838</v>
      </c>
      <c r="C674"/>
      <c r="D674" s="4" t="s">
        <v>2839</v>
      </c>
      <c r="E674" s="4" t="s">
        <v>27</v>
      </c>
      <c r="F674" s="4" t="s">
        <v>1431</v>
      </c>
      <c r="G674" s="4" t="s">
        <v>2840</v>
      </c>
      <c r="H674" s="4" t="s">
        <v>2840</v>
      </c>
      <c r="I674" s="4" t="s">
        <v>2841</v>
      </c>
      <c r="J674" s="4" t="s">
        <v>31</v>
      </c>
      <c r="K674" s="4" t="s">
        <v>521</v>
      </c>
      <c r="L674" s="4" t="s">
        <v>2841</v>
      </c>
      <c r="M674" s="4" t="s">
        <v>2842</v>
      </c>
      <c r="N674"/>
      <c r="O674" s="4" t="s">
        <v>34</v>
      </c>
      <c r="P674" s="4" t="s">
        <v>29</v>
      </c>
      <c r="Q674" s="4" t="s">
        <v>1940</v>
      </c>
      <c r="R674" s="4" t="s">
        <v>36</v>
      </c>
      <c r="S674"/>
      <c r="T674" s="4" t="s">
        <v>1472</v>
      </c>
      <c r="U674" s="4" t="s">
        <v>28</v>
      </c>
      <c r="V674" s="4" t="s">
        <v>29</v>
      </c>
      <c r="W674" s="4" t="s">
        <v>27</v>
      </c>
      <c r="X674"/>
      <c r="Y674"/>
      <c r="Z674"/>
      <c r="AA674" s="4" t="s">
        <v>31</v>
      </c>
    </row>
    <row r="675" spans="1:27" ht="12.75" x14ac:dyDescent="0.2">
      <c r="A675" s="4" t="s">
        <v>30</v>
      </c>
      <c r="B675" s="4" t="s">
        <v>2838</v>
      </c>
      <c r="C675"/>
      <c r="D675" s="4" t="s">
        <v>2839</v>
      </c>
      <c r="E675" s="4" t="s">
        <v>27</v>
      </c>
      <c r="F675" s="4" t="s">
        <v>1431</v>
      </c>
      <c r="G675" s="4" t="s">
        <v>2843</v>
      </c>
      <c r="H675" s="4" t="s">
        <v>2844</v>
      </c>
      <c r="I675" s="4" t="s">
        <v>2841</v>
      </c>
      <c r="J675" s="4" t="s">
        <v>31</v>
      </c>
      <c r="K675" s="4" t="s">
        <v>521</v>
      </c>
      <c r="L675" s="4" t="s">
        <v>2841</v>
      </c>
      <c r="M675" s="4" t="s">
        <v>2842</v>
      </c>
      <c r="N675"/>
      <c r="O675" s="4" t="s">
        <v>34</v>
      </c>
      <c r="P675" s="4" t="s">
        <v>29</v>
      </c>
      <c r="Q675" s="4" t="s">
        <v>1940</v>
      </c>
      <c r="R675" s="4" t="s">
        <v>3092</v>
      </c>
      <c r="S675"/>
      <c r="T675" s="4" t="s">
        <v>1943</v>
      </c>
      <c r="U675" s="4" t="s">
        <v>28</v>
      </c>
      <c r="V675" s="4" t="s">
        <v>29</v>
      </c>
      <c r="W675" s="4" t="s">
        <v>27</v>
      </c>
      <c r="X675"/>
      <c r="Y675"/>
      <c r="Z675"/>
      <c r="AA675" s="4" t="s">
        <v>31</v>
      </c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 t="s">
        <v>26</v>
      </c>
      <c r="B677" s="4" t="s">
        <v>2845</v>
      </c>
      <c r="C677"/>
      <c r="D677" s="4" t="s">
        <v>2846</v>
      </c>
      <c r="E677" s="4" t="s">
        <v>27</v>
      </c>
      <c r="F677" s="4" t="s">
        <v>1431</v>
      </c>
      <c r="G677" s="4" t="s">
        <v>2847</v>
      </c>
      <c r="H677" s="4" t="s">
        <v>2847</v>
      </c>
      <c r="I677" s="4" t="s">
        <v>2848</v>
      </c>
      <c r="J677" s="4" t="s">
        <v>31</v>
      </c>
      <c r="K677" s="4" t="s">
        <v>284</v>
      </c>
      <c r="L677" s="4" t="s">
        <v>2849</v>
      </c>
      <c r="M677" s="4" t="s">
        <v>2850</v>
      </c>
      <c r="N677"/>
      <c r="O677" s="4" t="s">
        <v>34</v>
      </c>
      <c r="P677" s="4" t="s">
        <v>29</v>
      </c>
      <c r="Q677" s="4" t="s">
        <v>1940</v>
      </c>
      <c r="R677" s="4" t="s">
        <v>36</v>
      </c>
      <c r="S677"/>
      <c r="T677" s="4" t="s">
        <v>1472</v>
      </c>
      <c r="U677" s="4" t="s">
        <v>28</v>
      </c>
      <c r="V677" s="4" t="s">
        <v>29</v>
      </c>
      <c r="W677" s="4" t="s">
        <v>27</v>
      </c>
      <c r="X677"/>
      <c r="Y677"/>
      <c r="Z677"/>
      <c r="AA677" s="4" t="s">
        <v>31</v>
      </c>
    </row>
    <row r="678" spans="1:27" ht="12.75" x14ac:dyDescent="0.2">
      <c r="A678" s="4" t="s">
        <v>30</v>
      </c>
      <c r="B678" s="4" t="s">
        <v>2845</v>
      </c>
      <c r="C678"/>
      <c r="D678" s="4" t="s">
        <v>2846</v>
      </c>
      <c r="E678" s="4" t="s">
        <v>27</v>
      </c>
      <c r="F678" s="4" t="s">
        <v>1431</v>
      </c>
      <c r="G678" s="4" t="s">
        <v>2851</v>
      </c>
      <c r="H678" s="4" t="s">
        <v>2852</v>
      </c>
      <c r="I678" s="4" t="s">
        <v>2848</v>
      </c>
      <c r="J678" s="4" t="s">
        <v>31</v>
      </c>
      <c r="K678" s="4" t="s">
        <v>284</v>
      </c>
      <c r="L678" s="4" t="s">
        <v>2849</v>
      </c>
      <c r="M678" s="4" t="s">
        <v>2850</v>
      </c>
      <c r="N678"/>
      <c r="O678" s="4" t="s">
        <v>34</v>
      </c>
      <c r="P678" s="4" t="s">
        <v>29</v>
      </c>
      <c r="Q678" s="4" t="s">
        <v>1940</v>
      </c>
      <c r="R678" s="4" t="s">
        <v>3092</v>
      </c>
      <c r="S678"/>
      <c r="T678" s="4" t="s">
        <v>1943</v>
      </c>
      <c r="U678" s="4" t="s">
        <v>28</v>
      </c>
      <c r="V678" s="4" t="s">
        <v>29</v>
      </c>
      <c r="W678" s="4" t="s">
        <v>27</v>
      </c>
      <c r="X678"/>
      <c r="Y678"/>
      <c r="Z678"/>
      <c r="AA678" s="4" t="s">
        <v>31</v>
      </c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 t="s">
        <v>26</v>
      </c>
      <c r="B680" s="4" t="s">
        <v>2853</v>
      </c>
      <c r="C680"/>
      <c r="D680" s="4" t="s">
        <v>2854</v>
      </c>
      <c r="E680" s="4" t="s">
        <v>27</v>
      </c>
      <c r="F680" s="4" t="s">
        <v>1431</v>
      </c>
      <c r="G680" s="4" t="s">
        <v>2855</v>
      </c>
      <c r="H680" s="4" t="s">
        <v>2855</v>
      </c>
      <c r="I680" s="4" t="s">
        <v>2856</v>
      </c>
      <c r="J680" s="4" t="s">
        <v>31</v>
      </c>
      <c r="K680" s="4" t="s">
        <v>242</v>
      </c>
      <c r="L680" s="4" t="s">
        <v>2856</v>
      </c>
      <c r="M680" s="4" t="s">
        <v>2857</v>
      </c>
      <c r="N680"/>
      <c r="O680" s="4" t="s">
        <v>34</v>
      </c>
      <c r="P680" s="4" t="s">
        <v>29</v>
      </c>
      <c r="Q680" s="4" t="s">
        <v>1940</v>
      </c>
      <c r="R680" s="4" t="s">
        <v>36</v>
      </c>
      <c r="S680"/>
      <c r="T680" s="4" t="s">
        <v>1472</v>
      </c>
      <c r="U680" s="4" t="s">
        <v>28</v>
      </c>
      <c r="V680" s="4" t="s">
        <v>29</v>
      </c>
      <c r="W680" s="4" t="s">
        <v>27</v>
      </c>
      <c r="X680"/>
      <c r="Y680"/>
      <c r="Z680"/>
      <c r="AA680" s="4" t="s">
        <v>31</v>
      </c>
    </row>
    <row r="681" spans="1:27" ht="12.75" x14ac:dyDescent="0.2">
      <c r="A681" s="4" t="s">
        <v>30</v>
      </c>
      <c r="B681" s="4" t="s">
        <v>2853</v>
      </c>
      <c r="C681"/>
      <c r="D681" s="4" t="s">
        <v>2854</v>
      </c>
      <c r="E681" s="4" t="s">
        <v>27</v>
      </c>
      <c r="F681" s="4" t="s">
        <v>1431</v>
      </c>
      <c r="G681" s="4" t="s">
        <v>2858</v>
      </c>
      <c r="H681" s="4" t="s">
        <v>2859</v>
      </c>
      <c r="I681" s="4" t="s">
        <v>2856</v>
      </c>
      <c r="J681" s="4" t="s">
        <v>31</v>
      </c>
      <c r="K681" s="4" t="s">
        <v>242</v>
      </c>
      <c r="L681" s="4" t="s">
        <v>2856</v>
      </c>
      <c r="M681" s="4" t="s">
        <v>2857</v>
      </c>
      <c r="N681"/>
      <c r="O681" s="4" t="s">
        <v>34</v>
      </c>
      <c r="P681" s="4" t="s">
        <v>29</v>
      </c>
      <c r="Q681" s="4" t="s">
        <v>1940</v>
      </c>
      <c r="R681" s="4" t="s">
        <v>3092</v>
      </c>
      <c r="S681"/>
      <c r="T681" s="4" t="s">
        <v>1943</v>
      </c>
      <c r="U681" s="4" t="s">
        <v>28</v>
      </c>
      <c r="V681" s="4" t="s">
        <v>29</v>
      </c>
      <c r="W681" s="4" t="s">
        <v>27</v>
      </c>
      <c r="X681"/>
      <c r="Y681"/>
      <c r="Z681"/>
      <c r="AA681" s="4" t="s">
        <v>31</v>
      </c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 t="s">
        <v>26</v>
      </c>
      <c r="B683" s="4" t="s">
        <v>2860</v>
      </c>
      <c r="C683"/>
      <c r="D683" s="4" t="s">
        <v>2861</v>
      </c>
      <c r="E683" s="4" t="s">
        <v>27</v>
      </c>
      <c r="F683" s="4" t="s">
        <v>1431</v>
      </c>
      <c r="G683" s="4" t="s">
        <v>2862</v>
      </c>
      <c r="H683" s="4" t="s">
        <v>2862</v>
      </c>
      <c r="I683" s="4" t="s">
        <v>2863</v>
      </c>
      <c r="J683" s="4" t="s">
        <v>31</v>
      </c>
      <c r="K683" s="4" t="s">
        <v>242</v>
      </c>
      <c r="L683" s="4" t="s">
        <v>2856</v>
      </c>
      <c r="M683" s="4" t="s">
        <v>2864</v>
      </c>
      <c r="N683"/>
      <c r="O683" s="4" t="s">
        <v>34</v>
      </c>
      <c r="P683" s="4" t="s">
        <v>29</v>
      </c>
      <c r="Q683" s="4" t="s">
        <v>1940</v>
      </c>
      <c r="R683" s="4" t="s">
        <v>36</v>
      </c>
      <c r="S683"/>
      <c r="T683" s="4" t="s">
        <v>1472</v>
      </c>
      <c r="U683" s="4" t="s">
        <v>28</v>
      </c>
      <c r="V683" s="4" t="s">
        <v>29</v>
      </c>
      <c r="W683" s="4" t="s">
        <v>27</v>
      </c>
      <c r="X683"/>
      <c r="Y683"/>
      <c r="Z683"/>
      <c r="AA683" s="4" t="s">
        <v>31</v>
      </c>
    </row>
    <row r="684" spans="1:27" ht="12.75" x14ac:dyDescent="0.2">
      <c r="A684" s="4" t="s">
        <v>30</v>
      </c>
      <c r="B684" s="4" t="s">
        <v>2860</v>
      </c>
      <c r="C684"/>
      <c r="D684" s="4" t="s">
        <v>2861</v>
      </c>
      <c r="E684" s="4" t="s">
        <v>27</v>
      </c>
      <c r="F684" s="4" t="s">
        <v>1431</v>
      </c>
      <c r="G684" s="4" t="s">
        <v>2865</v>
      </c>
      <c r="H684" s="4" t="s">
        <v>2866</v>
      </c>
      <c r="I684" s="4" t="s">
        <v>2863</v>
      </c>
      <c r="J684" s="4" t="s">
        <v>31</v>
      </c>
      <c r="K684" s="4" t="s">
        <v>242</v>
      </c>
      <c r="L684" s="4" t="s">
        <v>2856</v>
      </c>
      <c r="M684" s="4" t="s">
        <v>2864</v>
      </c>
      <c r="N684"/>
      <c r="O684" s="4" t="s">
        <v>34</v>
      </c>
      <c r="P684" s="4" t="s">
        <v>29</v>
      </c>
      <c r="Q684" s="4" t="s">
        <v>1940</v>
      </c>
      <c r="R684" s="4" t="s">
        <v>3092</v>
      </c>
      <c r="S684"/>
      <c r="T684" s="4" t="s">
        <v>1943</v>
      </c>
      <c r="U684" s="4" t="s">
        <v>28</v>
      </c>
      <c r="V684" s="4" t="s">
        <v>29</v>
      </c>
      <c r="W684" s="4" t="s">
        <v>27</v>
      </c>
      <c r="X684"/>
      <c r="Y684"/>
      <c r="Z684"/>
      <c r="AA684" s="4" t="s">
        <v>31</v>
      </c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 t="s">
        <v>26</v>
      </c>
      <c r="B686" s="4" t="s">
        <v>2867</v>
      </c>
      <c r="C686"/>
      <c r="D686" s="4" t="s">
        <v>2868</v>
      </c>
      <c r="E686" s="4" t="s">
        <v>27</v>
      </c>
      <c r="F686" s="4" t="s">
        <v>1431</v>
      </c>
      <c r="G686" s="4" t="s">
        <v>2869</v>
      </c>
      <c r="H686" s="4" t="s">
        <v>2869</v>
      </c>
      <c r="I686" s="4" t="s">
        <v>2870</v>
      </c>
      <c r="J686" s="4" t="s">
        <v>31</v>
      </c>
      <c r="K686" s="4" t="s">
        <v>284</v>
      </c>
      <c r="L686" s="4" t="s">
        <v>2870</v>
      </c>
      <c r="M686" s="4" t="s">
        <v>2871</v>
      </c>
      <c r="N686"/>
      <c r="O686" s="4" t="s">
        <v>34</v>
      </c>
      <c r="P686" s="4" t="s">
        <v>29</v>
      </c>
      <c r="Q686" s="4" t="s">
        <v>1940</v>
      </c>
      <c r="R686" s="4" t="s">
        <v>36</v>
      </c>
      <c r="S686"/>
      <c r="T686" s="4" t="s">
        <v>1472</v>
      </c>
      <c r="U686" s="4" t="s">
        <v>28</v>
      </c>
      <c r="V686" s="4" t="s">
        <v>29</v>
      </c>
      <c r="W686" s="4" t="s">
        <v>27</v>
      </c>
      <c r="X686"/>
      <c r="Y686"/>
      <c r="Z686"/>
      <c r="AA686" s="4" t="s">
        <v>31</v>
      </c>
    </row>
    <row r="687" spans="1:27" ht="12.75" x14ac:dyDescent="0.2">
      <c r="A687" s="4" t="s">
        <v>30</v>
      </c>
      <c r="B687" s="4" t="s">
        <v>2867</v>
      </c>
      <c r="C687"/>
      <c r="D687" s="4" t="s">
        <v>2868</v>
      </c>
      <c r="E687" s="4" t="s">
        <v>27</v>
      </c>
      <c r="F687" s="4" t="s">
        <v>1431</v>
      </c>
      <c r="G687" s="4" t="s">
        <v>2872</v>
      </c>
      <c r="H687" s="4" t="s">
        <v>2873</v>
      </c>
      <c r="I687" s="4" t="s">
        <v>2870</v>
      </c>
      <c r="J687" s="4" t="s">
        <v>31</v>
      </c>
      <c r="K687" s="4" t="s">
        <v>284</v>
      </c>
      <c r="L687" s="4" t="s">
        <v>2870</v>
      </c>
      <c r="M687" s="4" t="s">
        <v>2871</v>
      </c>
      <c r="N687"/>
      <c r="O687" s="4" t="s">
        <v>34</v>
      </c>
      <c r="P687" s="4" t="s">
        <v>29</v>
      </c>
      <c r="Q687" s="4" t="s">
        <v>1940</v>
      </c>
      <c r="R687" s="4" t="s">
        <v>3092</v>
      </c>
      <c r="S687"/>
      <c r="T687" s="4" t="s">
        <v>1943</v>
      </c>
      <c r="U687" s="4" t="s">
        <v>28</v>
      </c>
      <c r="V687" s="4" t="s">
        <v>29</v>
      </c>
      <c r="W687" s="4" t="s">
        <v>27</v>
      </c>
      <c r="X687"/>
      <c r="Y687"/>
      <c r="Z687"/>
      <c r="AA687" s="4" t="s">
        <v>31</v>
      </c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 t="s">
        <v>26</v>
      </c>
      <c r="B689" s="4" t="s">
        <v>2874</v>
      </c>
      <c r="C689"/>
      <c r="D689" s="4" t="s">
        <v>2875</v>
      </c>
      <c r="E689" s="4" t="s">
        <v>27</v>
      </c>
      <c r="F689" s="4" t="s">
        <v>1431</v>
      </c>
      <c r="G689" s="4" t="s">
        <v>2876</v>
      </c>
      <c r="H689" s="4" t="s">
        <v>2876</v>
      </c>
      <c r="I689" s="4" t="s">
        <v>264</v>
      </c>
      <c r="J689" s="4" t="s">
        <v>31</v>
      </c>
      <c r="K689" s="4" t="s">
        <v>242</v>
      </c>
      <c r="L689" s="4" t="s">
        <v>265</v>
      </c>
      <c r="M689" s="4" t="s">
        <v>2877</v>
      </c>
      <c r="N689"/>
      <c r="O689" s="4" t="s">
        <v>34</v>
      </c>
      <c r="P689" s="4" t="s">
        <v>29</v>
      </c>
      <c r="Q689" s="4" t="s">
        <v>1940</v>
      </c>
      <c r="R689" s="4" t="s">
        <v>36</v>
      </c>
      <c r="S689"/>
      <c r="T689" s="4" t="s">
        <v>1472</v>
      </c>
      <c r="U689" s="4" t="s">
        <v>28</v>
      </c>
      <c r="V689" s="4" t="s">
        <v>29</v>
      </c>
      <c r="W689" s="4" t="s">
        <v>27</v>
      </c>
      <c r="X689"/>
      <c r="Y689"/>
      <c r="Z689"/>
      <c r="AA689" s="4" t="s">
        <v>31</v>
      </c>
    </row>
    <row r="690" spans="1:27" ht="12.75" x14ac:dyDescent="0.2">
      <c r="A690" s="4" t="s">
        <v>30</v>
      </c>
      <c r="B690" s="4" t="s">
        <v>2874</v>
      </c>
      <c r="C690"/>
      <c r="D690" s="4" t="s">
        <v>2875</v>
      </c>
      <c r="E690" s="4" t="s">
        <v>27</v>
      </c>
      <c r="F690" s="4" t="s">
        <v>1431</v>
      </c>
      <c r="G690" s="4" t="s">
        <v>2878</v>
      </c>
      <c r="H690" s="4" t="s">
        <v>2879</v>
      </c>
      <c r="I690" s="4" t="s">
        <v>264</v>
      </c>
      <c r="J690" s="4" t="s">
        <v>31</v>
      </c>
      <c r="K690" s="4" t="s">
        <v>242</v>
      </c>
      <c r="L690" s="4" t="s">
        <v>265</v>
      </c>
      <c r="M690" s="4" t="s">
        <v>2877</v>
      </c>
      <c r="N690"/>
      <c r="O690" s="4" t="s">
        <v>34</v>
      </c>
      <c r="P690" s="4" t="s">
        <v>29</v>
      </c>
      <c r="Q690" s="4" t="s">
        <v>1940</v>
      </c>
      <c r="R690" s="4" t="s">
        <v>3092</v>
      </c>
      <c r="S690"/>
      <c r="T690" s="4" t="s">
        <v>1943</v>
      </c>
      <c r="U690" s="4" t="s">
        <v>28</v>
      </c>
      <c r="V690" s="4" t="s">
        <v>29</v>
      </c>
      <c r="W690" s="4" t="s">
        <v>27</v>
      </c>
      <c r="X690"/>
      <c r="Y690"/>
      <c r="Z690"/>
      <c r="AA690" s="4" t="s">
        <v>31</v>
      </c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 t="s">
        <v>26</v>
      </c>
      <c r="B692" s="4" t="s">
        <v>2880</v>
      </c>
      <c r="C692"/>
      <c r="D692" s="4" t="s">
        <v>2881</v>
      </c>
      <c r="E692" s="4" t="s">
        <v>27</v>
      </c>
      <c r="F692" s="4" t="s">
        <v>1431</v>
      </c>
      <c r="G692" s="4" t="s">
        <v>2882</v>
      </c>
      <c r="H692" s="4" t="s">
        <v>2882</v>
      </c>
      <c r="I692" s="4" t="s">
        <v>274</v>
      </c>
      <c r="J692" s="4" t="s">
        <v>31</v>
      </c>
      <c r="K692" s="4" t="s">
        <v>242</v>
      </c>
      <c r="L692" s="4" t="s">
        <v>274</v>
      </c>
      <c r="M692" s="4" t="s">
        <v>275</v>
      </c>
      <c r="N692"/>
      <c r="O692" s="4" t="s">
        <v>34</v>
      </c>
      <c r="P692" s="4" t="s">
        <v>29</v>
      </c>
      <c r="Q692" s="4" t="s">
        <v>1940</v>
      </c>
      <c r="R692" s="4" t="s">
        <v>36</v>
      </c>
      <c r="S692"/>
      <c r="T692" s="4" t="s">
        <v>1472</v>
      </c>
      <c r="U692" s="4" t="s">
        <v>28</v>
      </c>
      <c r="V692" s="4" t="s">
        <v>29</v>
      </c>
      <c r="W692" s="4" t="s">
        <v>27</v>
      </c>
      <c r="X692"/>
      <c r="Y692"/>
      <c r="Z692"/>
      <c r="AA692" s="4" t="s">
        <v>31</v>
      </c>
    </row>
    <row r="693" spans="1:27" ht="12.75" x14ac:dyDescent="0.2">
      <c r="A693" s="4" t="s">
        <v>30</v>
      </c>
      <c r="B693" s="4" t="s">
        <v>2880</v>
      </c>
      <c r="C693"/>
      <c r="D693" s="4" t="s">
        <v>2881</v>
      </c>
      <c r="E693" s="4" t="s">
        <v>27</v>
      </c>
      <c r="F693" s="4" t="s">
        <v>1431</v>
      </c>
      <c r="G693" s="4" t="s">
        <v>2883</v>
      </c>
      <c r="H693" s="4" t="s">
        <v>2884</v>
      </c>
      <c r="I693" s="4" t="s">
        <v>274</v>
      </c>
      <c r="J693" s="4" t="s">
        <v>31</v>
      </c>
      <c r="K693" s="4" t="s">
        <v>242</v>
      </c>
      <c r="L693" s="4" t="s">
        <v>274</v>
      </c>
      <c r="M693" s="4" t="s">
        <v>275</v>
      </c>
      <c r="N693"/>
      <c r="O693" s="4" t="s">
        <v>34</v>
      </c>
      <c r="P693" s="4" t="s">
        <v>29</v>
      </c>
      <c r="Q693" s="4" t="s">
        <v>1940</v>
      </c>
      <c r="R693" s="4" t="s">
        <v>3092</v>
      </c>
      <c r="S693"/>
      <c r="T693" s="4" t="s">
        <v>1943</v>
      </c>
      <c r="U693" s="4" t="s">
        <v>28</v>
      </c>
      <c r="V693" s="4" t="s">
        <v>29</v>
      </c>
      <c r="W693" s="4" t="s">
        <v>27</v>
      </c>
      <c r="X693"/>
      <c r="Y693"/>
      <c r="Z693"/>
      <c r="AA693" s="4" t="s">
        <v>31</v>
      </c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 t="s">
        <v>26</v>
      </c>
      <c r="B695" s="4" t="s">
        <v>2885</v>
      </c>
      <c r="C695"/>
      <c r="D695" s="4" t="s">
        <v>2886</v>
      </c>
      <c r="E695" s="4" t="s">
        <v>27</v>
      </c>
      <c r="F695" s="4" t="s">
        <v>1431</v>
      </c>
      <c r="G695" s="4" t="s">
        <v>2887</v>
      </c>
      <c r="H695" s="4" t="s">
        <v>2887</v>
      </c>
      <c r="I695" s="4" t="s">
        <v>2888</v>
      </c>
      <c r="J695" s="4" t="s">
        <v>31</v>
      </c>
      <c r="K695" s="4" t="s">
        <v>242</v>
      </c>
      <c r="L695" s="4" t="s">
        <v>2888</v>
      </c>
      <c r="M695" s="4" t="s">
        <v>2889</v>
      </c>
      <c r="N695"/>
      <c r="O695" s="4" t="s">
        <v>34</v>
      </c>
      <c r="P695" s="4" t="s">
        <v>29</v>
      </c>
      <c r="Q695" s="4" t="s">
        <v>1940</v>
      </c>
      <c r="R695" s="4" t="s">
        <v>36</v>
      </c>
      <c r="S695"/>
      <c r="T695" s="4" t="s">
        <v>1472</v>
      </c>
      <c r="U695" s="4" t="s">
        <v>28</v>
      </c>
      <c r="V695" s="4" t="s">
        <v>29</v>
      </c>
      <c r="W695" s="4" t="s">
        <v>27</v>
      </c>
      <c r="X695"/>
      <c r="Y695"/>
      <c r="Z695"/>
      <c r="AA695" s="4" t="s">
        <v>31</v>
      </c>
    </row>
    <row r="696" spans="1:27" ht="12.75" x14ac:dyDescent="0.2">
      <c r="A696" s="4" t="s">
        <v>30</v>
      </c>
      <c r="B696" s="4" t="s">
        <v>2885</v>
      </c>
      <c r="C696"/>
      <c r="D696" s="4" t="s">
        <v>2886</v>
      </c>
      <c r="E696" s="4" t="s">
        <v>27</v>
      </c>
      <c r="F696" s="4" t="s">
        <v>1431</v>
      </c>
      <c r="G696" s="4" t="s">
        <v>2890</v>
      </c>
      <c r="H696" s="4" t="s">
        <v>2891</v>
      </c>
      <c r="I696" s="4" t="s">
        <v>2888</v>
      </c>
      <c r="J696" s="4" t="s">
        <v>31</v>
      </c>
      <c r="K696" s="4" t="s">
        <v>242</v>
      </c>
      <c r="L696" s="4" t="s">
        <v>2888</v>
      </c>
      <c r="M696" s="4" t="s">
        <v>2889</v>
      </c>
      <c r="N696"/>
      <c r="O696" s="4" t="s">
        <v>34</v>
      </c>
      <c r="P696" s="4" t="s">
        <v>29</v>
      </c>
      <c r="Q696" s="4" t="s">
        <v>1940</v>
      </c>
      <c r="R696" s="4" t="s">
        <v>3092</v>
      </c>
      <c r="S696"/>
      <c r="T696" s="4" t="s">
        <v>1943</v>
      </c>
      <c r="U696" s="4" t="s">
        <v>28</v>
      </c>
      <c r="V696" s="4" t="s">
        <v>29</v>
      </c>
      <c r="W696" s="4" t="s">
        <v>27</v>
      </c>
      <c r="X696"/>
      <c r="Y696"/>
      <c r="Z696"/>
      <c r="AA696" s="4" t="s">
        <v>31</v>
      </c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 t="s">
        <v>26</v>
      </c>
      <c r="B698" s="4" t="s">
        <v>2892</v>
      </c>
      <c r="C698"/>
      <c r="D698" s="4" t="s">
        <v>2893</v>
      </c>
      <c r="E698" s="4" t="s">
        <v>27</v>
      </c>
      <c r="F698" s="4" t="s">
        <v>1431</v>
      </c>
      <c r="G698" s="4" t="s">
        <v>2894</v>
      </c>
      <c r="H698" s="4" t="s">
        <v>2894</v>
      </c>
      <c r="I698" s="4" t="s">
        <v>2895</v>
      </c>
      <c r="J698" s="4" t="s">
        <v>2896</v>
      </c>
      <c r="K698" s="4" t="s">
        <v>2897</v>
      </c>
      <c r="L698" s="4" t="s">
        <v>2895</v>
      </c>
      <c r="M698" s="4" t="s">
        <v>2898</v>
      </c>
      <c r="N698"/>
      <c r="O698" s="4" t="s">
        <v>1939</v>
      </c>
      <c r="P698" s="4" t="s">
        <v>29</v>
      </c>
      <c r="Q698" s="4" t="s">
        <v>1940</v>
      </c>
      <c r="R698" s="4" t="s">
        <v>36</v>
      </c>
      <c r="S698"/>
      <c r="T698" s="4" t="s">
        <v>1472</v>
      </c>
      <c r="U698" s="4" t="s">
        <v>28</v>
      </c>
      <c r="V698" s="4" t="s">
        <v>29</v>
      </c>
      <c r="W698" s="4" t="s">
        <v>27</v>
      </c>
      <c r="X698"/>
      <c r="Y698"/>
      <c r="Z698"/>
      <c r="AA698" s="4" t="s">
        <v>2897</v>
      </c>
    </row>
    <row r="699" spans="1:27" ht="12.75" x14ac:dyDescent="0.2">
      <c r="A699" s="4" t="s">
        <v>30</v>
      </c>
      <c r="B699" s="4" t="s">
        <v>2892</v>
      </c>
      <c r="C699"/>
      <c r="D699" s="4" t="s">
        <v>2893</v>
      </c>
      <c r="E699" s="4" t="s">
        <v>27</v>
      </c>
      <c r="F699" s="4" t="s">
        <v>1431</v>
      </c>
      <c r="G699" s="4" t="s">
        <v>2899</v>
      </c>
      <c r="H699" s="4" t="s">
        <v>2900</v>
      </c>
      <c r="I699" s="4" t="s">
        <v>2895</v>
      </c>
      <c r="J699" s="4" t="s">
        <v>2896</v>
      </c>
      <c r="K699" s="4" t="s">
        <v>2897</v>
      </c>
      <c r="L699" s="4" t="s">
        <v>2895</v>
      </c>
      <c r="M699" s="4" t="s">
        <v>2898</v>
      </c>
      <c r="N699"/>
      <c r="O699" s="4" t="s">
        <v>1939</v>
      </c>
      <c r="P699" s="4" t="s">
        <v>29</v>
      </c>
      <c r="Q699" s="4" t="s">
        <v>1940</v>
      </c>
      <c r="R699" s="4" t="s">
        <v>3092</v>
      </c>
      <c r="S699"/>
      <c r="T699" s="4" t="s">
        <v>1943</v>
      </c>
      <c r="U699" s="4" t="s">
        <v>28</v>
      </c>
      <c r="V699" s="4" t="s">
        <v>29</v>
      </c>
      <c r="W699" s="4" t="s">
        <v>27</v>
      </c>
      <c r="X699"/>
      <c r="Y699"/>
      <c r="Z699"/>
      <c r="AA699" s="4" t="s">
        <v>2897</v>
      </c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 t="s">
        <v>26</v>
      </c>
      <c r="B701" s="4" t="s">
        <v>2901</v>
      </c>
      <c r="C701"/>
      <c r="D701" s="4" t="s">
        <v>2171</v>
      </c>
      <c r="E701" s="4" t="s">
        <v>27</v>
      </c>
      <c r="F701" s="4" t="s">
        <v>1431</v>
      </c>
      <c r="G701" s="4" t="s">
        <v>2902</v>
      </c>
      <c r="H701" s="4" t="s">
        <v>2902</v>
      </c>
      <c r="I701" s="4" t="s">
        <v>2173</v>
      </c>
      <c r="J701" s="4" t="s">
        <v>31</v>
      </c>
      <c r="K701" s="4" t="s">
        <v>39</v>
      </c>
      <c r="L701" s="4" t="s">
        <v>2174</v>
      </c>
      <c r="M701" s="4" t="s">
        <v>2175</v>
      </c>
      <c r="N701"/>
      <c r="O701" s="4" t="s">
        <v>32</v>
      </c>
      <c r="P701" s="4" t="s">
        <v>29</v>
      </c>
      <c r="Q701" s="4" t="s">
        <v>2117</v>
      </c>
      <c r="R701" s="4" t="s">
        <v>36</v>
      </c>
      <c r="S701"/>
      <c r="T701" s="4" t="s">
        <v>1463</v>
      </c>
      <c r="U701" s="4" t="s">
        <v>28</v>
      </c>
      <c r="V701" s="4" t="s">
        <v>29</v>
      </c>
      <c r="W701" s="4" t="s">
        <v>27</v>
      </c>
      <c r="X701"/>
      <c r="Y701"/>
      <c r="Z701"/>
      <c r="AA701" s="4" t="s">
        <v>31</v>
      </c>
    </row>
    <row r="702" spans="1:27" ht="12.75" x14ac:dyDescent="0.2">
      <c r="A702" s="4" t="s">
        <v>30</v>
      </c>
      <c r="B702" s="4" t="s">
        <v>2901</v>
      </c>
      <c r="C702"/>
      <c r="D702" s="4" t="s">
        <v>2171</v>
      </c>
      <c r="E702" s="4" t="s">
        <v>27</v>
      </c>
      <c r="F702" s="4" t="s">
        <v>1431</v>
      </c>
      <c r="G702" s="4" t="s">
        <v>2903</v>
      </c>
      <c r="H702" s="4" t="s">
        <v>2903</v>
      </c>
      <c r="I702" s="4" t="s">
        <v>2173</v>
      </c>
      <c r="J702" s="4" t="s">
        <v>31</v>
      </c>
      <c r="K702" s="4" t="s">
        <v>39</v>
      </c>
      <c r="L702" s="4" t="s">
        <v>2178</v>
      </c>
      <c r="M702" s="4" t="s">
        <v>2175</v>
      </c>
      <c r="N702"/>
      <c r="O702" s="4" t="s">
        <v>32</v>
      </c>
      <c r="P702" s="4" t="s">
        <v>29</v>
      </c>
      <c r="Q702" s="4" t="s">
        <v>2117</v>
      </c>
      <c r="R702" s="4" t="s">
        <v>3096</v>
      </c>
      <c r="S702"/>
      <c r="T702" s="4" t="s">
        <v>1467</v>
      </c>
      <c r="U702" s="4" t="s">
        <v>28</v>
      </c>
      <c r="V702" s="4" t="s">
        <v>29</v>
      </c>
      <c r="W702" s="4" t="s">
        <v>27</v>
      </c>
      <c r="X702"/>
      <c r="Y702"/>
      <c r="Z702"/>
      <c r="AA702" s="4" t="s">
        <v>31</v>
      </c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 t="s">
        <v>26</v>
      </c>
      <c r="B704" s="4" t="s">
        <v>2904</v>
      </c>
      <c r="C704"/>
      <c r="D704" s="4" t="s">
        <v>2171</v>
      </c>
      <c r="E704" s="4" t="s">
        <v>27</v>
      </c>
      <c r="F704" s="4" t="s">
        <v>1431</v>
      </c>
      <c r="G704" s="4" t="s">
        <v>2905</v>
      </c>
      <c r="H704" s="4" t="s">
        <v>2905</v>
      </c>
      <c r="I704" s="4" t="s">
        <v>2173</v>
      </c>
      <c r="J704" s="4" t="s">
        <v>31</v>
      </c>
      <c r="K704" s="4" t="s">
        <v>39</v>
      </c>
      <c r="L704" s="4" t="s">
        <v>2174</v>
      </c>
      <c r="M704" s="4" t="s">
        <v>2175</v>
      </c>
      <c r="N704"/>
      <c r="O704" s="4" t="s">
        <v>32</v>
      </c>
      <c r="P704" s="4" t="s">
        <v>29</v>
      </c>
      <c r="Q704" s="4" t="s">
        <v>2117</v>
      </c>
      <c r="R704" s="4" t="s">
        <v>36</v>
      </c>
      <c r="S704"/>
      <c r="T704" s="4" t="s">
        <v>1463</v>
      </c>
      <c r="U704" s="4" t="s">
        <v>28</v>
      </c>
      <c r="V704" s="4" t="s">
        <v>29</v>
      </c>
      <c r="W704" s="4" t="s">
        <v>27</v>
      </c>
      <c r="X704"/>
      <c r="Y704"/>
      <c r="Z704"/>
      <c r="AA704" s="4" t="s">
        <v>31</v>
      </c>
    </row>
    <row r="705" spans="1:27" ht="12.75" x14ac:dyDescent="0.2">
      <c r="A705" s="4" t="s">
        <v>30</v>
      </c>
      <c r="B705" s="4" t="s">
        <v>2904</v>
      </c>
      <c r="C705"/>
      <c r="D705" s="4" t="s">
        <v>2171</v>
      </c>
      <c r="E705" s="4" t="s">
        <v>27</v>
      </c>
      <c r="F705" s="4" t="s">
        <v>1431</v>
      </c>
      <c r="G705" s="4" t="s">
        <v>2906</v>
      </c>
      <c r="H705" s="4" t="s">
        <v>2906</v>
      </c>
      <c r="I705" s="4" t="s">
        <v>2173</v>
      </c>
      <c r="J705" s="4" t="s">
        <v>31</v>
      </c>
      <c r="K705" s="4" t="s">
        <v>39</v>
      </c>
      <c r="L705" s="4" t="s">
        <v>2178</v>
      </c>
      <c r="M705" s="4" t="s">
        <v>2175</v>
      </c>
      <c r="N705"/>
      <c r="O705" s="4" t="s">
        <v>32</v>
      </c>
      <c r="P705" s="4" t="s">
        <v>29</v>
      </c>
      <c r="Q705" s="4" t="s">
        <v>2117</v>
      </c>
      <c r="R705" s="4" t="s">
        <v>3096</v>
      </c>
      <c r="S705"/>
      <c r="T705" s="4" t="s">
        <v>1467</v>
      </c>
      <c r="U705" s="4" t="s">
        <v>28</v>
      </c>
      <c r="V705" s="4" t="s">
        <v>29</v>
      </c>
      <c r="W705" s="4" t="s">
        <v>27</v>
      </c>
      <c r="X705"/>
      <c r="Y705"/>
      <c r="Z705"/>
      <c r="AA705" s="4" t="s">
        <v>31</v>
      </c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 t="s">
        <v>26</v>
      </c>
      <c r="B707" s="4" t="s">
        <v>2907</v>
      </c>
      <c r="C707"/>
      <c r="D707" s="4" t="s">
        <v>2171</v>
      </c>
      <c r="E707" s="4" t="s">
        <v>27</v>
      </c>
      <c r="F707" s="4" t="s">
        <v>1431</v>
      </c>
      <c r="G707" s="4" t="s">
        <v>2908</v>
      </c>
      <c r="H707" s="4" t="s">
        <v>2908</v>
      </c>
      <c r="I707" s="4" t="s">
        <v>2173</v>
      </c>
      <c r="J707" s="4" t="s">
        <v>31</v>
      </c>
      <c r="K707" s="4" t="s">
        <v>39</v>
      </c>
      <c r="L707" s="4" t="s">
        <v>2174</v>
      </c>
      <c r="M707" s="4" t="s">
        <v>2175</v>
      </c>
      <c r="N707"/>
      <c r="O707" s="4" t="s">
        <v>32</v>
      </c>
      <c r="P707" s="4" t="s">
        <v>29</v>
      </c>
      <c r="Q707" s="4" t="s">
        <v>2117</v>
      </c>
      <c r="R707" s="4" t="s">
        <v>36</v>
      </c>
      <c r="S707"/>
      <c r="T707" s="4" t="s">
        <v>1463</v>
      </c>
      <c r="U707" s="4" t="s">
        <v>28</v>
      </c>
      <c r="V707" s="4" t="s">
        <v>29</v>
      </c>
      <c r="W707" s="4" t="s">
        <v>27</v>
      </c>
      <c r="X707"/>
      <c r="Y707"/>
      <c r="Z707"/>
      <c r="AA707" s="4" t="s">
        <v>31</v>
      </c>
    </row>
    <row r="708" spans="1:27" ht="12.75" x14ac:dyDescent="0.2">
      <c r="A708" s="4" t="s">
        <v>30</v>
      </c>
      <c r="B708" s="4" t="s">
        <v>2907</v>
      </c>
      <c r="C708"/>
      <c r="D708" s="4" t="s">
        <v>2171</v>
      </c>
      <c r="E708" s="4" t="s">
        <v>27</v>
      </c>
      <c r="F708" s="4" t="s">
        <v>1431</v>
      </c>
      <c r="G708" s="4" t="s">
        <v>2909</v>
      </c>
      <c r="H708" s="4" t="s">
        <v>2909</v>
      </c>
      <c r="I708" s="4" t="s">
        <v>2173</v>
      </c>
      <c r="J708" s="4" t="s">
        <v>31</v>
      </c>
      <c r="K708" s="4" t="s">
        <v>39</v>
      </c>
      <c r="L708" s="4" t="s">
        <v>2178</v>
      </c>
      <c r="M708" s="4" t="s">
        <v>2175</v>
      </c>
      <c r="N708"/>
      <c r="O708" s="4" t="s">
        <v>32</v>
      </c>
      <c r="P708" s="4" t="s">
        <v>29</v>
      </c>
      <c r="Q708" s="4" t="s">
        <v>2117</v>
      </c>
      <c r="R708" s="4" t="s">
        <v>3096</v>
      </c>
      <c r="S708"/>
      <c r="T708" s="4" t="s">
        <v>1467</v>
      </c>
      <c r="U708" s="4" t="s">
        <v>28</v>
      </c>
      <c r="V708" s="4" t="s">
        <v>29</v>
      </c>
      <c r="W708" s="4" t="s">
        <v>27</v>
      </c>
      <c r="X708"/>
      <c r="Y708"/>
      <c r="Z708"/>
      <c r="AA708" s="4" t="s">
        <v>31</v>
      </c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 t="s">
        <v>26</v>
      </c>
      <c r="B710" s="4" t="s">
        <v>2910</v>
      </c>
      <c r="C710"/>
      <c r="D710" s="4" t="s">
        <v>2465</v>
      </c>
      <c r="E710" s="4" t="s">
        <v>27</v>
      </c>
      <c r="F710" s="4" t="s">
        <v>1431</v>
      </c>
      <c r="G710" s="4" t="s">
        <v>2911</v>
      </c>
      <c r="H710" s="4" t="s">
        <v>2911</v>
      </c>
      <c r="I710" s="4" t="s">
        <v>728</v>
      </c>
      <c r="J710" s="4" t="s">
        <v>31</v>
      </c>
      <c r="K710" s="4" t="s">
        <v>80</v>
      </c>
      <c r="L710" s="4" t="s">
        <v>728</v>
      </c>
      <c r="M710" s="4" t="s">
        <v>730</v>
      </c>
      <c r="N710"/>
      <c r="O710" s="4" t="s">
        <v>34</v>
      </c>
      <c r="P710" s="4" t="s">
        <v>29</v>
      </c>
      <c r="Q710" s="4" t="s">
        <v>86</v>
      </c>
      <c r="R710" s="4" t="s">
        <v>36</v>
      </c>
      <c r="S710"/>
      <c r="T710" s="4" t="s">
        <v>1463</v>
      </c>
      <c r="U710" s="4" t="s">
        <v>28</v>
      </c>
      <c r="V710" s="4" t="s">
        <v>29</v>
      </c>
      <c r="W710" s="4" t="s">
        <v>27</v>
      </c>
      <c r="X710"/>
      <c r="Y710"/>
      <c r="Z710"/>
      <c r="AA710" s="4" t="s">
        <v>31</v>
      </c>
    </row>
    <row r="711" spans="1:27" ht="12.75" x14ac:dyDescent="0.2">
      <c r="A711" s="4" t="s">
        <v>30</v>
      </c>
      <c r="B711" s="4" t="s">
        <v>2910</v>
      </c>
      <c r="C711"/>
      <c r="D711" s="4" t="s">
        <v>2465</v>
      </c>
      <c r="E711" s="4" t="s">
        <v>27</v>
      </c>
      <c r="F711" s="4" t="s">
        <v>1431</v>
      </c>
      <c r="G711" s="4" t="s">
        <v>2912</v>
      </c>
      <c r="H711" s="4" t="s">
        <v>2913</v>
      </c>
      <c r="I711" s="4" t="s">
        <v>728</v>
      </c>
      <c r="J711" s="4" t="s">
        <v>31</v>
      </c>
      <c r="K711" s="4" t="s">
        <v>80</v>
      </c>
      <c r="L711" s="4" t="s">
        <v>728</v>
      </c>
      <c r="M711" s="4" t="s">
        <v>730</v>
      </c>
      <c r="N711"/>
      <c r="O711" s="4" t="s">
        <v>34</v>
      </c>
      <c r="P711" s="4" t="s">
        <v>29</v>
      </c>
      <c r="Q711" s="4" t="s">
        <v>86</v>
      </c>
      <c r="R711" s="4" t="s">
        <v>3101</v>
      </c>
      <c r="S711"/>
      <c r="T711" s="4" t="s">
        <v>1943</v>
      </c>
      <c r="U711" s="4" t="s">
        <v>28</v>
      </c>
      <c r="V711" s="4" t="s">
        <v>29</v>
      </c>
      <c r="W711" s="4" t="s">
        <v>27</v>
      </c>
      <c r="X711"/>
      <c r="Y711"/>
      <c r="Z711"/>
      <c r="AA711" s="4" t="s">
        <v>31</v>
      </c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 t="s">
        <v>26</v>
      </c>
      <c r="B713" s="4" t="s">
        <v>2914</v>
      </c>
      <c r="C713"/>
      <c r="D713" s="4" t="s">
        <v>2488</v>
      </c>
      <c r="E713" s="4" t="s">
        <v>27</v>
      </c>
      <c r="F713" s="4" t="s">
        <v>1431</v>
      </c>
      <c r="G713" s="4" t="s">
        <v>2915</v>
      </c>
      <c r="H713" s="4" t="s">
        <v>2915</v>
      </c>
      <c r="I713" s="4" t="s">
        <v>510</v>
      </c>
      <c r="J713" s="4" t="s">
        <v>31</v>
      </c>
      <c r="K713" s="4" t="s">
        <v>94</v>
      </c>
      <c r="L713" s="4" t="s">
        <v>510</v>
      </c>
      <c r="M713" s="4" t="s">
        <v>512</v>
      </c>
      <c r="N713"/>
      <c r="O713" s="4" t="s">
        <v>34</v>
      </c>
      <c r="P713" s="4" t="s">
        <v>29</v>
      </c>
      <c r="Q713" s="4" t="s">
        <v>96</v>
      </c>
      <c r="R713" s="4" t="s">
        <v>36</v>
      </c>
      <c r="S713"/>
      <c r="T713" s="4" t="s">
        <v>1463</v>
      </c>
      <c r="U713" s="4" t="s">
        <v>28</v>
      </c>
      <c r="V713" s="4" t="s">
        <v>29</v>
      </c>
      <c r="W713" s="4" t="s">
        <v>27</v>
      </c>
      <c r="X713"/>
      <c r="Y713"/>
      <c r="Z713"/>
      <c r="AA713" s="4" t="s">
        <v>31</v>
      </c>
    </row>
    <row r="714" spans="1:27" ht="12.75" x14ac:dyDescent="0.2">
      <c r="A714" s="4" t="s">
        <v>30</v>
      </c>
      <c r="B714" s="4" t="s">
        <v>2914</v>
      </c>
      <c r="C714"/>
      <c r="D714" s="4" t="s">
        <v>2488</v>
      </c>
      <c r="E714" s="4" t="s">
        <v>27</v>
      </c>
      <c r="F714" s="4" t="s">
        <v>1431</v>
      </c>
      <c r="G714" s="4" t="s">
        <v>2916</v>
      </c>
      <c r="H714" s="4" t="s">
        <v>2917</v>
      </c>
      <c r="I714" s="4" t="s">
        <v>510</v>
      </c>
      <c r="J714" s="4" t="s">
        <v>31</v>
      </c>
      <c r="K714" s="4" t="s">
        <v>94</v>
      </c>
      <c r="L714" s="4" t="s">
        <v>510</v>
      </c>
      <c r="M714" s="4" t="s">
        <v>512</v>
      </c>
      <c r="N714"/>
      <c r="O714" s="4" t="s">
        <v>34</v>
      </c>
      <c r="P714" s="4" t="s">
        <v>29</v>
      </c>
      <c r="Q714" s="4" t="s">
        <v>96</v>
      </c>
      <c r="R714" s="4" t="s">
        <v>3103</v>
      </c>
      <c r="S714"/>
      <c r="T714" s="4" t="s">
        <v>1943</v>
      </c>
      <c r="U714" s="4" t="s">
        <v>28</v>
      </c>
      <c r="V714" s="4" t="s">
        <v>29</v>
      </c>
      <c r="W714" s="4" t="s">
        <v>27</v>
      </c>
      <c r="X714"/>
      <c r="Y714"/>
      <c r="Z714"/>
      <c r="AA714" s="4" t="s">
        <v>31</v>
      </c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 t="s">
        <v>26</v>
      </c>
      <c r="B716" s="4" t="s">
        <v>2918</v>
      </c>
      <c r="C716"/>
      <c r="D716" s="4" t="s">
        <v>2488</v>
      </c>
      <c r="E716" s="4" t="s">
        <v>27</v>
      </c>
      <c r="F716" s="4" t="s">
        <v>1431</v>
      </c>
      <c r="G716" s="4" t="s">
        <v>2919</v>
      </c>
      <c r="H716" s="4" t="s">
        <v>2919</v>
      </c>
      <c r="I716" s="4" t="s">
        <v>705</v>
      </c>
      <c r="J716" s="4" t="s">
        <v>31</v>
      </c>
      <c r="K716" s="4" t="s">
        <v>94</v>
      </c>
      <c r="L716" s="4" t="s">
        <v>1356</v>
      </c>
      <c r="M716" s="4" t="s">
        <v>707</v>
      </c>
      <c r="N716"/>
      <c r="O716" s="4" t="s">
        <v>34</v>
      </c>
      <c r="P716" s="4" t="s">
        <v>29</v>
      </c>
      <c r="Q716" s="4" t="s">
        <v>96</v>
      </c>
      <c r="R716" s="4" t="s">
        <v>36</v>
      </c>
      <c r="S716"/>
      <c r="T716" s="4" t="s">
        <v>1463</v>
      </c>
      <c r="U716" s="4" t="s">
        <v>28</v>
      </c>
      <c r="V716" s="4" t="s">
        <v>29</v>
      </c>
      <c r="W716" s="4" t="s">
        <v>27</v>
      </c>
      <c r="X716"/>
      <c r="Y716"/>
      <c r="Z716"/>
      <c r="AA716" s="4" t="s">
        <v>31</v>
      </c>
    </row>
    <row r="717" spans="1:27" ht="12.75" x14ac:dyDescent="0.2">
      <c r="A717" s="4" t="s">
        <v>30</v>
      </c>
      <c r="B717" s="4" t="s">
        <v>2918</v>
      </c>
      <c r="C717"/>
      <c r="D717" s="4" t="s">
        <v>2488</v>
      </c>
      <c r="E717" s="4" t="s">
        <v>27</v>
      </c>
      <c r="F717" s="4" t="s">
        <v>1431</v>
      </c>
      <c r="G717" s="4" t="s">
        <v>2920</v>
      </c>
      <c r="H717" s="4" t="s">
        <v>2921</v>
      </c>
      <c r="I717" s="4" t="s">
        <v>705</v>
      </c>
      <c r="J717" s="4" t="s">
        <v>31</v>
      </c>
      <c r="K717" s="4" t="s">
        <v>94</v>
      </c>
      <c r="L717" s="4" t="s">
        <v>1356</v>
      </c>
      <c r="M717" s="4" t="s">
        <v>707</v>
      </c>
      <c r="N717"/>
      <c r="O717" s="4" t="s">
        <v>34</v>
      </c>
      <c r="P717" s="4" t="s">
        <v>29</v>
      </c>
      <c r="Q717" s="4" t="s">
        <v>96</v>
      </c>
      <c r="R717" s="4" t="s">
        <v>3103</v>
      </c>
      <c r="S717"/>
      <c r="T717" s="4" t="s">
        <v>1943</v>
      </c>
      <c r="U717" s="4" t="s">
        <v>28</v>
      </c>
      <c r="V717" s="4" t="s">
        <v>29</v>
      </c>
      <c r="W717" s="4" t="s">
        <v>27</v>
      </c>
      <c r="X717"/>
      <c r="Y717"/>
      <c r="Z717"/>
      <c r="AA717" s="4" t="s">
        <v>31</v>
      </c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 t="s">
        <v>26</v>
      </c>
      <c r="B719" s="4" t="s">
        <v>2922</v>
      </c>
      <c r="C719"/>
      <c r="D719" s="4" t="s">
        <v>2827</v>
      </c>
      <c r="E719" s="4" t="s">
        <v>27</v>
      </c>
      <c r="F719" s="4" t="s">
        <v>1431</v>
      </c>
      <c r="G719" s="4" t="s">
        <v>2923</v>
      </c>
      <c r="H719" s="4" t="s">
        <v>2923</v>
      </c>
      <c r="I719" s="4" t="s">
        <v>283</v>
      </c>
      <c r="J719" s="4" t="s">
        <v>31</v>
      </c>
      <c r="K719" s="4" t="s">
        <v>284</v>
      </c>
      <c r="L719" s="4" t="s">
        <v>283</v>
      </c>
      <c r="M719" s="4" t="s">
        <v>285</v>
      </c>
      <c r="N719"/>
      <c r="O719" s="4" t="s">
        <v>34</v>
      </c>
      <c r="P719" s="4" t="s">
        <v>29</v>
      </c>
      <c r="Q719" s="4" t="s">
        <v>2713</v>
      </c>
      <c r="R719" s="4" t="s">
        <v>36</v>
      </c>
      <c r="S719"/>
      <c r="T719" s="4" t="s">
        <v>1472</v>
      </c>
      <c r="U719" s="4" t="s">
        <v>28</v>
      </c>
      <c r="V719" s="4" t="s">
        <v>29</v>
      </c>
      <c r="W719" s="4" t="s">
        <v>27</v>
      </c>
      <c r="X719"/>
      <c r="Y719"/>
      <c r="Z719"/>
      <c r="AA719" s="4" t="s">
        <v>31</v>
      </c>
    </row>
    <row r="720" spans="1:27" ht="12.75" x14ac:dyDescent="0.2">
      <c r="A720" s="4" t="s">
        <v>30</v>
      </c>
      <c r="B720" s="4" t="s">
        <v>2922</v>
      </c>
      <c r="C720"/>
      <c r="D720" s="4" t="s">
        <v>2827</v>
      </c>
      <c r="E720" s="4" t="s">
        <v>27</v>
      </c>
      <c r="F720" s="4" t="s">
        <v>1431</v>
      </c>
      <c r="G720" s="4" t="s">
        <v>2924</v>
      </c>
      <c r="H720" s="4" t="s">
        <v>2925</v>
      </c>
      <c r="I720" s="4" t="s">
        <v>283</v>
      </c>
      <c r="J720" s="4" t="s">
        <v>31</v>
      </c>
      <c r="K720" s="4" t="s">
        <v>284</v>
      </c>
      <c r="L720" s="4" t="s">
        <v>283</v>
      </c>
      <c r="M720" s="4" t="s">
        <v>285</v>
      </c>
      <c r="N720"/>
      <c r="O720" s="4" t="s">
        <v>34</v>
      </c>
      <c r="P720" s="4" t="s">
        <v>29</v>
      </c>
      <c r="Q720" s="4" t="s">
        <v>2713</v>
      </c>
      <c r="R720" s="4" t="s">
        <v>3111</v>
      </c>
      <c r="S720"/>
      <c r="T720" s="4" t="s">
        <v>1943</v>
      </c>
      <c r="U720" s="4" t="s">
        <v>28</v>
      </c>
      <c r="V720" s="4" t="s">
        <v>29</v>
      </c>
      <c r="W720" s="4" t="s">
        <v>27</v>
      </c>
      <c r="X720"/>
      <c r="Y720"/>
      <c r="Z720"/>
      <c r="AA720" s="4" t="s">
        <v>31</v>
      </c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 t="s">
        <v>26</v>
      </c>
      <c r="B722" s="4" t="s">
        <v>2926</v>
      </c>
      <c r="C722"/>
      <c r="D722" s="4" t="s">
        <v>1706</v>
      </c>
      <c r="E722" s="4" t="s">
        <v>27</v>
      </c>
      <c r="F722" s="4" t="s">
        <v>1431</v>
      </c>
      <c r="G722" s="4" t="s">
        <v>2927</v>
      </c>
      <c r="H722" s="4" t="s">
        <v>2927</v>
      </c>
      <c r="I722" s="4" t="s">
        <v>1708</v>
      </c>
      <c r="J722" s="4" t="s">
        <v>31</v>
      </c>
      <c r="K722" s="4" t="s">
        <v>1709</v>
      </c>
      <c r="L722" s="4" t="s">
        <v>1708</v>
      </c>
      <c r="M722" s="4" t="s">
        <v>1710</v>
      </c>
      <c r="N722"/>
      <c r="O722" s="4" t="s">
        <v>41</v>
      </c>
      <c r="P722" s="4" t="s">
        <v>29</v>
      </c>
      <c r="Q722" s="4" t="s">
        <v>64</v>
      </c>
      <c r="R722"/>
      <c r="S722"/>
      <c r="T722" s="4" t="s">
        <v>1472</v>
      </c>
      <c r="U722" s="4" t="s">
        <v>28</v>
      </c>
      <c r="V722" s="4" t="s">
        <v>29</v>
      </c>
      <c r="W722" s="4" t="s">
        <v>27</v>
      </c>
      <c r="X722"/>
      <c r="Y722"/>
      <c r="Z722"/>
      <c r="AA722" s="4" t="s">
        <v>31</v>
      </c>
    </row>
    <row r="723" spans="1:27" ht="12.75" x14ac:dyDescent="0.2">
      <c r="A723" s="4" t="s">
        <v>30</v>
      </c>
      <c r="B723" s="4" t="s">
        <v>2926</v>
      </c>
      <c r="C723"/>
      <c r="D723" s="4" t="s">
        <v>1706</v>
      </c>
      <c r="E723" s="4" t="s">
        <v>27</v>
      </c>
      <c r="F723" s="4" t="s">
        <v>1431</v>
      </c>
      <c r="G723" s="4" t="s">
        <v>2928</v>
      </c>
      <c r="H723" s="4" t="s">
        <v>2929</v>
      </c>
      <c r="I723" s="4" t="s">
        <v>1708</v>
      </c>
      <c r="J723" s="4" t="s">
        <v>31</v>
      </c>
      <c r="K723" s="4" t="s">
        <v>1709</v>
      </c>
      <c r="L723" s="4" t="s">
        <v>1708</v>
      </c>
      <c r="M723" s="4" t="s">
        <v>1710</v>
      </c>
      <c r="N723"/>
      <c r="O723" s="4" t="s">
        <v>41</v>
      </c>
      <c r="P723" s="4" t="s">
        <v>29</v>
      </c>
      <c r="Q723" s="4" t="s">
        <v>64</v>
      </c>
      <c r="R723"/>
      <c r="S723"/>
      <c r="T723" s="4" t="s">
        <v>1475</v>
      </c>
      <c r="U723" s="4" t="s">
        <v>28</v>
      </c>
      <c r="V723" s="4" t="s">
        <v>29</v>
      </c>
      <c r="W723" s="4" t="s">
        <v>27</v>
      </c>
      <c r="X723"/>
      <c r="Y723"/>
      <c r="Z723"/>
      <c r="AA723" s="4" t="s">
        <v>31</v>
      </c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 t="s">
        <v>26</v>
      </c>
      <c r="B725" s="4" t="s">
        <v>2930</v>
      </c>
      <c r="C725"/>
      <c r="D725"/>
      <c r="E725" s="4" t="s">
        <v>27</v>
      </c>
      <c r="F725" s="4" t="s">
        <v>1431</v>
      </c>
      <c r="G725" s="4" t="s">
        <v>2931</v>
      </c>
      <c r="H725" s="4" t="s">
        <v>2931</v>
      </c>
      <c r="I725" s="4" t="s">
        <v>2932</v>
      </c>
      <c r="J725" s="4" t="s">
        <v>31</v>
      </c>
      <c r="K725" s="4" t="s">
        <v>490</v>
      </c>
      <c r="L725" s="4" t="s">
        <v>2932</v>
      </c>
      <c r="M725" s="4" t="s">
        <v>2933</v>
      </c>
      <c r="N725"/>
      <c r="O725" s="4" t="s">
        <v>41</v>
      </c>
      <c r="P725" s="4" t="s">
        <v>29</v>
      </c>
      <c r="Q725" s="4" t="s">
        <v>64</v>
      </c>
      <c r="R725"/>
      <c r="S725"/>
      <c r="T725" s="4" t="s">
        <v>1472</v>
      </c>
      <c r="U725" s="4" t="s">
        <v>28</v>
      </c>
      <c r="V725" s="4" t="s">
        <v>29</v>
      </c>
      <c r="W725" s="4" t="s">
        <v>27</v>
      </c>
      <c r="X725"/>
      <c r="Y725"/>
      <c r="Z725"/>
      <c r="AA725" s="4" t="s">
        <v>31</v>
      </c>
    </row>
    <row r="726" spans="1:27" ht="12.75" x14ac:dyDescent="0.2">
      <c r="A726" s="4" t="s">
        <v>30</v>
      </c>
      <c r="B726" s="4" t="s">
        <v>2930</v>
      </c>
      <c r="C726"/>
      <c r="D726"/>
      <c r="E726" s="4" t="s">
        <v>27</v>
      </c>
      <c r="F726" s="4" t="s">
        <v>1431</v>
      </c>
      <c r="G726" s="4" t="s">
        <v>2934</v>
      </c>
      <c r="H726" s="4" t="s">
        <v>2934</v>
      </c>
      <c r="I726" s="4" t="s">
        <v>2932</v>
      </c>
      <c r="J726" s="4" t="s">
        <v>31</v>
      </c>
      <c r="K726" s="4" t="s">
        <v>490</v>
      </c>
      <c r="L726" s="4" t="s">
        <v>2932</v>
      </c>
      <c r="M726" s="4" t="s">
        <v>2933</v>
      </c>
      <c r="N726"/>
      <c r="O726" s="4" t="s">
        <v>41</v>
      </c>
      <c r="P726" s="4" t="s">
        <v>29</v>
      </c>
      <c r="Q726" s="4" t="s">
        <v>64</v>
      </c>
      <c r="R726"/>
      <c r="S726"/>
      <c r="T726" s="4" t="s">
        <v>1475</v>
      </c>
      <c r="U726" s="4" t="s">
        <v>28</v>
      </c>
      <c r="V726" s="4" t="s">
        <v>29</v>
      </c>
      <c r="W726" s="4" t="s">
        <v>27</v>
      </c>
      <c r="X726"/>
      <c r="Y726"/>
      <c r="Z726"/>
      <c r="AA726" s="4" t="s">
        <v>31</v>
      </c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 t="s">
        <v>26</v>
      </c>
      <c r="B728" s="4" t="s">
        <v>2935</v>
      </c>
      <c r="C728"/>
      <c r="D728"/>
      <c r="E728" s="4" t="s">
        <v>27</v>
      </c>
      <c r="F728" s="4" t="s">
        <v>1431</v>
      </c>
      <c r="G728" s="4" t="s">
        <v>2936</v>
      </c>
      <c r="H728" s="4" t="s">
        <v>2936</v>
      </c>
      <c r="I728" s="4" t="s">
        <v>2937</v>
      </c>
      <c r="J728" s="4" t="s">
        <v>43</v>
      </c>
      <c r="K728"/>
      <c r="L728" s="4" t="s">
        <v>2937</v>
      </c>
      <c r="M728" s="4" t="s">
        <v>2938</v>
      </c>
      <c r="N728"/>
      <c r="O728" s="4" t="s">
        <v>38</v>
      </c>
      <c r="P728" s="4" t="s">
        <v>28</v>
      </c>
      <c r="Q728" s="4" t="s">
        <v>2939</v>
      </c>
      <c r="R728"/>
      <c r="S728"/>
      <c r="T728" s="4" t="s">
        <v>2940</v>
      </c>
      <c r="U728" s="4" t="s">
        <v>28</v>
      </c>
      <c r="V728" s="4" t="s">
        <v>29</v>
      </c>
      <c r="W728" s="4" t="s">
        <v>27</v>
      </c>
      <c r="X728" s="4" t="s">
        <v>28</v>
      </c>
      <c r="Y728"/>
      <c r="Z728"/>
      <c r="AA728" s="4" t="s">
        <v>44</v>
      </c>
    </row>
    <row r="729" spans="1:27" ht="12.75" x14ac:dyDescent="0.2">
      <c r="A729" s="4" t="s">
        <v>30</v>
      </c>
      <c r="B729" s="4" t="s">
        <v>2935</v>
      </c>
      <c r="C729"/>
      <c r="D729"/>
      <c r="E729" s="4" t="s">
        <v>27</v>
      </c>
      <c r="F729" s="4" t="s">
        <v>1431</v>
      </c>
      <c r="G729" s="4" t="s">
        <v>2941</v>
      </c>
      <c r="H729" s="4" t="s">
        <v>2942</v>
      </c>
      <c r="I729" s="4" t="s">
        <v>2937</v>
      </c>
      <c r="J729" s="4" t="s">
        <v>43</v>
      </c>
      <c r="K729"/>
      <c r="L729" s="4" t="s">
        <v>2937</v>
      </c>
      <c r="M729" s="4" t="s">
        <v>2938</v>
      </c>
      <c r="N729"/>
      <c r="O729" s="4" t="s">
        <v>38</v>
      </c>
      <c r="P729" s="4" t="s">
        <v>28</v>
      </c>
      <c r="Q729" s="4" t="s">
        <v>2939</v>
      </c>
      <c r="R729"/>
      <c r="S729"/>
      <c r="T729" s="4" t="s">
        <v>2943</v>
      </c>
      <c r="U729" s="4" t="s">
        <v>28</v>
      </c>
      <c r="V729" s="4" t="s">
        <v>29</v>
      </c>
      <c r="W729" s="4" t="s">
        <v>27</v>
      </c>
      <c r="X729" s="4" t="s">
        <v>28</v>
      </c>
      <c r="Y729"/>
      <c r="Z729"/>
      <c r="AA729" s="4" t="s">
        <v>44</v>
      </c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 t="s">
        <v>26</v>
      </c>
      <c r="B731" s="4" t="s">
        <v>2944</v>
      </c>
      <c r="C731"/>
      <c r="D731"/>
      <c r="E731" s="4" t="s">
        <v>27</v>
      </c>
      <c r="F731" s="4" t="s">
        <v>1431</v>
      </c>
      <c r="G731" s="4" t="s">
        <v>2945</v>
      </c>
      <c r="H731" s="4" t="s">
        <v>2945</v>
      </c>
      <c r="I731" s="4" t="s">
        <v>2946</v>
      </c>
      <c r="J731" s="4" t="s">
        <v>43</v>
      </c>
      <c r="K731"/>
      <c r="L731" s="4" t="s">
        <v>2946</v>
      </c>
      <c r="M731" s="4" t="s">
        <v>2947</v>
      </c>
      <c r="N731"/>
      <c r="O731" s="4" t="s">
        <v>38</v>
      </c>
      <c r="P731" s="4" t="s">
        <v>28</v>
      </c>
      <c r="Q731" s="4" t="s">
        <v>2939</v>
      </c>
      <c r="R731"/>
      <c r="S731"/>
      <c r="T731" s="4" t="s">
        <v>2940</v>
      </c>
      <c r="U731" s="4" t="s">
        <v>28</v>
      </c>
      <c r="V731" s="4" t="s">
        <v>29</v>
      </c>
      <c r="W731" s="4" t="s">
        <v>27</v>
      </c>
      <c r="X731"/>
      <c r="Y731"/>
      <c r="Z731"/>
      <c r="AA731" s="4" t="s">
        <v>44</v>
      </c>
    </row>
    <row r="732" spans="1:27" ht="12.75" x14ac:dyDescent="0.2">
      <c r="A732" s="4" t="s">
        <v>30</v>
      </c>
      <c r="B732" s="4" t="s">
        <v>2944</v>
      </c>
      <c r="C732"/>
      <c r="D732"/>
      <c r="E732" s="4" t="s">
        <v>27</v>
      </c>
      <c r="F732" s="4" t="s">
        <v>1431</v>
      </c>
      <c r="G732" s="4" t="s">
        <v>2948</v>
      </c>
      <c r="H732" s="4" t="s">
        <v>2948</v>
      </c>
      <c r="I732" s="4" t="s">
        <v>2946</v>
      </c>
      <c r="J732" s="4" t="s">
        <v>43</v>
      </c>
      <c r="K732"/>
      <c r="L732" s="4" t="s">
        <v>2946</v>
      </c>
      <c r="M732" s="4" t="s">
        <v>2947</v>
      </c>
      <c r="N732"/>
      <c r="O732" s="4" t="s">
        <v>38</v>
      </c>
      <c r="P732" s="4" t="s">
        <v>28</v>
      </c>
      <c r="Q732" s="4" t="s">
        <v>2939</v>
      </c>
      <c r="R732"/>
      <c r="S732"/>
      <c r="T732" s="4" t="s">
        <v>2943</v>
      </c>
      <c r="U732" s="4" t="s">
        <v>28</v>
      </c>
      <c r="V732" s="4" t="s">
        <v>29</v>
      </c>
      <c r="W732" s="4" t="s">
        <v>27</v>
      </c>
      <c r="X732"/>
      <c r="Y732"/>
      <c r="Z732"/>
      <c r="AA732" s="4" t="s">
        <v>44</v>
      </c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 t="s">
        <v>26</v>
      </c>
      <c r="B734" s="4" t="s">
        <v>2949</v>
      </c>
      <c r="C734"/>
      <c r="D734"/>
      <c r="E734" s="4" t="s">
        <v>27</v>
      </c>
      <c r="F734" s="4" t="s">
        <v>1431</v>
      </c>
      <c r="G734" s="4" t="s">
        <v>2950</v>
      </c>
      <c r="H734" s="4" t="s">
        <v>2950</v>
      </c>
      <c r="I734" s="4" t="s">
        <v>1512</v>
      </c>
      <c r="J734" s="4" t="s">
        <v>43</v>
      </c>
      <c r="K734"/>
      <c r="L734" s="4" t="s">
        <v>1512</v>
      </c>
      <c r="M734"/>
      <c r="N734"/>
      <c r="O734" s="4" t="s">
        <v>38</v>
      </c>
      <c r="P734" s="4" t="s">
        <v>28</v>
      </c>
      <c r="Q734" s="4" t="s">
        <v>2951</v>
      </c>
      <c r="R734"/>
      <c r="S734"/>
      <c r="T734" s="4" t="s">
        <v>2940</v>
      </c>
      <c r="U734" s="4" t="s">
        <v>28</v>
      </c>
      <c r="V734" s="4" t="s">
        <v>29</v>
      </c>
      <c r="W734" s="4" t="s">
        <v>27</v>
      </c>
      <c r="X734"/>
      <c r="Y734"/>
      <c r="Z734"/>
      <c r="AA734" s="4" t="s">
        <v>44</v>
      </c>
    </row>
    <row r="735" spans="1:27" ht="12.75" x14ac:dyDescent="0.2">
      <c r="A735" s="4" t="s">
        <v>30</v>
      </c>
      <c r="B735" s="4" t="s">
        <v>2949</v>
      </c>
      <c r="C735"/>
      <c r="D735"/>
      <c r="E735" s="4" t="s">
        <v>27</v>
      </c>
      <c r="F735" s="4" t="s">
        <v>1431</v>
      </c>
      <c r="G735" s="4" t="s">
        <v>2952</v>
      </c>
      <c r="H735" s="4" t="s">
        <v>2953</v>
      </c>
      <c r="I735" s="4" t="s">
        <v>1512</v>
      </c>
      <c r="J735" s="4" t="s">
        <v>43</v>
      </c>
      <c r="K735"/>
      <c r="L735" s="4" t="s">
        <v>1512</v>
      </c>
      <c r="M735"/>
      <c r="N735"/>
      <c r="O735" s="4" t="s">
        <v>38</v>
      </c>
      <c r="P735" s="4" t="s">
        <v>28</v>
      </c>
      <c r="Q735" s="4" t="s">
        <v>2951</v>
      </c>
      <c r="R735"/>
      <c r="S735"/>
      <c r="T735" s="4" t="s">
        <v>2943</v>
      </c>
      <c r="U735" s="4" t="s">
        <v>28</v>
      </c>
      <c r="V735" s="4" t="s">
        <v>29</v>
      </c>
      <c r="W735" s="4" t="s">
        <v>27</v>
      </c>
      <c r="X735"/>
      <c r="Y735"/>
      <c r="Z735"/>
      <c r="AA735" s="4" t="s">
        <v>44</v>
      </c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 t="s">
        <v>26</v>
      </c>
      <c r="B737" s="4" t="s">
        <v>2954</v>
      </c>
      <c r="C737"/>
      <c r="D737"/>
      <c r="E737" s="4" t="s">
        <v>27</v>
      </c>
      <c r="F737" s="4" t="s">
        <v>1431</v>
      </c>
      <c r="G737" s="4" t="s">
        <v>2955</v>
      </c>
      <c r="H737" s="4" t="s">
        <v>2955</v>
      </c>
      <c r="I737" s="4" t="s">
        <v>2956</v>
      </c>
      <c r="J737" s="4" t="s">
        <v>905</v>
      </c>
      <c r="K737"/>
      <c r="L737" s="4" t="s">
        <v>2957</v>
      </c>
      <c r="M737"/>
      <c r="N737"/>
      <c r="O737" s="4" t="s">
        <v>38</v>
      </c>
      <c r="P737" s="4" t="s">
        <v>28</v>
      </c>
      <c r="Q737" s="4" t="s">
        <v>2951</v>
      </c>
      <c r="R737"/>
      <c r="S737"/>
      <c r="T737" s="4" t="s">
        <v>2940</v>
      </c>
      <c r="U737" s="4" t="s">
        <v>28</v>
      </c>
      <c r="V737" s="4" t="s">
        <v>29</v>
      </c>
      <c r="W737" s="4" t="s">
        <v>27</v>
      </c>
      <c r="X737"/>
      <c r="Y737"/>
      <c r="Z737"/>
      <c r="AA737" s="4" t="s">
        <v>905</v>
      </c>
    </row>
    <row r="738" spans="1:27" ht="12.75" x14ac:dyDescent="0.2">
      <c r="A738" s="4" t="s">
        <v>30</v>
      </c>
      <c r="B738" s="4" t="s">
        <v>2954</v>
      </c>
      <c r="C738"/>
      <c r="D738"/>
      <c r="E738" s="4" t="s">
        <v>27</v>
      </c>
      <c r="F738" s="4" t="s">
        <v>1431</v>
      </c>
      <c r="G738" s="4" t="s">
        <v>2958</v>
      </c>
      <c r="H738" s="4" t="s">
        <v>2958</v>
      </c>
      <c r="I738" s="4" t="s">
        <v>2956</v>
      </c>
      <c r="J738" s="4" t="s">
        <v>905</v>
      </c>
      <c r="K738"/>
      <c r="L738" s="4" t="s">
        <v>2957</v>
      </c>
      <c r="M738"/>
      <c r="N738"/>
      <c r="O738" s="4" t="s">
        <v>38</v>
      </c>
      <c r="P738" s="4" t="s">
        <v>28</v>
      </c>
      <c r="Q738" s="4" t="s">
        <v>2951</v>
      </c>
      <c r="R738"/>
      <c r="S738"/>
      <c r="T738" s="4" t="s">
        <v>2943</v>
      </c>
      <c r="U738" s="4" t="s">
        <v>28</v>
      </c>
      <c r="V738" s="4" t="s">
        <v>29</v>
      </c>
      <c r="W738" s="4" t="s">
        <v>27</v>
      </c>
      <c r="X738"/>
      <c r="Y738"/>
      <c r="Z738"/>
      <c r="AA738" s="4" t="s">
        <v>905</v>
      </c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 t="s">
        <v>26</v>
      </c>
      <c r="B740" s="4" t="s">
        <v>2959</v>
      </c>
      <c r="C740"/>
      <c r="D740"/>
      <c r="E740" s="4" t="s">
        <v>27</v>
      </c>
      <c r="F740" s="4" t="s">
        <v>1431</v>
      </c>
      <c r="G740" s="4" t="s">
        <v>2960</v>
      </c>
      <c r="H740" s="4" t="s">
        <v>2960</v>
      </c>
      <c r="I740" s="4" t="s">
        <v>2961</v>
      </c>
      <c r="J740" s="4" t="s">
        <v>75</v>
      </c>
      <c r="K740"/>
      <c r="L740" s="4" t="s">
        <v>2962</v>
      </c>
      <c r="M740" s="4" t="s">
        <v>2963</v>
      </c>
      <c r="N740"/>
      <c r="O740" s="4" t="s">
        <v>808</v>
      </c>
      <c r="P740" s="4" t="s">
        <v>28</v>
      </c>
      <c r="Q740" s="4" t="s">
        <v>1435</v>
      </c>
      <c r="R740"/>
      <c r="S740"/>
      <c r="T740" s="4" t="s">
        <v>1436</v>
      </c>
      <c r="U740" s="4" t="s">
        <v>28</v>
      </c>
      <c r="V740" s="4" t="s">
        <v>29</v>
      </c>
      <c r="W740" s="4" t="s">
        <v>27</v>
      </c>
      <c r="X740"/>
      <c r="Y740"/>
      <c r="Z740"/>
      <c r="AA740" s="4" t="s">
        <v>810</v>
      </c>
    </row>
    <row r="741" spans="1:27" ht="12.75" x14ac:dyDescent="0.2">
      <c r="A741" s="4" t="s">
        <v>30</v>
      </c>
      <c r="B741" s="4" t="s">
        <v>2959</v>
      </c>
      <c r="C741"/>
      <c r="D741"/>
      <c r="E741" s="4" t="s">
        <v>27</v>
      </c>
      <c r="F741" s="4" t="s">
        <v>1431</v>
      </c>
      <c r="G741" s="4" t="s">
        <v>2964</v>
      </c>
      <c r="H741" s="4" t="s">
        <v>2965</v>
      </c>
      <c r="I741" s="4" t="s">
        <v>2961</v>
      </c>
      <c r="J741" s="4" t="s">
        <v>75</v>
      </c>
      <c r="K741"/>
      <c r="L741" s="4" t="s">
        <v>2962</v>
      </c>
      <c r="M741" s="4" t="s">
        <v>2963</v>
      </c>
      <c r="N741"/>
      <c r="O741" s="4" t="s">
        <v>808</v>
      </c>
      <c r="P741" s="4" t="s">
        <v>28</v>
      </c>
      <c r="Q741" s="4" t="s">
        <v>1435</v>
      </c>
      <c r="R741"/>
      <c r="S741"/>
      <c r="T741" s="4" t="s">
        <v>1439</v>
      </c>
      <c r="U741" s="4" t="s">
        <v>28</v>
      </c>
      <c r="V741" s="4" t="s">
        <v>29</v>
      </c>
      <c r="W741" s="4" t="s">
        <v>27</v>
      </c>
      <c r="X741"/>
      <c r="Y741"/>
      <c r="Z741"/>
      <c r="AA741" s="4" t="s">
        <v>810</v>
      </c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 t="s">
        <v>26</v>
      </c>
      <c r="B743" s="4" t="s">
        <v>2966</v>
      </c>
      <c r="C743"/>
      <c r="D743"/>
      <c r="E743" s="4" t="s">
        <v>27</v>
      </c>
      <c r="F743" s="4" t="s">
        <v>1431</v>
      </c>
      <c r="G743" s="4" t="s">
        <v>2967</v>
      </c>
      <c r="H743" s="4" t="s">
        <v>2967</v>
      </c>
      <c r="I743" s="4" t="s">
        <v>2968</v>
      </c>
      <c r="J743" s="4" t="s">
        <v>75</v>
      </c>
      <c r="K743"/>
      <c r="L743" s="4" t="s">
        <v>2968</v>
      </c>
      <c r="M743" s="4" t="s">
        <v>2969</v>
      </c>
      <c r="N743"/>
      <c r="O743" s="4" t="s">
        <v>808</v>
      </c>
      <c r="P743" s="4" t="s">
        <v>28</v>
      </c>
      <c r="Q743" s="4" t="s">
        <v>1435</v>
      </c>
      <c r="R743"/>
      <c r="S743"/>
      <c r="T743" s="4" t="s">
        <v>1436</v>
      </c>
      <c r="U743" s="4" t="s">
        <v>28</v>
      </c>
      <c r="V743" s="4" t="s">
        <v>29</v>
      </c>
      <c r="W743" s="4" t="s">
        <v>27</v>
      </c>
      <c r="X743"/>
      <c r="Y743"/>
      <c r="Z743"/>
      <c r="AA743" s="4" t="s">
        <v>810</v>
      </c>
    </row>
    <row r="744" spans="1:27" ht="12.75" x14ac:dyDescent="0.2">
      <c r="A744" s="4" t="s">
        <v>30</v>
      </c>
      <c r="B744" s="4" t="s">
        <v>2966</v>
      </c>
      <c r="C744"/>
      <c r="D744"/>
      <c r="E744" s="4" t="s">
        <v>27</v>
      </c>
      <c r="F744" s="4" t="s">
        <v>1431</v>
      </c>
      <c r="G744" s="4" t="s">
        <v>2970</v>
      </c>
      <c r="H744" s="4" t="s">
        <v>2970</v>
      </c>
      <c r="I744" s="4" t="s">
        <v>2968</v>
      </c>
      <c r="J744" s="4" t="s">
        <v>75</v>
      </c>
      <c r="K744"/>
      <c r="L744" s="4" t="s">
        <v>2968</v>
      </c>
      <c r="M744" s="4" t="s">
        <v>2969</v>
      </c>
      <c r="N744"/>
      <c r="O744" s="4" t="s">
        <v>808</v>
      </c>
      <c r="P744" s="4" t="s">
        <v>28</v>
      </c>
      <c r="Q744" s="4" t="s">
        <v>1435</v>
      </c>
      <c r="R744"/>
      <c r="S744"/>
      <c r="T744" s="4" t="s">
        <v>1439</v>
      </c>
      <c r="U744" s="4" t="s">
        <v>28</v>
      </c>
      <c r="V744" s="4" t="s">
        <v>29</v>
      </c>
      <c r="W744" s="4" t="s">
        <v>27</v>
      </c>
      <c r="X744"/>
      <c r="Y744"/>
      <c r="Z744"/>
      <c r="AA744" s="4" t="s">
        <v>810</v>
      </c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 t="s">
        <v>26</v>
      </c>
      <c r="B746" s="4" t="s">
        <v>2971</v>
      </c>
      <c r="C746"/>
      <c r="D746"/>
      <c r="E746" s="4" t="s">
        <v>27</v>
      </c>
      <c r="F746" s="4" t="s">
        <v>1431</v>
      </c>
      <c r="G746" s="4" t="s">
        <v>2972</v>
      </c>
      <c r="H746" s="4" t="s">
        <v>2972</v>
      </c>
      <c r="I746" s="4" t="s">
        <v>2973</v>
      </c>
      <c r="J746" s="4" t="s">
        <v>2974</v>
      </c>
      <c r="K746"/>
      <c r="L746" s="4" t="s">
        <v>2973</v>
      </c>
      <c r="M746"/>
      <c r="N746"/>
      <c r="O746" s="4" t="s">
        <v>38</v>
      </c>
      <c r="P746" s="4" t="s">
        <v>28</v>
      </c>
      <c r="Q746" s="4" t="s">
        <v>2951</v>
      </c>
      <c r="R746"/>
      <c r="S746"/>
      <c r="T746" s="4" t="s">
        <v>2940</v>
      </c>
      <c r="U746" s="4" t="s">
        <v>28</v>
      </c>
      <c r="V746" s="4" t="s">
        <v>29</v>
      </c>
      <c r="W746" s="4" t="s">
        <v>27</v>
      </c>
      <c r="X746"/>
      <c r="Y746"/>
      <c r="Z746"/>
      <c r="AA746" s="4" t="s">
        <v>2974</v>
      </c>
    </row>
    <row r="747" spans="1:27" ht="12.75" x14ac:dyDescent="0.2">
      <c r="A747" s="4" t="s">
        <v>30</v>
      </c>
      <c r="B747" s="4" t="s">
        <v>2971</v>
      </c>
      <c r="C747"/>
      <c r="D747"/>
      <c r="E747" s="4" t="s">
        <v>27</v>
      </c>
      <c r="F747" s="4" t="s">
        <v>1431</v>
      </c>
      <c r="G747" s="4" t="s">
        <v>2975</v>
      </c>
      <c r="H747" s="4" t="s">
        <v>2975</v>
      </c>
      <c r="I747" s="4" t="s">
        <v>2973</v>
      </c>
      <c r="J747" s="4" t="s">
        <v>2974</v>
      </c>
      <c r="K747"/>
      <c r="L747" s="4" t="s">
        <v>2973</v>
      </c>
      <c r="M747"/>
      <c r="N747"/>
      <c r="O747" s="4" t="s">
        <v>38</v>
      </c>
      <c r="P747" s="4" t="s">
        <v>28</v>
      </c>
      <c r="Q747" s="4" t="s">
        <v>2951</v>
      </c>
      <c r="R747"/>
      <c r="S747"/>
      <c r="T747" s="4" t="s">
        <v>2943</v>
      </c>
      <c r="U747" s="4" t="s">
        <v>28</v>
      </c>
      <c r="V747" s="4" t="s">
        <v>29</v>
      </c>
      <c r="W747" s="4" t="s">
        <v>27</v>
      </c>
      <c r="X747"/>
      <c r="Y747"/>
      <c r="Z747"/>
      <c r="AA747" s="4" t="s">
        <v>2974</v>
      </c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 t="s">
        <v>26</v>
      </c>
      <c r="B749" s="4" t="s">
        <v>2976</v>
      </c>
      <c r="C749"/>
      <c r="D749"/>
      <c r="E749" s="4" t="s">
        <v>27</v>
      </c>
      <c r="F749" s="4" t="s">
        <v>1431</v>
      </c>
      <c r="G749" s="4" t="s">
        <v>2977</v>
      </c>
      <c r="H749" s="4" t="s">
        <v>2978</v>
      </c>
      <c r="I749" s="4" t="s">
        <v>2979</v>
      </c>
      <c r="J749" s="4" t="s">
        <v>43</v>
      </c>
      <c r="K749"/>
      <c r="L749" s="4" t="s">
        <v>2980</v>
      </c>
      <c r="M749"/>
      <c r="N749"/>
      <c r="O749" s="4" t="s">
        <v>38</v>
      </c>
      <c r="P749" s="4" t="s">
        <v>28</v>
      </c>
      <c r="Q749" s="4" t="s">
        <v>2951</v>
      </c>
      <c r="R749"/>
      <c r="S749"/>
      <c r="T749" s="4" t="s">
        <v>2940</v>
      </c>
      <c r="U749" s="4" t="s">
        <v>28</v>
      </c>
      <c r="V749" s="4" t="s">
        <v>29</v>
      </c>
      <c r="W749" s="4" t="s">
        <v>27</v>
      </c>
      <c r="X749"/>
      <c r="Y749"/>
      <c r="Z749"/>
      <c r="AA749" s="4" t="s">
        <v>44</v>
      </c>
    </row>
    <row r="750" spans="1:27" ht="12.75" x14ac:dyDescent="0.2">
      <c r="A750" s="4" t="s">
        <v>30</v>
      </c>
      <c r="B750" s="4" t="s">
        <v>2976</v>
      </c>
      <c r="C750"/>
      <c r="D750"/>
      <c r="E750" s="4" t="s">
        <v>27</v>
      </c>
      <c r="F750" s="4" t="s">
        <v>1431</v>
      </c>
      <c r="G750" s="4" t="s">
        <v>2981</v>
      </c>
      <c r="H750" s="4" t="s">
        <v>2982</v>
      </c>
      <c r="I750" s="4" t="s">
        <v>2979</v>
      </c>
      <c r="J750" s="4" t="s">
        <v>43</v>
      </c>
      <c r="K750"/>
      <c r="L750" s="4" t="s">
        <v>2980</v>
      </c>
      <c r="M750"/>
      <c r="N750"/>
      <c r="O750" s="4" t="s">
        <v>38</v>
      </c>
      <c r="P750" s="4" t="s">
        <v>28</v>
      </c>
      <c r="Q750" s="4" t="s">
        <v>2951</v>
      </c>
      <c r="R750"/>
      <c r="S750"/>
      <c r="T750" s="4" t="s">
        <v>2943</v>
      </c>
      <c r="U750" s="4" t="s">
        <v>28</v>
      </c>
      <c r="V750" s="4" t="s">
        <v>29</v>
      </c>
      <c r="W750" s="4" t="s">
        <v>27</v>
      </c>
      <c r="X750"/>
      <c r="Y750"/>
      <c r="Z750"/>
      <c r="AA750" s="4" t="s">
        <v>44</v>
      </c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 t="s">
        <v>26</v>
      </c>
      <c r="B752" s="4" t="s">
        <v>2983</v>
      </c>
      <c r="C752"/>
      <c r="D752"/>
      <c r="E752" s="4" t="s">
        <v>27</v>
      </c>
      <c r="F752" s="4" t="s">
        <v>1431</v>
      </c>
      <c r="G752" s="4" t="s">
        <v>2984</v>
      </c>
      <c r="H752" s="4" t="s">
        <v>2984</v>
      </c>
      <c r="I752" s="4" t="s">
        <v>2980</v>
      </c>
      <c r="J752" s="4" t="s">
        <v>43</v>
      </c>
      <c r="K752"/>
      <c r="L752" s="4" t="s">
        <v>2980</v>
      </c>
      <c r="M752"/>
      <c r="N752"/>
      <c r="O752" s="4" t="s">
        <v>38</v>
      </c>
      <c r="P752" s="4" t="s">
        <v>28</v>
      </c>
      <c r="Q752" s="4" t="s">
        <v>2951</v>
      </c>
      <c r="R752"/>
      <c r="S752"/>
      <c r="T752" s="4" t="s">
        <v>2940</v>
      </c>
      <c r="U752" s="4" t="s">
        <v>28</v>
      </c>
      <c r="V752" s="4" t="s">
        <v>29</v>
      </c>
      <c r="W752" s="4" t="s">
        <v>27</v>
      </c>
      <c r="X752"/>
      <c r="Y752"/>
      <c r="Z752"/>
      <c r="AA752" s="4" t="s">
        <v>44</v>
      </c>
    </row>
    <row r="753" spans="1:27" ht="12.75" x14ac:dyDescent="0.2">
      <c r="A753" s="4" t="s">
        <v>30</v>
      </c>
      <c r="B753" s="4" t="s">
        <v>2983</v>
      </c>
      <c r="C753"/>
      <c r="D753"/>
      <c r="E753" s="4" t="s">
        <v>27</v>
      </c>
      <c r="F753" s="4" t="s">
        <v>1431</v>
      </c>
      <c r="G753" s="4" t="s">
        <v>2985</v>
      </c>
      <c r="H753" s="4" t="s">
        <v>2986</v>
      </c>
      <c r="I753" s="4" t="s">
        <v>2980</v>
      </c>
      <c r="J753" s="4" t="s">
        <v>43</v>
      </c>
      <c r="K753"/>
      <c r="L753" s="4" t="s">
        <v>2980</v>
      </c>
      <c r="M753"/>
      <c r="N753"/>
      <c r="O753" s="4" t="s">
        <v>38</v>
      </c>
      <c r="P753" s="4" t="s">
        <v>28</v>
      </c>
      <c r="Q753" s="4" t="s">
        <v>2951</v>
      </c>
      <c r="R753"/>
      <c r="S753"/>
      <c r="T753" s="4" t="s">
        <v>2943</v>
      </c>
      <c r="U753" s="4" t="s">
        <v>28</v>
      </c>
      <c r="V753" s="4" t="s">
        <v>29</v>
      </c>
      <c r="W753" s="4" t="s">
        <v>27</v>
      </c>
      <c r="X753"/>
      <c r="Y753"/>
      <c r="Z753"/>
      <c r="AA753" s="4" t="s">
        <v>44</v>
      </c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 t="s">
        <v>26</v>
      </c>
      <c r="B755" s="4" t="s">
        <v>2987</v>
      </c>
      <c r="C755"/>
      <c r="D755"/>
      <c r="E755" s="4" t="s">
        <v>27</v>
      </c>
      <c r="F755" s="4" t="s">
        <v>1431</v>
      </c>
      <c r="G755" s="4" t="s">
        <v>2988</v>
      </c>
      <c r="H755" s="4" t="s">
        <v>2988</v>
      </c>
      <c r="I755" s="4" t="s">
        <v>2989</v>
      </c>
      <c r="J755" s="4" t="s">
        <v>43</v>
      </c>
      <c r="K755"/>
      <c r="L755" s="4" t="s">
        <v>2989</v>
      </c>
      <c r="M755"/>
      <c r="N755"/>
      <c r="O755" s="4" t="s">
        <v>38</v>
      </c>
      <c r="P755" s="4" t="s">
        <v>28</v>
      </c>
      <c r="Q755" s="4" t="s">
        <v>2939</v>
      </c>
      <c r="R755"/>
      <c r="S755"/>
      <c r="T755" s="4" t="s">
        <v>2940</v>
      </c>
      <c r="U755" s="4" t="s">
        <v>28</v>
      </c>
      <c r="V755" s="4" t="s">
        <v>29</v>
      </c>
      <c r="W755" s="4" t="s">
        <v>27</v>
      </c>
      <c r="X755"/>
      <c r="Y755"/>
      <c r="Z755"/>
      <c r="AA755" s="4" t="s">
        <v>44</v>
      </c>
    </row>
    <row r="756" spans="1:27" ht="12.75" x14ac:dyDescent="0.2">
      <c r="A756" s="4" t="s">
        <v>30</v>
      </c>
      <c r="B756" s="4" t="s">
        <v>2987</v>
      </c>
      <c r="C756"/>
      <c r="D756"/>
      <c r="E756" s="4" t="s">
        <v>27</v>
      </c>
      <c r="F756" s="4" t="s">
        <v>1431</v>
      </c>
      <c r="G756" s="4" t="s">
        <v>2990</v>
      </c>
      <c r="H756" s="4" t="s">
        <v>2991</v>
      </c>
      <c r="I756" s="4" t="s">
        <v>2989</v>
      </c>
      <c r="J756" s="4" t="s">
        <v>43</v>
      </c>
      <c r="K756"/>
      <c r="L756" s="4" t="s">
        <v>2989</v>
      </c>
      <c r="M756"/>
      <c r="N756"/>
      <c r="O756" s="4" t="s">
        <v>38</v>
      </c>
      <c r="P756" s="4" t="s">
        <v>28</v>
      </c>
      <c r="Q756" s="4" t="s">
        <v>2939</v>
      </c>
      <c r="R756"/>
      <c r="S756"/>
      <c r="T756" s="4" t="s">
        <v>2943</v>
      </c>
      <c r="U756" s="4" t="s">
        <v>28</v>
      </c>
      <c r="V756" s="4" t="s">
        <v>29</v>
      </c>
      <c r="W756" s="4" t="s">
        <v>27</v>
      </c>
      <c r="X756"/>
      <c r="Y756"/>
      <c r="Z756"/>
      <c r="AA756" s="4" t="s">
        <v>44</v>
      </c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 t="s">
        <v>26</v>
      </c>
      <c r="B758" s="4" t="s">
        <v>2992</v>
      </c>
      <c r="C758"/>
      <c r="D758"/>
      <c r="E758" s="4" t="s">
        <v>27</v>
      </c>
      <c r="F758" s="4" t="s">
        <v>1431</v>
      </c>
      <c r="G758" s="4" t="s">
        <v>2993</v>
      </c>
      <c r="H758" s="4" t="s">
        <v>2993</v>
      </c>
      <c r="I758" s="4" t="s">
        <v>896</v>
      </c>
      <c r="J758" s="4" t="s">
        <v>43</v>
      </c>
      <c r="K758"/>
      <c r="L758" s="4" t="s">
        <v>896</v>
      </c>
      <c r="M758"/>
      <c r="N758"/>
      <c r="O758" s="4" t="s">
        <v>38</v>
      </c>
      <c r="P758" s="4" t="s">
        <v>28</v>
      </c>
      <c r="Q758" s="4" t="s">
        <v>2951</v>
      </c>
      <c r="R758"/>
      <c r="S758"/>
      <c r="T758" s="4" t="s">
        <v>2940</v>
      </c>
      <c r="U758" s="4" t="s">
        <v>28</v>
      </c>
      <c r="V758" s="4" t="s">
        <v>29</v>
      </c>
      <c r="W758" s="4" t="s">
        <v>27</v>
      </c>
      <c r="X758"/>
      <c r="Y758"/>
      <c r="Z758"/>
      <c r="AA758" s="4" t="s">
        <v>44</v>
      </c>
    </row>
    <row r="759" spans="1:27" ht="12.75" x14ac:dyDescent="0.2">
      <c r="A759" s="4" t="s">
        <v>30</v>
      </c>
      <c r="B759" s="4" t="s">
        <v>2992</v>
      </c>
      <c r="C759"/>
      <c r="D759"/>
      <c r="E759" s="4" t="s">
        <v>27</v>
      </c>
      <c r="F759" s="4" t="s">
        <v>1431</v>
      </c>
      <c r="G759" s="4" t="s">
        <v>2994</v>
      </c>
      <c r="H759" s="4" t="s">
        <v>2994</v>
      </c>
      <c r="I759" s="4" t="s">
        <v>896</v>
      </c>
      <c r="J759" s="4" t="s">
        <v>43</v>
      </c>
      <c r="K759"/>
      <c r="L759" s="4" t="s">
        <v>896</v>
      </c>
      <c r="M759"/>
      <c r="N759"/>
      <c r="O759" s="4" t="s">
        <v>38</v>
      </c>
      <c r="P759" s="4" t="s">
        <v>28</v>
      </c>
      <c r="Q759" s="4" t="s">
        <v>2951</v>
      </c>
      <c r="R759"/>
      <c r="S759"/>
      <c r="T759" s="4" t="s">
        <v>2943</v>
      </c>
      <c r="U759" s="4" t="s">
        <v>28</v>
      </c>
      <c r="V759" s="4" t="s">
        <v>29</v>
      </c>
      <c r="W759" s="4" t="s">
        <v>27</v>
      </c>
      <c r="X759"/>
      <c r="Y759"/>
      <c r="Z759"/>
      <c r="AA759" s="4" t="s">
        <v>44</v>
      </c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 t="s">
        <v>26</v>
      </c>
      <c r="B761" s="4" t="s">
        <v>2995</v>
      </c>
      <c r="C761"/>
      <c r="D761"/>
      <c r="E761" s="4" t="s">
        <v>27</v>
      </c>
      <c r="F761" s="4" t="s">
        <v>1431</v>
      </c>
      <c r="G761" s="4" t="s">
        <v>2996</v>
      </c>
      <c r="H761" s="4" t="s">
        <v>2996</v>
      </c>
      <c r="I761" s="4" t="s">
        <v>1454</v>
      </c>
      <c r="J761" s="4" t="s">
        <v>43</v>
      </c>
      <c r="K761"/>
      <c r="L761" s="4" t="s">
        <v>1454</v>
      </c>
      <c r="M761" s="4" t="s">
        <v>2997</v>
      </c>
      <c r="N761"/>
      <c r="O761" s="4" t="s">
        <v>38</v>
      </c>
      <c r="P761" s="4" t="s">
        <v>28</v>
      </c>
      <c r="Q761" s="4" t="s">
        <v>2939</v>
      </c>
      <c r="R761"/>
      <c r="S761"/>
      <c r="T761" s="4" t="s">
        <v>2940</v>
      </c>
      <c r="U761" s="4" t="s">
        <v>28</v>
      </c>
      <c r="V761" s="4" t="s">
        <v>29</v>
      </c>
      <c r="W761" s="4" t="s">
        <v>27</v>
      </c>
      <c r="X761"/>
      <c r="Y761"/>
      <c r="Z761"/>
      <c r="AA761" s="4" t="s">
        <v>44</v>
      </c>
    </row>
    <row r="762" spans="1:27" ht="12.75" x14ac:dyDescent="0.2">
      <c r="A762" s="4" t="s">
        <v>30</v>
      </c>
      <c r="B762" s="4" t="s">
        <v>2995</v>
      </c>
      <c r="C762"/>
      <c r="D762"/>
      <c r="E762" s="4" t="s">
        <v>27</v>
      </c>
      <c r="F762" s="4" t="s">
        <v>1431</v>
      </c>
      <c r="G762" s="4" t="s">
        <v>2998</v>
      </c>
      <c r="H762" s="4" t="s">
        <v>2999</v>
      </c>
      <c r="I762" s="4" t="s">
        <v>1454</v>
      </c>
      <c r="J762" s="4" t="s">
        <v>43</v>
      </c>
      <c r="K762"/>
      <c r="L762" s="4" t="s">
        <v>1454</v>
      </c>
      <c r="M762" s="4" t="s">
        <v>2997</v>
      </c>
      <c r="N762"/>
      <c r="O762" s="4" t="s">
        <v>38</v>
      </c>
      <c r="P762" s="4" t="s">
        <v>28</v>
      </c>
      <c r="Q762" s="4" t="s">
        <v>2939</v>
      </c>
      <c r="R762"/>
      <c r="S762"/>
      <c r="T762" s="4" t="s">
        <v>2943</v>
      </c>
      <c r="U762" s="4" t="s">
        <v>28</v>
      </c>
      <c r="V762" s="4" t="s">
        <v>29</v>
      </c>
      <c r="W762" s="4" t="s">
        <v>27</v>
      </c>
      <c r="X762"/>
      <c r="Y762"/>
      <c r="Z762"/>
      <c r="AA762" s="4" t="s">
        <v>44</v>
      </c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 t="s">
        <v>26</v>
      </c>
      <c r="B764" s="4" t="s">
        <v>3000</v>
      </c>
      <c r="C764"/>
      <c r="D764"/>
      <c r="E764" s="4" t="s">
        <v>27</v>
      </c>
      <c r="F764" s="4" t="s">
        <v>1431</v>
      </c>
      <c r="G764" s="4" t="s">
        <v>3001</v>
      </c>
      <c r="H764" s="4" t="s">
        <v>3002</v>
      </c>
      <c r="I764" s="4" t="s">
        <v>3003</v>
      </c>
      <c r="J764" s="4" t="s">
        <v>905</v>
      </c>
      <c r="K764"/>
      <c r="L764" s="4" t="s">
        <v>3004</v>
      </c>
      <c r="M764" s="4" t="s">
        <v>3005</v>
      </c>
      <c r="N764"/>
      <c r="O764" s="4" t="s">
        <v>38</v>
      </c>
      <c r="P764" s="4" t="s">
        <v>28</v>
      </c>
      <c r="Q764" s="4" t="s">
        <v>2951</v>
      </c>
      <c r="R764"/>
      <c r="S764"/>
      <c r="T764" s="4" t="s">
        <v>2940</v>
      </c>
      <c r="U764" s="4" t="s">
        <v>28</v>
      </c>
      <c r="V764" s="4" t="s">
        <v>29</v>
      </c>
      <c r="W764" s="4" t="s">
        <v>27</v>
      </c>
      <c r="X764"/>
      <c r="Y764"/>
      <c r="Z764"/>
      <c r="AA764" s="4" t="s">
        <v>905</v>
      </c>
    </row>
    <row r="765" spans="1:27" ht="12.75" x14ac:dyDescent="0.2">
      <c r="A765" s="4" t="s">
        <v>30</v>
      </c>
      <c r="B765" s="4" t="s">
        <v>3000</v>
      </c>
      <c r="C765"/>
      <c r="D765"/>
      <c r="E765" s="4" t="s">
        <v>27</v>
      </c>
      <c r="F765" s="4" t="s">
        <v>1431</v>
      </c>
      <c r="G765" s="4" t="s">
        <v>3006</v>
      </c>
      <c r="H765" s="4" t="s">
        <v>3006</v>
      </c>
      <c r="I765" s="4" t="s">
        <v>3003</v>
      </c>
      <c r="J765" s="4" t="s">
        <v>905</v>
      </c>
      <c r="K765"/>
      <c r="L765" s="4" t="s">
        <v>3004</v>
      </c>
      <c r="M765" s="4" t="s">
        <v>3005</v>
      </c>
      <c r="N765"/>
      <c r="O765" s="4" t="s">
        <v>38</v>
      </c>
      <c r="P765" s="4" t="s">
        <v>28</v>
      </c>
      <c r="Q765" s="4" t="s">
        <v>2951</v>
      </c>
      <c r="R765"/>
      <c r="S765"/>
      <c r="T765" s="4" t="s">
        <v>2943</v>
      </c>
      <c r="U765" s="4" t="s">
        <v>28</v>
      </c>
      <c r="V765" s="4" t="s">
        <v>29</v>
      </c>
      <c r="W765" s="4" t="s">
        <v>27</v>
      </c>
      <c r="X765"/>
      <c r="Y765"/>
      <c r="Z765"/>
      <c r="AA765" s="4" t="s">
        <v>905</v>
      </c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 t="s">
        <v>26</v>
      </c>
      <c r="B767" s="4" t="s">
        <v>3007</v>
      </c>
      <c r="C767"/>
      <c r="D767"/>
      <c r="E767" s="4" t="s">
        <v>27</v>
      </c>
      <c r="F767" s="4" t="s">
        <v>1431</v>
      </c>
      <c r="G767" s="4" t="s">
        <v>3008</v>
      </c>
      <c r="H767" s="4" t="s">
        <v>3008</v>
      </c>
      <c r="I767" s="4" t="s">
        <v>3009</v>
      </c>
      <c r="J767" s="4" t="s">
        <v>43</v>
      </c>
      <c r="K767"/>
      <c r="L767" s="4" t="s">
        <v>3010</v>
      </c>
      <c r="M767"/>
      <c r="N767"/>
      <c r="O767" s="4" t="s">
        <v>38</v>
      </c>
      <c r="P767" s="4" t="s">
        <v>28</v>
      </c>
      <c r="Q767" s="4" t="s">
        <v>2951</v>
      </c>
      <c r="R767"/>
      <c r="S767"/>
      <c r="T767" s="4" t="s">
        <v>2940</v>
      </c>
      <c r="U767" s="4" t="s">
        <v>28</v>
      </c>
      <c r="V767" s="4" t="s">
        <v>29</v>
      </c>
      <c r="W767" s="4" t="s">
        <v>27</v>
      </c>
      <c r="X767"/>
      <c r="Y767"/>
      <c r="Z767"/>
      <c r="AA767" s="4" t="s">
        <v>44</v>
      </c>
    </row>
    <row r="768" spans="1:27" ht="12.75" x14ac:dyDescent="0.2">
      <c r="A768" s="4" t="s">
        <v>30</v>
      </c>
      <c r="B768" s="4" t="s">
        <v>3007</v>
      </c>
      <c r="C768"/>
      <c r="D768"/>
      <c r="E768" s="4" t="s">
        <v>27</v>
      </c>
      <c r="F768" s="4" t="s">
        <v>1431</v>
      </c>
      <c r="G768" s="4" t="s">
        <v>3011</v>
      </c>
      <c r="H768" s="4" t="s">
        <v>3011</v>
      </c>
      <c r="I768" s="4" t="s">
        <v>3009</v>
      </c>
      <c r="J768" s="4" t="s">
        <v>43</v>
      </c>
      <c r="K768"/>
      <c r="L768" s="4" t="s">
        <v>3010</v>
      </c>
      <c r="M768"/>
      <c r="N768"/>
      <c r="O768" s="4" t="s">
        <v>38</v>
      </c>
      <c r="P768" s="4" t="s">
        <v>28</v>
      </c>
      <c r="Q768" s="4" t="s">
        <v>2951</v>
      </c>
      <c r="R768"/>
      <c r="S768"/>
      <c r="T768" s="4" t="s">
        <v>2943</v>
      </c>
      <c r="U768" s="4" t="s">
        <v>28</v>
      </c>
      <c r="V768" s="4" t="s">
        <v>29</v>
      </c>
      <c r="W768" s="4" t="s">
        <v>27</v>
      </c>
      <c r="X768"/>
      <c r="Y768"/>
      <c r="Z768"/>
      <c r="AA768" s="4" t="s">
        <v>44</v>
      </c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 t="s">
        <v>26</v>
      </c>
      <c r="B770" s="4" t="s">
        <v>3012</v>
      </c>
      <c r="C770"/>
      <c r="D770"/>
      <c r="E770" s="4" t="s">
        <v>27</v>
      </c>
      <c r="F770" s="4" t="s">
        <v>1431</v>
      </c>
      <c r="G770" s="4" t="s">
        <v>3013</v>
      </c>
      <c r="H770" s="4" t="s">
        <v>3013</v>
      </c>
      <c r="I770" s="4" t="s">
        <v>3004</v>
      </c>
      <c r="J770" s="4" t="s">
        <v>905</v>
      </c>
      <c r="K770"/>
      <c r="L770" s="4" t="s">
        <v>3014</v>
      </c>
      <c r="M770" s="4" t="s">
        <v>3005</v>
      </c>
      <c r="N770"/>
      <c r="O770" s="4" t="s">
        <v>38</v>
      </c>
      <c r="P770" s="4" t="s">
        <v>28</v>
      </c>
      <c r="Q770" s="4" t="s">
        <v>2951</v>
      </c>
      <c r="R770"/>
      <c r="S770"/>
      <c r="T770" s="4" t="s">
        <v>2940</v>
      </c>
      <c r="U770" s="4" t="s">
        <v>28</v>
      </c>
      <c r="V770" s="4" t="s">
        <v>29</v>
      </c>
      <c r="W770" s="4" t="s">
        <v>27</v>
      </c>
      <c r="X770"/>
      <c r="Y770"/>
      <c r="Z770"/>
      <c r="AA770" s="4" t="s">
        <v>905</v>
      </c>
    </row>
    <row r="771" spans="1:27" ht="12.75" x14ac:dyDescent="0.2">
      <c r="A771" s="4" t="s">
        <v>30</v>
      </c>
      <c r="B771" s="4" t="s">
        <v>3012</v>
      </c>
      <c r="C771"/>
      <c r="D771"/>
      <c r="E771" s="4" t="s">
        <v>27</v>
      </c>
      <c r="F771" s="4" t="s">
        <v>1431</v>
      </c>
      <c r="G771" s="4" t="s">
        <v>3015</v>
      </c>
      <c r="H771" s="4" t="s">
        <v>3015</v>
      </c>
      <c r="I771" s="4" t="s">
        <v>3004</v>
      </c>
      <c r="J771" s="4" t="s">
        <v>905</v>
      </c>
      <c r="K771"/>
      <c r="L771" s="4" t="s">
        <v>3014</v>
      </c>
      <c r="M771" s="4" t="s">
        <v>3005</v>
      </c>
      <c r="N771"/>
      <c r="O771" s="4" t="s">
        <v>38</v>
      </c>
      <c r="P771" s="4" t="s">
        <v>28</v>
      </c>
      <c r="Q771" s="4" t="s">
        <v>2951</v>
      </c>
      <c r="R771"/>
      <c r="S771"/>
      <c r="T771" s="4" t="s">
        <v>2943</v>
      </c>
      <c r="U771" s="4" t="s">
        <v>28</v>
      </c>
      <c r="V771" s="4" t="s">
        <v>29</v>
      </c>
      <c r="W771" s="4" t="s">
        <v>27</v>
      </c>
      <c r="X771"/>
      <c r="Y771"/>
      <c r="Z771"/>
      <c r="AA771" s="4" t="s">
        <v>905</v>
      </c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 t="s">
        <v>26</v>
      </c>
      <c r="B773" s="4" t="s">
        <v>3016</v>
      </c>
      <c r="C773"/>
      <c r="D773"/>
      <c r="E773" s="4" t="s">
        <v>27</v>
      </c>
      <c r="F773" s="4" t="s">
        <v>1431</v>
      </c>
      <c r="G773" s="4" t="s">
        <v>3017</v>
      </c>
      <c r="H773" s="4" t="s">
        <v>3017</v>
      </c>
      <c r="I773" s="4" t="s">
        <v>3018</v>
      </c>
      <c r="J773" s="4" t="s">
        <v>43</v>
      </c>
      <c r="K773"/>
      <c r="L773" s="4" t="s">
        <v>3018</v>
      </c>
      <c r="M773" s="4" t="s">
        <v>3019</v>
      </c>
      <c r="N773"/>
      <c r="O773" s="4" t="s">
        <v>38</v>
      </c>
      <c r="P773" s="4" t="s">
        <v>28</v>
      </c>
      <c r="Q773" s="4" t="s">
        <v>2939</v>
      </c>
      <c r="R773"/>
      <c r="S773"/>
      <c r="T773" s="4" t="s">
        <v>2940</v>
      </c>
      <c r="U773" s="4" t="s">
        <v>28</v>
      </c>
      <c r="V773" s="4" t="s">
        <v>29</v>
      </c>
      <c r="W773" s="4" t="s">
        <v>27</v>
      </c>
      <c r="X773"/>
      <c r="Y773"/>
      <c r="Z773"/>
      <c r="AA773" s="4" t="s">
        <v>44</v>
      </c>
    </row>
    <row r="774" spans="1:27" ht="12.75" x14ac:dyDescent="0.2">
      <c r="A774" s="4" t="s">
        <v>30</v>
      </c>
      <c r="B774" s="4" t="s">
        <v>3016</v>
      </c>
      <c r="C774"/>
      <c r="D774"/>
      <c r="E774" s="4" t="s">
        <v>27</v>
      </c>
      <c r="F774" s="4" t="s">
        <v>1431</v>
      </c>
      <c r="G774" s="4" t="s">
        <v>3020</v>
      </c>
      <c r="H774" s="4" t="s">
        <v>3020</v>
      </c>
      <c r="I774" s="4" t="s">
        <v>3018</v>
      </c>
      <c r="J774" s="4" t="s">
        <v>43</v>
      </c>
      <c r="K774"/>
      <c r="L774" s="4" t="s">
        <v>3018</v>
      </c>
      <c r="M774" s="4" t="s">
        <v>3019</v>
      </c>
      <c r="N774"/>
      <c r="O774" s="4" t="s">
        <v>38</v>
      </c>
      <c r="P774" s="4" t="s">
        <v>28</v>
      </c>
      <c r="Q774" s="4" t="s">
        <v>2939</v>
      </c>
      <c r="R774"/>
      <c r="S774"/>
      <c r="T774" s="4" t="s">
        <v>2943</v>
      </c>
      <c r="U774" s="4" t="s">
        <v>28</v>
      </c>
      <c r="V774" s="4" t="s">
        <v>29</v>
      </c>
      <c r="W774" s="4" t="s">
        <v>27</v>
      </c>
      <c r="X774"/>
      <c r="Y774"/>
      <c r="Z774"/>
      <c r="AA774" s="4" t="s">
        <v>44</v>
      </c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 t="s">
        <v>26</v>
      </c>
      <c r="B776" s="4" t="s">
        <v>3021</v>
      </c>
      <c r="C776"/>
      <c r="D776"/>
      <c r="E776" s="4" t="s">
        <v>27</v>
      </c>
      <c r="F776" s="4" t="s">
        <v>1431</v>
      </c>
      <c r="G776" s="4" t="s">
        <v>3022</v>
      </c>
      <c r="H776" s="4" t="s">
        <v>3022</v>
      </c>
      <c r="I776" s="4" t="s">
        <v>3023</v>
      </c>
      <c r="J776" s="4" t="s">
        <v>43</v>
      </c>
      <c r="K776"/>
      <c r="L776" s="4" t="s">
        <v>3024</v>
      </c>
      <c r="M776"/>
      <c r="N776"/>
      <c r="O776" s="4" t="s">
        <v>38</v>
      </c>
      <c r="P776" s="4" t="s">
        <v>28</v>
      </c>
      <c r="Q776" s="4" t="s">
        <v>2951</v>
      </c>
      <c r="R776"/>
      <c r="S776"/>
      <c r="T776" s="4" t="s">
        <v>2940</v>
      </c>
      <c r="U776" s="4" t="s">
        <v>28</v>
      </c>
      <c r="V776" s="4" t="s">
        <v>29</v>
      </c>
      <c r="W776" s="4" t="s">
        <v>27</v>
      </c>
      <c r="X776"/>
      <c r="Y776"/>
      <c r="Z776"/>
      <c r="AA776" s="4" t="s">
        <v>44</v>
      </c>
    </row>
    <row r="777" spans="1:27" ht="12.75" x14ac:dyDescent="0.2">
      <c r="A777" s="4" t="s">
        <v>30</v>
      </c>
      <c r="B777" s="4" t="s">
        <v>3021</v>
      </c>
      <c r="C777"/>
      <c r="D777"/>
      <c r="E777" s="4" t="s">
        <v>27</v>
      </c>
      <c r="F777" s="4" t="s">
        <v>1431</v>
      </c>
      <c r="G777" s="4" t="s">
        <v>3025</v>
      </c>
      <c r="H777" s="4" t="s">
        <v>3026</v>
      </c>
      <c r="I777" s="4" t="s">
        <v>3023</v>
      </c>
      <c r="J777" s="4" t="s">
        <v>43</v>
      </c>
      <c r="K777"/>
      <c r="L777" s="4" t="s">
        <v>3024</v>
      </c>
      <c r="M777"/>
      <c r="N777"/>
      <c r="O777" s="4" t="s">
        <v>38</v>
      </c>
      <c r="P777" s="4" t="s">
        <v>28</v>
      </c>
      <c r="Q777" s="4" t="s">
        <v>2951</v>
      </c>
      <c r="R777"/>
      <c r="S777"/>
      <c r="T777" s="4" t="s">
        <v>2943</v>
      </c>
      <c r="U777" s="4" t="s">
        <v>28</v>
      </c>
      <c r="V777" s="4" t="s">
        <v>29</v>
      </c>
      <c r="W777" s="4" t="s">
        <v>27</v>
      </c>
      <c r="X777"/>
      <c r="Y777"/>
      <c r="Z777"/>
      <c r="AA777" s="4" t="s">
        <v>44</v>
      </c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 t="s">
        <v>26</v>
      </c>
      <c r="B779" s="4" t="s">
        <v>3027</v>
      </c>
      <c r="C779"/>
      <c r="D779"/>
      <c r="E779" s="4" t="s">
        <v>27</v>
      </c>
      <c r="F779" s="4" t="s">
        <v>1431</v>
      </c>
      <c r="G779" s="4" t="s">
        <v>3028</v>
      </c>
      <c r="H779" s="4" t="s">
        <v>3028</v>
      </c>
      <c r="I779" s="4" t="s">
        <v>3029</v>
      </c>
      <c r="J779" s="4" t="s">
        <v>75</v>
      </c>
      <c r="K779"/>
      <c r="L779" s="4" t="s">
        <v>3029</v>
      </c>
      <c r="M779" s="4" t="s">
        <v>3030</v>
      </c>
      <c r="N779"/>
      <c r="O779" s="4" t="s">
        <v>808</v>
      </c>
      <c r="P779" s="4" t="s">
        <v>28</v>
      </c>
      <c r="Q779" s="4" t="s">
        <v>1435</v>
      </c>
      <c r="R779"/>
      <c r="S779"/>
      <c r="T779" s="4" t="s">
        <v>1436</v>
      </c>
      <c r="U779" s="4" t="s">
        <v>28</v>
      </c>
      <c r="V779" s="4" t="s">
        <v>29</v>
      </c>
      <c r="W779" s="4" t="s">
        <v>27</v>
      </c>
      <c r="X779"/>
      <c r="Y779"/>
      <c r="Z779"/>
      <c r="AA779" s="4" t="s">
        <v>810</v>
      </c>
    </row>
    <row r="780" spans="1:27" ht="12.75" x14ac:dyDescent="0.2">
      <c r="A780" s="4" t="s">
        <v>30</v>
      </c>
      <c r="B780" s="4" t="s">
        <v>3027</v>
      </c>
      <c r="C780"/>
      <c r="D780"/>
      <c r="E780" s="4" t="s">
        <v>27</v>
      </c>
      <c r="F780" s="4" t="s">
        <v>1431</v>
      </c>
      <c r="G780" s="4" t="s">
        <v>3031</v>
      </c>
      <c r="H780" s="4" t="s">
        <v>3031</v>
      </c>
      <c r="I780" s="4" t="s">
        <v>3029</v>
      </c>
      <c r="J780" s="4" t="s">
        <v>75</v>
      </c>
      <c r="K780"/>
      <c r="L780" s="4" t="s">
        <v>3029</v>
      </c>
      <c r="M780" s="4" t="s">
        <v>3030</v>
      </c>
      <c r="N780"/>
      <c r="O780" s="4" t="s">
        <v>808</v>
      </c>
      <c r="P780" s="4" t="s">
        <v>28</v>
      </c>
      <c r="Q780" s="4" t="s">
        <v>1435</v>
      </c>
      <c r="R780"/>
      <c r="S780"/>
      <c r="T780" s="4" t="s">
        <v>1439</v>
      </c>
      <c r="U780" s="4" t="s">
        <v>28</v>
      </c>
      <c r="V780" s="4" t="s">
        <v>29</v>
      </c>
      <c r="W780" s="4" t="s">
        <v>27</v>
      </c>
      <c r="X780"/>
      <c r="Y780"/>
      <c r="Z780"/>
      <c r="AA780" s="4" t="s">
        <v>810</v>
      </c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 t="s">
        <v>26</v>
      </c>
      <c r="B782" s="4" t="s">
        <v>3032</v>
      </c>
      <c r="C782"/>
      <c r="D782"/>
      <c r="E782" s="4" t="s">
        <v>27</v>
      </c>
      <c r="F782" s="4" t="s">
        <v>1431</v>
      </c>
      <c r="G782" s="4" t="s">
        <v>3033</v>
      </c>
      <c r="H782" s="4" t="s">
        <v>3033</v>
      </c>
      <c r="I782" s="4" t="s">
        <v>904</v>
      </c>
      <c r="J782" s="4" t="s">
        <v>905</v>
      </c>
      <c r="K782"/>
      <c r="L782" s="4" t="s">
        <v>906</v>
      </c>
      <c r="M782"/>
      <c r="N782"/>
      <c r="O782" s="4" t="s">
        <v>38</v>
      </c>
      <c r="P782" s="4" t="s">
        <v>28</v>
      </c>
      <c r="Q782" s="4" t="s">
        <v>2951</v>
      </c>
      <c r="R782"/>
      <c r="S782"/>
      <c r="T782" s="4" t="s">
        <v>2940</v>
      </c>
      <c r="U782" s="4" t="s">
        <v>28</v>
      </c>
      <c r="V782" s="4" t="s">
        <v>29</v>
      </c>
      <c r="W782" s="4" t="s">
        <v>27</v>
      </c>
      <c r="X782"/>
      <c r="Y782"/>
      <c r="Z782"/>
      <c r="AA782" s="4" t="s">
        <v>905</v>
      </c>
    </row>
    <row r="783" spans="1:27" ht="12.75" x14ac:dyDescent="0.2">
      <c r="A783" s="4" t="s">
        <v>30</v>
      </c>
      <c r="B783" s="4" t="s">
        <v>3032</v>
      </c>
      <c r="C783"/>
      <c r="D783"/>
      <c r="E783" s="4" t="s">
        <v>27</v>
      </c>
      <c r="F783" s="4" t="s">
        <v>1431</v>
      </c>
      <c r="G783" s="4" t="s">
        <v>3034</v>
      </c>
      <c r="H783" s="4" t="s">
        <v>3034</v>
      </c>
      <c r="I783" s="4" t="s">
        <v>904</v>
      </c>
      <c r="J783" s="4" t="s">
        <v>905</v>
      </c>
      <c r="K783"/>
      <c r="L783" s="4" t="s">
        <v>906</v>
      </c>
      <c r="M783"/>
      <c r="N783"/>
      <c r="O783" s="4" t="s">
        <v>38</v>
      </c>
      <c r="P783" s="4" t="s">
        <v>28</v>
      </c>
      <c r="Q783" s="4" t="s">
        <v>2951</v>
      </c>
      <c r="R783"/>
      <c r="S783"/>
      <c r="T783" s="4" t="s">
        <v>2943</v>
      </c>
      <c r="U783" s="4" t="s">
        <v>28</v>
      </c>
      <c r="V783" s="4" t="s">
        <v>29</v>
      </c>
      <c r="W783" s="4" t="s">
        <v>27</v>
      </c>
      <c r="X783"/>
      <c r="Y783"/>
      <c r="Z783"/>
      <c r="AA783" s="4" t="s">
        <v>905</v>
      </c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 t="s">
        <v>26</v>
      </c>
      <c r="B785" s="4" t="s">
        <v>3035</v>
      </c>
      <c r="C785"/>
      <c r="D785" s="4" t="s">
        <v>3036</v>
      </c>
      <c r="E785" s="4" t="s">
        <v>27</v>
      </c>
      <c r="F785" s="4" t="s">
        <v>1431</v>
      </c>
      <c r="G785" s="4" t="s">
        <v>3037</v>
      </c>
      <c r="H785" s="4" t="s">
        <v>3037</v>
      </c>
      <c r="I785" s="4" t="s">
        <v>3038</v>
      </c>
      <c r="J785" s="4" t="s">
        <v>31</v>
      </c>
      <c r="K785" s="4" t="s">
        <v>618</v>
      </c>
      <c r="L785" s="4" t="s">
        <v>619</v>
      </c>
      <c r="M785" s="4" t="s">
        <v>620</v>
      </c>
      <c r="N785"/>
      <c r="O785" s="4" t="s">
        <v>32</v>
      </c>
      <c r="P785" s="4" t="s">
        <v>29</v>
      </c>
      <c r="Q785" s="4" t="s">
        <v>2533</v>
      </c>
      <c r="R785"/>
      <c r="S785"/>
      <c r="T785" s="4" t="s">
        <v>1463</v>
      </c>
      <c r="U785" s="4" t="s">
        <v>28</v>
      </c>
      <c r="V785" s="4" t="s">
        <v>29</v>
      </c>
      <c r="W785" s="4" t="s">
        <v>27</v>
      </c>
      <c r="X785"/>
      <c r="Y785"/>
      <c r="Z785"/>
      <c r="AA785" s="4" t="s">
        <v>31</v>
      </c>
    </row>
    <row r="786" spans="1:27" ht="12.75" x14ac:dyDescent="0.2">
      <c r="A786" s="4" t="s">
        <v>30</v>
      </c>
      <c r="B786" s="4" t="s">
        <v>3035</v>
      </c>
      <c r="C786"/>
      <c r="D786" s="4" t="s">
        <v>3036</v>
      </c>
      <c r="E786" s="4" t="s">
        <v>27</v>
      </c>
      <c r="F786" s="4" t="s">
        <v>1431</v>
      </c>
      <c r="G786" s="4" t="s">
        <v>3039</v>
      </c>
      <c r="H786" s="4" t="s">
        <v>3040</v>
      </c>
      <c r="I786" s="4" t="s">
        <v>3038</v>
      </c>
      <c r="J786" s="4" t="s">
        <v>31</v>
      </c>
      <c r="K786" s="4" t="s">
        <v>618</v>
      </c>
      <c r="L786" s="4" t="s">
        <v>619</v>
      </c>
      <c r="M786" s="4" t="s">
        <v>620</v>
      </c>
      <c r="N786"/>
      <c r="O786" s="4" t="s">
        <v>32</v>
      </c>
      <c r="P786" s="4" t="s">
        <v>29</v>
      </c>
      <c r="Q786" s="4" t="s">
        <v>2533</v>
      </c>
      <c r="R786"/>
      <c r="S786"/>
      <c r="T786" s="4" t="s">
        <v>1467</v>
      </c>
      <c r="U786" s="4" t="s">
        <v>28</v>
      </c>
      <c r="V786" s="4" t="s">
        <v>29</v>
      </c>
      <c r="W786" s="4" t="s">
        <v>27</v>
      </c>
      <c r="X786"/>
      <c r="Y786"/>
      <c r="Z786"/>
      <c r="AA786" s="4" t="s">
        <v>31</v>
      </c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 t="s">
        <v>26</v>
      </c>
      <c r="B788" s="4" t="s">
        <v>3041</v>
      </c>
      <c r="C788"/>
      <c r="D788"/>
      <c r="E788" s="4" t="s">
        <v>27</v>
      </c>
      <c r="F788" s="4" t="s">
        <v>1431</v>
      </c>
      <c r="G788" s="4" t="s">
        <v>3042</v>
      </c>
      <c r="H788" s="4" t="s">
        <v>3042</v>
      </c>
      <c r="I788" s="4" t="s">
        <v>795</v>
      </c>
      <c r="J788" s="4" t="s">
        <v>796</v>
      </c>
      <c r="K788"/>
      <c r="L788" s="4" t="s">
        <v>3043</v>
      </c>
      <c r="M788" s="4" t="s">
        <v>798</v>
      </c>
      <c r="N788"/>
      <c r="O788" s="4" t="s">
        <v>38</v>
      </c>
      <c r="P788" s="4" t="s">
        <v>28</v>
      </c>
      <c r="Q788" s="4" t="s">
        <v>2951</v>
      </c>
      <c r="R788"/>
      <c r="S788"/>
      <c r="T788" s="4" t="s">
        <v>2940</v>
      </c>
      <c r="U788" s="4" t="s">
        <v>28</v>
      </c>
      <c r="V788" s="4" t="s">
        <v>29</v>
      </c>
      <c r="W788" s="4" t="s">
        <v>27</v>
      </c>
      <c r="X788"/>
      <c r="Y788"/>
      <c r="Z788"/>
      <c r="AA788" s="4" t="s">
        <v>799</v>
      </c>
    </row>
    <row r="789" spans="1:27" ht="12.75" x14ac:dyDescent="0.2">
      <c r="A789" s="4" t="s">
        <v>30</v>
      </c>
      <c r="B789" s="4" t="s">
        <v>3041</v>
      </c>
      <c r="C789"/>
      <c r="D789"/>
      <c r="E789" s="4" t="s">
        <v>27</v>
      </c>
      <c r="F789" s="4" t="s">
        <v>1431</v>
      </c>
      <c r="G789" s="4" t="s">
        <v>3044</v>
      </c>
      <c r="H789" s="4" t="s">
        <v>3045</v>
      </c>
      <c r="I789" s="4" t="s">
        <v>795</v>
      </c>
      <c r="J789" s="4" t="s">
        <v>796</v>
      </c>
      <c r="K789"/>
      <c r="L789" s="4" t="s">
        <v>3043</v>
      </c>
      <c r="M789" s="4" t="s">
        <v>798</v>
      </c>
      <c r="N789"/>
      <c r="O789" s="4" t="s">
        <v>38</v>
      </c>
      <c r="P789" s="4" t="s">
        <v>28</v>
      </c>
      <c r="Q789" s="4" t="s">
        <v>2951</v>
      </c>
      <c r="R789"/>
      <c r="S789"/>
      <c r="T789" s="4" t="s">
        <v>2943</v>
      </c>
      <c r="U789" s="4" t="s">
        <v>28</v>
      </c>
      <c r="V789" s="4" t="s">
        <v>29</v>
      </c>
      <c r="W789" s="4" t="s">
        <v>27</v>
      </c>
      <c r="X789"/>
      <c r="Y789"/>
      <c r="Z789"/>
      <c r="AA789" s="4" t="s">
        <v>799</v>
      </c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 t="s">
        <v>26</v>
      </c>
      <c r="B791" s="4" t="s">
        <v>3046</v>
      </c>
      <c r="C791"/>
      <c r="D791"/>
      <c r="E791" s="4" t="s">
        <v>27</v>
      </c>
      <c r="F791" s="4" t="s">
        <v>1431</v>
      </c>
      <c r="G791" s="4" t="s">
        <v>3047</v>
      </c>
      <c r="H791" s="4" t="s">
        <v>3047</v>
      </c>
      <c r="I791" s="4" t="s">
        <v>817</v>
      </c>
      <c r="J791" s="4" t="s">
        <v>75</v>
      </c>
      <c r="K791"/>
      <c r="L791" s="4" t="s">
        <v>3048</v>
      </c>
      <c r="M791" s="4" t="s">
        <v>819</v>
      </c>
      <c r="N791"/>
      <c r="O791" s="4" t="s">
        <v>808</v>
      </c>
      <c r="P791" s="4" t="s">
        <v>28</v>
      </c>
      <c r="Q791" s="4" t="s">
        <v>1435</v>
      </c>
      <c r="R791"/>
      <c r="S791"/>
      <c r="T791" s="4" t="s">
        <v>1436</v>
      </c>
      <c r="U791" s="4" t="s">
        <v>28</v>
      </c>
      <c r="V791" s="4" t="s">
        <v>29</v>
      </c>
      <c r="W791" s="4" t="s">
        <v>27</v>
      </c>
      <c r="X791"/>
      <c r="Y791"/>
      <c r="Z791"/>
      <c r="AA791" s="4" t="s">
        <v>810</v>
      </c>
    </row>
    <row r="792" spans="1:27" ht="12.75" x14ac:dyDescent="0.2">
      <c r="A792" s="4" t="s">
        <v>30</v>
      </c>
      <c r="B792" s="4" t="s">
        <v>3046</v>
      </c>
      <c r="C792"/>
      <c r="D792"/>
      <c r="E792" s="4" t="s">
        <v>27</v>
      </c>
      <c r="F792" s="4" t="s">
        <v>1431</v>
      </c>
      <c r="G792" s="4" t="s">
        <v>3049</v>
      </c>
      <c r="H792" s="4" t="s">
        <v>3049</v>
      </c>
      <c r="I792" s="4" t="s">
        <v>817</v>
      </c>
      <c r="J792" s="4" t="s">
        <v>75</v>
      </c>
      <c r="K792"/>
      <c r="L792" s="4" t="s">
        <v>3048</v>
      </c>
      <c r="M792" s="4" t="s">
        <v>819</v>
      </c>
      <c r="N792"/>
      <c r="O792" s="4" t="s">
        <v>808</v>
      </c>
      <c r="P792" s="4" t="s">
        <v>28</v>
      </c>
      <c r="Q792" s="4" t="s">
        <v>1435</v>
      </c>
      <c r="R792"/>
      <c r="S792"/>
      <c r="T792" s="4" t="s">
        <v>1439</v>
      </c>
      <c r="U792" s="4" t="s">
        <v>28</v>
      </c>
      <c r="V792" s="4" t="s">
        <v>29</v>
      </c>
      <c r="W792" s="4" t="s">
        <v>27</v>
      </c>
      <c r="X792"/>
      <c r="Y792"/>
      <c r="Z792"/>
      <c r="AA792" s="4" t="s">
        <v>810</v>
      </c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 t="s">
        <v>26</v>
      </c>
      <c r="B794" s="4" t="s">
        <v>3050</v>
      </c>
      <c r="C794"/>
      <c r="D794"/>
      <c r="E794" s="4" t="s">
        <v>27</v>
      </c>
      <c r="F794" s="4" t="s">
        <v>1431</v>
      </c>
      <c r="G794" s="4" t="s">
        <v>3051</v>
      </c>
      <c r="H794" s="4" t="s">
        <v>3051</v>
      </c>
      <c r="I794" s="4" t="s">
        <v>3052</v>
      </c>
      <c r="J794" s="4" t="s">
        <v>47</v>
      </c>
      <c r="K794"/>
      <c r="L794" s="4" t="s">
        <v>3053</v>
      </c>
      <c r="M794"/>
      <c r="N794"/>
      <c r="O794" s="4" t="s">
        <v>38</v>
      </c>
      <c r="P794" s="4" t="s">
        <v>28</v>
      </c>
      <c r="Q794" s="4" t="s">
        <v>2951</v>
      </c>
      <c r="R794"/>
      <c r="S794"/>
      <c r="T794" s="4" t="s">
        <v>2940</v>
      </c>
      <c r="U794" s="4" t="s">
        <v>28</v>
      </c>
      <c r="V794" s="4" t="s">
        <v>29</v>
      </c>
      <c r="W794" s="4" t="s">
        <v>27</v>
      </c>
      <c r="X794"/>
      <c r="Y794"/>
      <c r="Z794"/>
      <c r="AA794" s="4" t="s">
        <v>48</v>
      </c>
    </row>
    <row r="795" spans="1:27" ht="12.75" x14ac:dyDescent="0.2">
      <c r="A795" s="4" t="s">
        <v>30</v>
      </c>
      <c r="B795" s="4" t="s">
        <v>3050</v>
      </c>
      <c r="C795"/>
      <c r="D795"/>
      <c r="E795" s="4" t="s">
        <v>27</v>
      </c>
      <c r="F795" s="4" t="s">
        <v>1431</v>
      </c>
      <c r="G795" s="4" t="s">
        <v>3054</v>
      </c>
      <c r="H795" s="4" t="s">
        <v>3055</v>
      </c>
      <c r="I795" s="4" t="s">
        <v>3052</v>
      </c>
      <c r="J795" s="4" t="s">
        <v>47</v>
      </c>
      <c r="K795"/>
      <c r="L795" s="4" t="s">
        <v>3053</v>
      </c>
      <c r="M795"/>
      <c r="N795"/>
      <c r="O795" s="4" t="s">
        <v>38</v>
      </c>
      <c r="P795" s="4" t="s">
        <v>28</v>
      </c>
      <c r="Q795" s="4" t="s">
        <v>2951</v>
      </c>
      <c r="R795"/>
      <c r="S795"/>
      <c r="T795" s="4" t="s">
        <v>2943</v>
      </c>
      <c r="U795" s="4" t="s">
        <v>28</v>
      </c>
      <c r="V795" s="4" t="s">
        <v>29</v>
      </c>
      <c r="W795" s="4" t="s">
        <v>27</v>
      </c>
      <c r="X795"/>
      <c r="Y795"/>
      <c r="Z795"/>
      <c r="AA795" s="4" t="s">
        <v>48</v>
      </c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 t="s">
        <v>26</v>
      </c>
      <c r="B797" s="4" t="s">
        <v>3056</v>
      </c>
      <c r="C797"/>
      <c r="D797"/>
      <c r="E797" s="4" t="s">
        <v>27</v>
      </c>
      <c r="F797" s="4" t="s">
        <v>1431</v>
      </c>
      <c r="G797" s="4" t="s">
        <v>3057</v>
      </c>
      <c r="H797" s="4" t="s">
        <v>3057</v>
      </c>
      <c r="I797" s="4" t="s">
        <v>887</v>
      </c>
      <c r="J797" s="4" t="s">
        <v>43</v>
      </c>
      <c r="K797"/>
      <c r="L797" s="4" t="s">
        <v>887</v>
      </c>
      <c r="M797"/>
      <c r="N797"/>
      <c r="O797" s="4" t="s">
        <v>38</v>
      </c>
      <c r="P797" s="4" t="s">
        <v>28</v>
      </c>
      <c r="Q797" s="4" t="s">
        <v>2951</v>
      </c>
      <c r="R797"/>
      <c r="S797"/>
      <c r="T797" s="4" t="s">
        <v>2940</v>
      </c>
      <c r="U797" s="4" t="s">
        <v>28</v>
      </c>
      <c r="V797" s="4" t="s">
        <v>29</v>
      </c>
      <c r="W797" s="4" t="s">
        <v>27</v>
      </c>
      <c r="X797"/>
      <c r="Y797"/>
      <c r="Z797"/>
      <c r="AA797" s="4" t="s">
        <v>44</v>
      </c>
    </row>
    <row r="798" spans="1:27" ht="12.75" x14ac:dyDescent="0.2">
      <c r="A798" s="4" t="s">
        <v>30</v>
      </c>
      <c r="B798" s="4" t="s">
        <v>3056</v>
      </c>
      <c r="C798"/>
      <c r="D798"/>
      <c r="E798" s="4" t="s">
        <v>27</v>
      </c>
      <c r="F798" s="4" t="s">
        <v>1431</v>
      </c>
      <c r="G798" s="4" t="s">
        <v>3058</v>
      </c>
      <c r="H798" s="4" t="s">
        <v>3059</v>
      </c>
      <c r="I798" s="4" t="s">
        <v>887</v>
      </c>
      <c r="J798" s="4" t="s">
        <v>43</v>
      </c>
      <c r="K798"/>
      <c r="L798" s="4" t="s">
        <v>887</v>
      </c>
      <c r="M798"/>
      <c r="N798"/>
      <c r="O798" s="4" t="s">
        <v>38</v>
      </c>
      <c r="P798" s="4" t="s">
        <v>28</v>
      </c>
      <c r="Q798" s="4" t="s">
        <v>2951</v>
      </c>
      <c r="R798"/>
      <c r="S798"/>
      <c r="T798" s="4" t="s">
        <v>2943</v>
      </c>
      <c r="U798" s="4" t="s">
        <v>28</v>
      </c>
      <c r="V798" s="4" t="s">
        <v>29</v>
      </c>
      <c r="W798" s="4" t="s">
        <v>27</v>
      </c>
      <c r="X798"/>
      <c r="Y798"/>
      <c r="Z798"/>
      <c r="AA798" s="4" t="s">
        <v>44</v>
      </c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 t="s">
        <v>26</v>
      </c>
      <c r="B800" s="4" t="s">
        <v>3060</v>
      </c>
      <c r="C800"/>
      <c r="D800"/>
      <c r="E800" s="4" t="s">
        <v>27</v>
      </c>
      <c r="F800" s="4" t="s">
        <v>1431</v>
      </c>
      <c r="G800" s="4" t="s">
        <v>3061</v>
      </c>
      <c r="H800" s="4" t="s">
        <v>3061</v>
      </c>
      <c r="I800" s="4" t="s">
        <v>3062</v>
      </c>
      <c r="J800" s="4" t="s">
        <v>905</v>
      </c>
      <c r="K800"/>
      <c r="L800" s="4" t="s">
        <v>3063</v>
      </c>
      <c r="M800" s="4" t="s">
        <v>3064</v>
      </c>
      <c r="N800"/>
      <c r="O800" s="4" t="s">
        <v>38</v>
      </c>
      <c r="P800" s="4" t="s">
        <v>28</v>
      </c>
      <c r="Q800" s="4" t="s">
        <v>2951</v>
      </c>
      <c r="R800"/>
      <c r="S800"/>
      <c r="T800" s="4" t="s">
        <v>2940</v>
      </c>
      <c r="U800" s="4" t="s">
        <v>28</v>
      </c>
      <c r="V800" s="4" t="s">
        <v>29</v>
      </c>
      <c r="W800" s="4" t="s">
        <v>27</v>
      </c>
      <c r="X800"/>
      <c r="Y800"/>
      <c r="Z800"/>
      <c r="AA800" s="4" t="s">
        <v>905</v>
      </c>
    </row>
    <row r="801" spans="1:27" ht="12.75" x14ac:dyDescent="0.2">
      <c r="A801" s="4" t="s">
        <v>30</v>
      </c>
      <c r="B801" s="4" t="s">
        <v>3060</v>
      </c>
      <c r="C801"/>
      <c r="D801"/>
      <c r="E801" s="4" t="s">
        <v>27</v>
      </c>
      <c r="F801" s="4" t="s">
        <v>1431</v>
      </c>
      <c r="G801" s="4" t="s">
        <v>3065</v>
      </c>
      <c r="H801" s="4" t="s">
        <v>3065</v>
      </c>
      <c r="I801" s="4" t="s">
        <v>3062</v>
      </c>
      <c r="J801" s="4" t="s">
        <v>905</v>
      </c>
      <c r="K801"/>
      <c r="L801" s="4" t="s">
        <v>3063</v>
      </c>
      <c r="M801" s="4" t="s">
        <v>3064</v>
      </c>
      <c r="N801"/>
      <c r="O801" s="4" t="s">
        <v>38</v>
      </c>
      <c r="P801" s="4" t="s">
        <v>28</v>
      </c>
      <c r="Q801" s="4" t="s">
        <v>2951</v>
      </c>
      <c r="R801"/>
      <c r="S801"/>
      <c r="T801" s="4" t="s">
        <v>2943</v>
      </c>
      <c r="U801" s="4" t="s">
        <v>28</v>
      </c>
      <c r="V801" s="4" t="s">
        <v>29</v>
      </c>
      <c r="W801" s="4" t="s">
        <v>27</v>
      </c>
      <c r="X801"/>
      <c r="Y801"/>
      <c r="Z801"/>
      <c r="AA801" s="4" t="s">
        <v>905</v>
      </c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 t="s">
        <v>26</v>
      </c>
      <c r="B803" s="4" t="s">
        <v>3066</v>
      </c>
      <c r="C803"/>
      <c r="D803"/>
      <c r="E803" s="4" t="s">
        <v>27</v>
      </c>
      <c r="F803" s="4" t="s">
        <v>1431</v>
      </c>
      <c r="G803" s="4" t="s">
        <v>3067</v>
      </c>
      <c r="H803" s="4" t="s">
        <v>3067</v>
      </c>
      <c r="I803" s="4" t="s">
        <v>3068</v>
      </c>
      <c r="J803" s="4" t="s">
        <v>3069</v>
      </c>
      <c r="K803"/>
      <c r="L803" s="4" t="s">
        <v>3068</v>
      </c>
      <c r="M803" s="4" t="s">
        <v>3070</v>
      </c>
      <c r="N803"/>
      <c r="O803" s="4" t="s">
        <v>38</v>
      </c>
      <c r="P803" s="4" t="s">
        <v>28</v>
      </c>
      <c r="Q803" s="4" t="s">
        <v>2951</v>
      </c>
      <c r="R803"/>
      <c r="S803"/>
      <c r="T803" s="4" t="s">
        <v>2940</v>
      </c>
      <c r="U803" s="4" t="s">
        <v>28</v>
      </c>
      <c r="V803" s="4" t="s">
        <v>29</v>
      </c>
      <c r="W803" s="4" t="s">
        <v>27</v>
      </c>
      <c r="X803"/>
      <c r="Y803"/>
      <c r="Z803"/>
      <c r="AA803" s="4" t="s">
        <v>3071</v>
      </c>
    </row>
    <row r="804" spans="1:27" ht="12.75" x14ac:dyDescent="0.2">
      <c r="A804" s="4" t="s">
        <v>30</v>
      </c>
      <c r="B804" s="4" t="s">
        <v>3066</v>
      </c>
      <c r="C804"/>
      <c r="D804"/>
      <c r="E804" s="4" t="s">
        <v>27</v>
      </c>
      <c r="F804" s="4" t="s">
        <v>1431</v>
      </c>
      <c r="G804" s="4" t="s">
        <v>3072</v>
      </c>
      <c r="H804" s="4" t="s">
        <v>3072</v>
      </c>
      <c r="I804" s="4" t="s">
        <v>3068</v>
      </c>
      <c r="J804" s="4" t="s">
        <v>3069</v>
      </c>
      <c r="K804"/>
      <c r="L804" s="4" t="s">
        <v>3068</v>
      </c>
      <c r="M804" s="4" t="s">
        <v>3070</v>
      </c>
      <c r="N804"/>
      <c r="O804" s="4" t="s">
        <v>38</v>
      </c>
      <c r="P804" s="4" t="s">
        <v>28</v>
      </c>
      <c r="Q804" s="4" t="s">
        <v>2951</v>
      </c>
      <c r="R804"/>
      <c r="S804"/>
      <c r="T804" s="4" t="s">
        <v>2943</v>
      </c>
      <c r="U804" s="4" t="s">
        <v>28</v>
      </c>
      <c r="V804" s="4" t="s">
        <v>29</v>
      </c>
      <c r="W804" s="4" t="s">
        <v>27</v>
      </c>
      <c r="X804"/>
      <c r="Y804"/>
      <c r="Z804"/>
      <c r="AA804" s="4" t="s">
        <v>3071</v>
      </c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 t="s">
        <v>26</v>
      </c>
      <c r="B806" s="4" t="s">
        <v>3073</v>
      </c>
      <c r="C806"/>
      <c r="D806"/>
      <c r="E806" s="4" t="s">
        <v>27</v>
      </c>
      <c r="F806" s="4" t="s">
        <v>1431</v>
      </c>
      <c r="G806" s="4" t="s">
        <v>3074</v>
      </c>
      <c r="H806" s="4" t="s">
        <v>3074</v>
      </c>
      <c r="I806" s="4" t="s">
        <v>3075</v>
      </c>
      <c r="J806" s="4" t="s">
        <v>905</v>
      </c>
      <c r="K806"/>
      <c r="L806" s="4" t="s">
        <v>3075</v>
      </c>
      <c r="M806" s="4" t="s">
        <v>3076</v>
      </c>
      <c r="N806"/>
      <c r="O806" s="4" t="s">
        <v>38</v>
      </c>
      <c r="P806" s="4" t="s">
        <v>28</v>
      </c>
      <c r="Q806" s="4" t="s">
        <v>2951</v>
      </c>
      <c r="R806"/>
      <c r="S806"/>
      <c r="T806" s="4" t="s">
        <v>2940</v>
      </c>
      <c r="U806" s="4" t="s">
        <v>28</v>
      </c>
      <c r="V806" s="4" t="s">
        <v>29</v>
      </c>
      <c r="W806" s="4" t="s">
        <v>27</v>
      </c>
      <c r="X806"/>
      <c r="Y806"/>
      <c r="Z806"/>
      <c r="AA806" s="4" t="s">
        <v>905</v>
      </c>
    </row>
    <row r="807" spans="1:27" ht="12.75" x14ac:dyDescent="0.2">
      <c r="A807" s="4" t="s">
        <v>30</v>
      </c>
      <c r="B807" s="4" t="s">
        <v>3073</v>
      </c>
      <c r="C807"/>
      <c r="D807"/>
      <c r="E807" s="4" t="s">
        <v>27</v>
      </c>
      <c r="F807" s="4" t="s">
        <v>1431</v>
      </c>
      <c r="G807" s="4" t="s">
        <v>3077</v>
      </c>
      <c r="H807" s="4" t="s">
        <v>3078</v>
      </c>
      <c r="I807" s="4" t="s">
        <v>3075</v>
      </c>
      <c r="J807" s="4" t="s">
        <v>905</v>
      </c>
      <c r="K807"/>
      <c r="L807" s="4" t="s">
        <v>3075</v>
      </c>
      <c r="M807" s="4" t="s">
        <v>3076</v>
      </c>
      <c r="N807"/>
      <c r="O807" s="4" t="s">
        <v>38</v>
      </c>
      <c r="P807" s="4" t="s">
        <v>28</v>
      </c>
      <c r="Q807" s="4" t="s">
        <v>2951</v>
      </c>
      <c r="R807"/>
      <c r="S807"/>
      <c r="T807" s="4" t="s">
        <v>2943</v>
      </c>
      <c r="U807" s="4" t="s">
        <v>28</v>
      </c>
      <c r="V807" s="4" t="s">
        <v>29</v>
      </c>
      <c r="W807" s="4" t="s">
        <v>27</v>
      </c>
      <c r="X807"/>
      <c r="Y807"/>
      <c r="Z807"/>
      <c r="AA807" s="4" t="s">
        <v>905</v>
      </c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 t="s">
        <v>57</v>
      </c>
      <c r="B809" s="4" t="s">
        <v>3079</v>
      </c>
      <c r="C809"/>
      <c r="D809" s="4" t="s">
        <v>3080</v>
      </c>
      <c r="E809" s="4" t="s">
        <v>27</v>
      </c>
      <c r="F809" s="4" t="s">
        <v>3081</v>
      </c>
      <c r="G809" s="4" t="s">
        <v>3082</v>
      </c>
      <c r="H809" s="4" t="s">
        <v>3083</v>
      </c>
      <c r="I809" s="4" t="s">
        <v>3084</v>
      </c>
      <c r="J809" s="4" t="s">
        <v>31</v>
      </c>
      <c r="K809" s="4" t="s">
        <v>595</v>
      </c>
      <c r="L809" s="4" t="s">
        <v>1561</v>
      </c>
      <c r="M809" s="4" t="s">
        <v>1562</v>
      </c>
      <c r="N809"/>
      <c r="O809" s="4" t="s">
        <v>41</v>
      </c>
      <c r="P809" s="4" t="s">
        <v>29</v>
      </c>
      <c r="Q809"/>
      <c r="R809"/>
      <c r="S809"/>
      <c r="T809" s="4" t="s">
        <v>3085</v>
      </c>
      <c r="U809" s="4" t="s">
        <v>28</v>
      </c>
      <c r="V809" s="4" t="s">
        <v>29</v>
      </c>
      <c r="W809" s="4" t="s">
        <v>27</v>
      </c>
      <c r="X809" s="4" t="s">
        <v>28</v>
      </c>
      <c r="Y809"/>
      <c r="Z809"/>
      <c r="AA809" s="4" t="s">
        <v>31</v>
      </c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/>
      <c r="M810"/>
      <c r="N810"/>
      <c r="O810" s="4"/>
      <c r="P810" s="4"/>
      <c r="Q810" s="4"/>
      <c r="R810" s="4"/>
      <c r="S810"/>
      <c r="T810" s="4"/>
      <c r="U810" s="4"/>
      <c r="V810"/>
      <c r="W810" s="4"/>
      <c r="X810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 s="4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 s="4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 s="4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/>
      <c r="Y815"/>
      <c r="Z815"/>
      <c r="AA815" s="4"/>
    </row>
    <row r="816" spans="1:27" ht="12.75" x14ac:dyDescent="0.2">
      <c r="A816" s="4"/>
      <c r="B816" s="4"/>
      <c r="C816" s="4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/>
      <c r="L818"/>
      <c r="M818"/>
      <c r="N818"/>
      <c r="O818" s="4"/>
      <c r="P818" s="4"/>
      <c r="Q818" s="4"/>
      <c r="R818"/>
      <c r="S818"/>
      <c r="T818"/>
      <c r="U818" s="4"/>
      <c r="V818"/>
      <c r="W818" s="4"/>
      <c r="X818"/>
      <c r="Y818"/>
      <c r="Z818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/>
      <c r="L819"/>
      <c r="M819"/>
      <c r="N819"/>
      <c r="O819" s="4"/>
      <c r="P819" s="4"/>
      <c r="Q819" s="4"/>
      <c r="R819"/>
      <c r="S819"/>
      <c r="T819"/>
      <c r="U819" s="4"/>
      <c r="V819"/>
      <c r="W819" s="4"/>
      <c r="X819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 s="4"/>
      <c r="D821"/>
      <c r="E821" s="4"/>
      <c r="F821" s="4"/>
      <c r="G821" s="4"/>
      <c r="H821" s="4"/>
      <c r="I821" s="4"/>
      <c r="J821" s="4"/>
      <c r="K821"/>
      <c r="L821" s="4"/>
      <c r="M821"/>
      <c r="N821"/>
      <c r="O821" s="4"/>
      <c r="P821" s="4"/>
      <c r="Q821" s="4"/>
      <c r="R821"/>
      <c r="S821"/>
      <c r="T821" s="4"/>
      <c r="U821" s="4"/>
      <c r="V821"/>
      <c r="W821" s="4"/>
      <c r="X821"/>
      <c r="Y821"/>
      <c r="Z821"/>
      <c r="AA821" s="4"/>
    </row>
    <row r="822" spans="1:27" ht="12.75" x14ac:dyDescent="0.2">
      <c r="A822" s="4"/>
      <c r="B822" s="4"/>
      <c r="C822" s="4"/>
      <c r="D822"/>
      <c r="E822" s="4"/>
      <c r="F822" s="4"/>
      <c r="G822" s="4"/>
      <c r="H822" s="4"/>
      <c r="I822" s="4"/>
      <c r="J822" s="4"/>
      <c r="K822"/>
      <c r="L822" s="4"/>
      <c r="M822"/>
      <c r="N822"/>
      <c r="O822" s="4"/>
      <c r="P822" s="4"/>
      <c r="Q822" s="4"/>
      <c r="R822"/>
      <c r="S822"/>
      <c r="T822" s="4"/>
      <c r="U822" s="4"/>
      <c r="V822"/>
      <c r="W822" s="4"/>
      <c r="X822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/>
      <c r="E824" s="4"/>
      <c r="F824" s="4"/>
      <c r="G824" s="4"/>
      <c r="H824" s="4"/>
      <c r="I824" s="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/>
      <c r="Y824"/>
      <c r="Z824"/>
      <c r="AA824" s="4"/>
    </row>
    <row r="825" spans="1:27" ht="12.75" x14ac:dyDescent="0.2">
      <c r="A825" s="4"/>
      <c r="B825" s="4"/>
      <c r="C825" s="4"/>
      <c r="D825"/>
      <c r="E825" s="4"/>
      <c r="F825" s="4"/>
      <c r="G825" s="4"/>
      <c r="H825" s="4"/>
      <c r="I825" s="4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 s="4"/>
      <c r="E827" s="4"/>
      <c r="F827" s="4"/>
      <c r="G827" s="4"/>
      <c r="H827" s="4"/>
      <c r="I827"/>
      <c r="J827" s="4"/>
      <c r="K827" s="4"/>
      <c r="L827"/>
      <c r="M827"/>
      <c r="N827"/>
      <c r="O827" s="4"/>
      <c r="P827" s="4"/>
      <c r="Q827" s="4"/>
      <c r="R827"/>
      <c r="S827"/>
      <c r="T827" s="4"/>
      <c r="U827" s="4"/>
      <c r="V827"/>
      <c r="W827" s="4"/>
      <c r="X827"/>
      <c r="Y827"/>
      <c r="Z827"/>
      <c r="AA827" s="4"/>
    </row>
    <row r="828" spans="1:27" ht="12.75" x14ac:dyDescent="0.2">
      <c r="A828" s="4"/>
      <c r="B828" s="4"/>
      <c r="C828" s="4"/>
      <c r="D828" s="4"/>
      <c r="E828" s="4"/>
      <c r="F828" s="4"/>
      <c r="G828" s="4"/>
      <c r="H828" s="4"/>
      <c r="I828"/>
      <c r="J828" s="4"/>
      <c r="K828" s="4"/>
      <c r="L828"/>
      <c r="M828"/>
      <c r="N828"/>
      <c r="O828" s="4"/>
      <c r="P828" s="4"/>
      <c r="Q828" s="4"/>
      <c r="R828"/>
      <c r="S828"/>
      <c r="T828" s="4"/>
      <c r="U828" s="4"/>
      <c r="V828"/>
      <c r="W828" s="4"/>
      <c r="X828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/>
      <c r="N830"/>
      <c r="O830" s="4"/>
      <c r="P830" s="4"/>
      <c r="Q830" s="4"/>
      <c r="R830"/>
      <c r="S830"/>
      <c r="T830" s="4"/>
      <c r="U830" s="4"/>
      <c r="V830"/>
      <c r="W830" s="4"/>
      <c r="X830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/>
      <c r="N831"/>
      <c r="O831" s="4"/>
      <c r="P831" s="4"/>
      <c r="Q831" s="4"/>
      <c r="R831"/>
      <c r="S831"/>
      <c r="T831" s="4"/>
      <c r="U831" s="4"/>
      <c r="V831"/>
      <c r="W831" s="4"/>
      <c r="X831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/>
      <c r="J833" s="4"/>
      <c r="K833" s="4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/>
      <c r="J834" s="4"/>
      <c r="K834" s="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/>
      <c r="Y836"/>
      <c r="Z836"/>
      <c r="AA836" s="4"/>
    </row>
    <row r="837" spans="1:27" ht="12.75" x14ac:dyDescent="0.2">
      <c r="A837" s="4"/>
      <c r="B837" s="4"/>
      <c r="C837" s="4"/>
      <c r="D837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 s="4"/>
      <c r="D839"/>
      <c r="E839" s="4"/>
      <c r="F839" s="4"/>
      <c r="G839" s="4"/>
      <c r="H839" s="4"/>
      <c r="I839" s="4"/>
      <c r="J839" s="4"/>
      <c r="K839" s="4"/>
      <c r="L839" s="4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/>
      <c r="Y839"/>
      <c r="Z839"/>
      <c r="AA839" s="4"/>
    </row>
    <row r="840" spans="1:27" ht="12.75" x14ac:dyDescent="0.2">
      <c r="A840" s="4"/>
      <c r="B840" s="4"/>
      <c r="C840" s="4"/>
      <c r="D840"/>
      <c r="E840" s="4"/>
      <c r="F840" s="4"/>
      <c r="G840" s="4"/>
      <c r="H840" s="4"/>
      <c r="I840" s="4"/>
      <c r="J840" s="4"/>
      <c r="K840" s="4"/>
      <c r="L840" s="4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 s="4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/>
      <c r="Y842"/>
      <c r="Z842"/>
      <c r="AA842" s="4"/>
    </row>
    <row r="843" spans="1:27" ht="12.75" x14ac:dyDescent="0.2">
      <c r="A843" s="4"/>
      <c r="B843" s="4"/>
      <c r="C843" s="4"/>
      <c r="D843" s="4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/>
      <c r="J848" s="4"/>
      <c r="K848" s="4"/>
      <c r="L848"/>
      <c r="M848"/>
      <c r="N848"/>
      <c r="O848" s="4"/>
      <c r="P848" s="4"/>
      <c r="Q848" s="4"/>
      <c r="R848"/>
      <c r="S848"/>
      <c r="T848" s="4"/>
      <c r="U848" s="4"/>
      <c r="V848"/>
      <c r="W848" s="4"/>
      <c r="X848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/>
      <c r="J849" s="4"/>
      <c r="K849" s="4"/>
      <c r="L849"/>
      <c r="M849"/>
      <c r="N849"/>
      <c r="O849" s="4"/>
      <c r="P849" s="4"/>
      <c r="Q849" s="4"/>
      <c r="R849"/>
      <c r="S849"/>
      <c r="T849" s="4"/>
      <c r="U849" s="4"/>
      <c r="V849"/>
      <c r="W849" s="4"/>
      <c r="X849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/>
      <c r="Y851"/>
      <c r="Z851"/>
      <c r="AA851" s="4"/>
    </row>
    <row r="852" spans="1:27" ht="12.75" x14ac:dyDescent="0.2">
      <c r="A852" s="4"/>
      <c r="B852" s="4"/>
      <c r="C852" s="4"/>
      <c r="D852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/>
      <c r="E854" s="4"/>
      <c r="F854" s="4"/>
      <c r="G854" s="4"/>
      <c r="H854" s="4"/>
      <c r="I854"/>
      <c r="J854" s="4"/>
      <c r="K854" s="4"/>
      <c r="L854"/>
      <c r="M854"/>
      <c r="N854"/>
      <c r="O854" s="4"/>
      <c r="P854" s="4"/>
      <c r="Q854" s="4"/>
      <c r="R854"/>
      <c r="S854"/>
      <c r="T854" s="4"/>
      <c r="U854" s="4"/>
      <c r="V854"/>
      <c r="W854" s="4"/>
      <c r="X854"/>
      <c r="Y854"/>
      <c r="Z854"/>
      <c r="AA854" s="4"/>
    </row>
    <row r="855" spans="1:27" ht="12.75" x14ac:dyDescent="0.2">
      <c r="A855" s="4"/>
      <c r="B855" s="4"/>
      <c r="C855" s="4"/>
      <c r="D855"/>
      <c r="E855" s="4"/>
      <c r="F855" s="4"/>
      <c r="G855" s="4"/>
      <c r="H855" s="4"/>
      <c r="I855"/>
      <c r="J855" s="4"/>
      <c r="K855" s="4"/>
      <c r="L855"/>
      <c r="M855"/>
      <c r="N855"/>
      <c r="O855" s="4"/>
      <c r="P855" s="4"/>
      <c r="Q855" s="4"/>
      <c r="R855"/>
      <c r="S855"/>
      <c r="T855" s="4"/>
      <c r="U855" s="4"/>
      <c r="V855"/>
      <c r="W855" s="4"/>
      <c r="X855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 s="4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 s="4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/>
      <c r="E863" s="4"/>
      <c r="F863" s="4"/>
      <c r="G863" s="4"/>
      <c r="H863" s="4"/>
      <c r="I863"/>
      <c r="J863" s="4"/>
      <c r="K863" s="4"/>
      <c r="L863"/>
      <c r="M863"/>
      <c r="N863"/>
      <c r="O863" s="4"/>
      <c r="P863" s="4"/>
      <c r="Q863" s="4"/>
      <c r="R863"/>
      <c r="S863"/>
      <c r="T863" s="4"/>
      <c r="U863" s="4"/>
      <c r="V863"/>
      <c r="W863" s="4"/>
      <c r="X863"/>
      <c r="Y863"/>
      <c r="Z863"/>
      <c r="AA863" s="4"/>
    </row>
    <row r="864" spans="1:27" ht="12.75" x14ac:dyDescent="0.2">
      <c r="A864" s="4"/>
      <c r="B864" s="4"/>
      <c r="C864" s="4"/>
      <c r="D864"/>
      <c r="E864" s="4"/>
      <c r="F864" s="4"/>
      <c r="G864" s="4"/>
      <c r="H864" s="4"/>
      <c r="I864"/>
      <c r="J864" s="4"/>
      <c r="K864" s="4"/>
      <c r="L864"/>
      <c r="M864"/>
      <c r="N864"/>
      <c r="O864" s="4"/>
      <c r="P864" s="4"/>
      <c r="Q864" s="4"/>
      <c r="R864"/>
      <c r="S864"/>
      <c r="T864" s="4"/>
      <c r="U864" s="4"/>
      <c r="V864"/>
      <c r="W864" s="4"/>
      <c r="X86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/>
      <c r="Y878"/>
      <c r="Z878"/>
      <c r="AA878" s="4"/>
    </row>
    <row r="879" spans="1:27" ht="12.75" x14ac:dyDescent="0.2">
      <c r="A879" s="4"/>
      <c r="B879" s="4"/>
      <c r="C879" s="4"/>
      <c r="D879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 s="4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/>
      <c r="Y899"/>
      <c r="Z899"/>
      <c r="AA899" s="4"/>
    </row>
    <row r="900" spans="1:27" ht="12.75" x14ac:dyDescent="0.2">
      <c r="A900" s="4"/>
      <c r="B900" s="4"/>
      <c r="C900" s="4"/>
      <c r="D900" s="4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 s="4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/>
      <c r="Y905"/>
      <c r="Z905"/>
      <c r="AA905" s="4"/>
    </row>
    <row r="906" spans="1:27" ht="12.75" x14ac:dyDescent="0.2">
      <c r="A906" s="4"/>
      <c r="B906" s="4"/>
      <c r="C906" s="4"/>
      <c r="D906" s="4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 s="4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/>
      <c r="Y908"/>
      <c r="Z908"/>
      <c r="AA908" s="4"/>
    </row>
    <row r="909" spans="1:27" ht="12.75" x14ac:dyDescent="0.2">
      <c r="A909" s="4"/>
      <c r="B909" s="4"/>
      <c r="C909" s="4"/>
      <c r="D909" s="4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/>
      <c r="Y917"/>
      <c r="Z917"/>
      <c r="AA917" s="4"/>
    </row>
    <row r="918" spans="1:27" ht="12.75" x14ac:dyDescent="0.2">
      <c r="A918" s="4"/>
      <c r="B918" s="4"/>
      <c r="C918" s="4"/>
      <c r="D918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/>
      <c r="E920" s="4"/>
      <c r="F920" s="4"/>
      <c r="G920" s="4"/>
      <c r="H920" s="4"/>
      <c r="I920"/>
      <c r="J920" s="4"/>
      <c r="K920" s="4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/>
      <c r="Y920"/>
      <c r="Z920"/>
      <c r="AA920" s="4"/>
    </row>
    <row r="921" spans="1:27" ht="12.75" x14ac:dyDescent="0.2">
      <c r="A921" s="4"/>
      <c r="B921" s="4"/>
      <c r="C921" s="4"/>
      <c r="D921"/>
      <c r="E921" s="4"/>
      <c r="F921" s="4"/>
      <c r="G921" s="4"/>
      <c r="H921" s="4"/>
      <c r="I921"/>
      <c r="J921" s="4"/>
      <c r="K921" s="4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/>
      <c r="Y926"/>
      <c r="Z926"/>
      <c r="AA926" s="4"/>
    </row>
    <row r="927" spans="1:27" ht="12.75" x14ac:dyDescent="0.2">
      <c r="A927" s="4"/>
      <c r="B927" s="4"/>
      <c r="C927" s="4"/>
      <c r="D927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/>
      <c r="Y929"/>
      <c r="Z929"/>
      <c r="AA929" s="4"/>
    </row>
    <row r="930" spans="1:27" ht="12.75" x14ac:dyDescent="0.2">
      <c r="A930" s="4"/>
      <c r="B930" s="4"/>
      <c r="C930" s="4"/>
      <c r="D930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 s="4"/>
      <c r="J944" s="4"/>
      <c r="K944"/>
      <c r="L944"/>
      <c r="M944"/>
      <c r="N944"/>
      <c r="O944" s="4"/>
      <c r="P944" s="4"/>
      <c r="Q944" s="4"/>
      <c r="R944" s="4"/>
      <c r="S944"/>
      <c r="T944" s="4"/>
      <c r="U944" s="4"/>
      <c r="V944"/>
      <c r="W944" s="4"/>
      <c r="X94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 s="4"/>
      <c r="J945" s="4"/>
      <c r="K945"/>
      <c r="L945"/>
      <c r="M945"/>
      <c r="N945"/>
      <c r="O945" s="4"/>
      <c r="P945" s="4"/>
      <c r="Q945" s="4"/>
      <c r="R945" s="4"/>
      <c r="S945"/>
      <c r="T945" s="4"/>
      <c r="U945" s="4"/>
      <c r="V945"/>
      <c r="W945" s="4"/>
      <c r="X945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/>
      <c r="W947" s="4"/>
      <c r="X947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/>
      <c r="W948" s="4"/>
      <c r="X948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 s="4"/>
      <c r="J950" s="4"/>
      <c r="K950" s="4"/>
      <c r="L950" s="4"/>
      <c r="M950" s="4"/>
      <c r="N950"/>
      <c r="O950" s="4"/>
      <c r="P950" s="4"/>
      <c r="Q950" s="4"/>
      <c r="R950" s="4"/>
      <c r="S950"/>
      <c r="T950" s="4"/>
      <c r="U950" s="4"/>
      <c r="V950"/>
      <c r="W950" s="4"/>
      <c r="X950" s="4"/>
      <c r="Y950" s="4"/>
      <c r="Z950" s="4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 s="4"/>
      <c r="J951" s="4"/>
      <c r="K951" s="4"/>
      <c r="L951" s="4"/>
      <c r="M951" s="4"/>
      <c r="N951"/>
      <c r="O951" s="4"/>
      <c r="P951" s="4"/>
      <c r="Q951" s="4"/>
      <c r="R951" s="4"/>
      <c r="S951"/>
      <c r="T951" s="4"/>
      <c r="U951" s="4"/>
      <c r="V951"/>
      <c r="W951" s="4"/>
      <c r="X951" s="4"/>
      <c r="Y951" s="4"/>
      <c r="Z951" s="4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 s="4"/>
      <c r="J953" s="4"/>
      <c r="K953" s="4"/>
      <c r="L953" s="4"/>
      <c r="M953" s="4"/>
      <c r="N953"/>
      <c r="O953" s="4"/>
      <c r="P953" s="4"/>
      <c r="Q953" s="4"/>
      <c r="R953"/>
      <c r="S953"/>
      <c r="T953" s="4"/>
      <c r="U953" s="4"/>
      <c r="V953"/>
      <c r="W953" s="4"/>
      <c r="X953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 s="4"/>
      <c r="J954" s="4"/>
      <c r="K954" s="4"/>
      <c r="L954" s="4"/>
      <c r="M954" s="4"/>
      <c r="N954"/>
      <c r="O954" s="4"/>
      <c r="P954" s="4"/>
      <c r="Q954" s="4"/>
      <c r="R954"/>
      <c r="S954"/>
      <c r="T954" s="4"/>
      <c r="U954" s="4"/>
      <c r="V954"/>
      <c r="W954" s="4"/>
      <c r="X95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 s="4"/>
      <c r="J956" s="4"/>
      <c r="K956"/>
      <c r="L956" s="4"/>
      <c r="M956"/>
      <c r="N956"/>
      <c r="O956" s="4"/>
      <c r="P956" s="4"/>
      <c r="Q956" s="4"/>
      <c r="R956" s="4"/>
      <c r="S956"/>
      <c r="T956" s="4"/>
      <c r="U956" s="4"/>
      <c r="V956"/>
      <c r="W956" s="4"/>
      <c r="X956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 s="4"/>
      <c r="J957" s="4"/>
      <c r="K957"/>
      <c r="L957" s="4"/>
      <c r="M957"/>
      <c r="N957"/>
      <c r="O957" s="4"/>
      <c r="P957" s="4"/>
      <c r="Q957" s="4"/>
      <c r="R957" s="4"/>
      <c r="S957"/>
      <c r="T957" s="4"/>
      <c r="U957" s="4"/>
      <c r="V957"/>
      <c r="W957" s="4"/>
      <c r="X957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 s="4"/>
      <c r="J959" s="4"/>
      <c r="K959"/>
      <c r="L959" s="4"/>
      <c r="M959"/>
      <c r="N959"/>
      <c r="O959" s="4"/>
      <c r="P959" s="4"/>
      <c r="Q959" s="4"/>
      <c r="R959"/>
      <c r="S959"/>
      <c r="T959" s="4"/>
      <c r="U959" s="4"/>
      <c r="V959"/>
      <c r="W959" s="4"/>
      <c r="X959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 s="4"/>
      <c r="J960" s="4"/>
      <c r="K960"/>
      <c r="L960" s="4"/>
      <c r="M960"/>
      <c r="N960"/>
      <c r="O960" s="4"/>
      <c r="P960" s="4"/>
      <c r="Q960" s="4"/>
      <c r="R960"/>
      <c r="S960"/>
      <c r="T960" s="4"/>
      <c r="U960" s="4"/>
      <c r="V960"/>
      <c r="W960" s="4"/>
      <c r="X960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 s="4"/>
      <c r="J962" s="4"/>
      <c r="K962"/>
      <c r="L962" s="4"/>
      <c r="M962"/>
      <c r="N962"/>
      <c r="O962" s="4"/>
      <c r="P962" s="4"/>
      <c r="Q962" s="4"/>
      <c r="R962"/>
      <c r="S962"/>
      <c r="T962" s="4"/>
      <c r="U962" s="4"/>
      <c r="V962"/>
      <c r="W962" s="4"/>
      <c r="X962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 s="4"/>
      <c r="J963" s="4"/>
      <c r="K963"/>
      <c r="L963" s="4"/>
      <c r="M963"/>
      <c r="N963"/>
      <c r="O963" s="4"/>
      <c r="P963" s="4"/>
      <c r="Q963" s="4"/>
      <c r="R963"/>
      <c r="S963"/>
      <c r="T963" s="4"/>
      <c r="U963" s="4"/>
      <c r="V963"/>
      <c r="W963" s="4"/>
      <c r="X963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/>
      <c r="W965" s="4"/>
      <c r="X965"/>
      <c r="Y965"/>
      <c r="Z965"/>
      <c r="AA965" s="4"/>
    </row>
    <row r="966" spans="1:27" ht="12.75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/>
      <c r="W966" s="4"/>
      <c r="X966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 s="4"/>
      <c r="L974"/>
      <c r="M974"/>
      <c r="N974"/>
      <c r="O974" s="4"/>
      <c r="P974" s="4"/>
      <c r="Q974" s="4"/>
      <c r="R974" s="4"/>
      <c r="S974"/>
      <c r="T974"/>
      <c r="U974" s="4"/>
      <c r="V974"/>
      <c r="W974" s="4"/>
      <c r="X97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 s="4"/>
      <c r="L975"/>
      <c r="M975"/>
      <c r="N975"/>
      <c r="O975" s="4"/>
      <c r="P975" s="4"/>
      <c r="Q975" s="4"/>
      <c r="R975" s="4"/>
      <c r="S975"/>
      <c r="T975"/>
      <c r="U975" s="4"/>
      <c r="V975"/>
      <c r="W975" s="4"/>
      <c r="X975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 s="4"/>
      <c r="L977"/>
      <c r="M977"/>
      <c r="N977"/>
      <c r="O977" s="4"/>
      <c r="P977" s="4"/>
      <c r="Q977" s="4"/>
      <c r="R977" s="4"/>
      <c r="S977"/>
      <c r="T977"/>
      <c r="U977" s="4"/>
      <c r="V977"/>
      <c r="W977" s="4"/>
      <c r="X977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 s="4"/>
      <c r="L978"/>
      <c r="M978"/>
      <c r="N978"/>
      <c r="O978" s="4"/>
      <c r="P978" s="4"/>
      <c r="Q978" s="4"/>
      <c r="R978" s="4"/>
      <c r="S978"/>
      <c r="T978"/>
      <c r="U978" s="4"/>
      <c r="V978"/>
      <c r="W978" s="4"/>
      <c r="X978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 s="4"/>
      <c r="L980"/>
      <c r="M980"/>
      <c r="N980"/>
      <c r="O980" s="4"/>
      <c r="P980" s="4"/>
      <c r="Q980" s="4"/>
      <c r="R980" s="4"/>
      <c r="S980"/>
      <c r="T980" s="4"/>
      <c r="U980" s="4"/>
      <c r="V980"/>
      <c r="W980" s="4"/>
      <c r="X980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 s="4"/>
      <c r="L981"/>
      <c r="M981"/>
      <c r="N981"/>
      <c r="O981" s="4"/>
      <c r="P981" s="4"/>
      <c r="Q981" s="4"/>
      <c r="R981" s="4"/>
      <c r="S981"/>
      <c r="T981" s="4"/>
      <c r="U981" s="4"/>
      <c r="V981"/>
      <c r="W981" s="4"/>
      <c r="X981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 s="4"/>
      <c r="L983"/>
      <c r="M983"/>
      <c r="N983"/>
      <c r="O983" s="4"/>
      <c r="P983" s="4"/>
      <c r="Q983" s="4"/>
      <c r="R983" s="4"/>
      <c r="S983"/>
      <c r="T983" s="4"/>
      <c r="U983" s="4"/>
      <c r="V983"/>
      <c r="W983" s="4"/>
      <c r="X983"/>
      <c r="Y983"/>
      <c r="Z983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 s="4"/>
      <c r="L984"/>
      <c r="M984"/>
      <c r="N984"/>
      <c r="O984" s="4"/>
      <c r="P984" s="4"/>
      <c r="Q984" s="4"/>
      <c r="R984" s="4"/>
      <c r="S984"/>
      <c r="T984" s="4"/>
      <c r="U984" s="4"/>
      <c r="V984"/>
      <c r="W984" s="4"/>
      <c r="X98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 s="4"/>
      <c r="E986" s="4"/>
      <c r="F986" s="4"/>
      <c r="G986" s="4"/>
      <c r="H986" s="4"/>
      <c r="I986" s="4"/>
      <c r="J986" s="4"/>
      <c r="K986" s="4"/>
      <c r="L986"/>
      <c r="M986"/>
      <c r="N986"/>
      <c r="O986" s="4"/>
      <c r="P986" s="4"/>
      <c r="Q986" s="4"/>
      <c r="R986" s="4"/>
      <c r="S986"/>
      <c r="T986"/>
      <c r="U986" s="4"/>
      <c r="V986"/>
      <c r="W986" s="4"/>
      <c r="X986"/>
      <c r="Y986"/>
      <c r="Z986"/>
      <c r="AA986" s="4"/>
    </row>
    <row r="987" spans="1:27" ht="12.75" x14ac:dyDescent="0.2">
      <c r="A987" s="4"/>
      <c r="B987" s="4"/>
      <c r="C987"/>
      <c r="D987" s="4"/>
      <c r="E987" s="4"/>
      <c r="F987" s="4"/>
      <c r="G987" s="4"/>
      <c r="H987" s="4"/>
      <c r="I987" s="4"/>
      <c r="J987" s="4"/>
      <c r="K987" s="4"/>
      <c r="L987"/>
      <c r="M987"/>
      <c r="N987"/>
      <c r="O987" s="4"/>
      <c r="P987" s="4"/>
      <c r="Q987" s="4"/>
      <c r="R987" s="4"/>
      <c r="S987"/>
      <c r="T987"/>
      <c r="U987" s="4"/>
      <c r="V987"/>
      <c r="W987" s="4"/>
      <c r="X987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 s="4"/>
      <c r="L989"/>
      <c r="M989" s="4"/>
      <c r="N989"/>
      <c r="O989" s="4"/>
      <c r="P989" s="4"/>
      <c r="Q989" s="4"/>
      <c r="R989" s="4"/>
      <c r="S989"/>
      <c r="T989" s="4"/>
      <c r="U989" s="4"/>
      <c r="V989"/>
      <c r="W989" s="4"/>
      <c r="X989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 s="4"/>
      <c r="L990"/>
      <c r="M990" s="4"/>
      <c r="N990"/>
      <c r="O990" s="4"/>
      <c r="P990" s="4"/>
      <c r="Q990" s="4"/>
      <c r="R990" s="4"/>
      <c r="S990"/>
      <c r="T990" s="4"/>
      <c r="U990" s="4"/>
      <c r="V990"/>
      <c r="W990" s="4"/>
      <c r="X990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 s="4"/>
      <c r="L992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/>
      <c r="Y992"/>
      <c r="Z992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 s="4"/>
      <c r="L993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/>
      <c r="Y993"/>
      <c r="Z993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/>
      <c r="W1004" s="4"/>
      <c r="X100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/>
      <c r="W1005" s="4"/>
      <c r="X1005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 s="4"/>
      <c r="L1007"/>
      <c r="M1007" s="4"/>
      <c r="N1007"/>
      <c r="O1007" s="4"/>
      <c r="P1007" s="4"/>
      <c r="Q1007" s="4"/>
      <c r="R1007" s="4"/>
      <c r="S1007"/>
      <c r="T1007"/>
      <c r="U1007" s="4"/>
      <c r="V1007"/>
      <c r="W1007" s="4"/>
      <c r="X1007"/>
      <c r="Y1007"/>
      <c r="Z1007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 s="4"/>
      <c r="L1008"/>
      <c r="M1008" s="4"/>
      <c r="N1008"/>
      <c r="O1008" s="4"/>
      <c r="P1008" s="4"/>
      <c r="Q1008" s="4"/>
      <c r="R1008" s="4"/>
      <c r="S1008"/>
      <c r="T1008"/>
      <c r="U1008" s="4"/>
      <c r="V1008"/>
      <c r="W1008" s="4"/>
      <c r="X1008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/>
      <c r="M1010"/>
      <c r="N1010"/>
      <c r="O1010" s="4"/>
      <c r="P1010" s="4"/>
      <c r="Q1010" s="4"/>
      <c r="R1010" s="4"/>
      <c r="S1010"/>
      <c r="T1010"/>
      <c r="U1010" s="4"/>
      <c r="V1010"/>
      <c r="W1010" s="4"/>
      <c r="X1010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/>
      <c r="M1011"/>
      <c r="N1011"/>
      <c r="O1011" s="4"/>
      <c r="P1011" s="4"/>
      <c r="Q1011" s="4"/>
      <c r="R1011" s="4"/>
      <c r="S1011"/>
      <c r="T1011"/>
      <c r="U1011" s="4"/>
      <c r="V1011"/>
      <c r="W1011" s="4"/>
      <c r="X1011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 s="4"/>
      <c r="D1013"/>
      <c r="E1013" s="4"/>
      <c r="F1013" s="4"/>
      <c r="G1013" s="4"/>
      <c r="H1013" s="4"/>
      <c r="I1013" s="4"/>
      <c r="J1013" s="4"/>
      <c r="K1013" s="4"/>
      <c r="L1013" s="4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/>
      <c r="Y1013"/>
      <c r="Z1013"/>
      <c r="AA1013" s="4"/>
    </row>
    <row r="1014" spans="1:27" ht="12.75" x14ac:dyDescent="0.2">
      <c r="A1014" s="4"/>
      <c r="B1014" s="4"/>
      <c r="C1014" s="4"/>
      <c r="D1014"/>
      <c r="E1014" s="4"/>
      <c r="F1014" s="4"/>
      <c r="G1014" s="4"/>
      <c r="H1014" s="4"/>
      <c r="I1014" s="4"/>
      <c r="J1014" s="4"/>
      <c r="K1014" s="4"/>
      <c r="L1014" s="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/>
      <c r="N1016"/>
      <c r="O1016" s="4"/>
      <c r="P1016" s="4"/>
      <c r="Q1016" s="4"/>
      <c r="R1016"/>
      <c r="S1016"/>
      <c r="T1016" s="4"/>
      <c r="U1016" s="4"/>
      <c r="V1016"/>
      <c r="W1016" s="4"/>
      <c r="X1016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/>
      <c r="N1017"/>
      <c r="O1017" s="4"/>
      <c r="P1017" s="4"/>
      <c r="Q1017" s="4"/>
      <c r="R1017"/>
      <c r="S1017"/>
      <c r="T1017" s="4"/>
      <c r="U1017" s="4"/>
      <c r="V1017"/>
      <c r="W1017" s="4"/>
      <c r="X1017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/>
      <c r="L1019"/>
      <c r="M1019"/>
      <c r="N1019"/>
      <c r="O1019" s="4"/>
      <c r="P1019" s="4"/>
      <c r="Q1019" s="4"/>
      <c r="R1019" s="4"/>
      <c r="S1019"/>
      <c r="T1019" s="4"/>
      <c r="U1019" s="4"/>
      <c r="V1019"/>
      <c r="W1019" s="4"/>
      <c r="X1019"/>
      <c r="Y1019"/>
      <c r="Z1019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/>
      <c r="L1020"/>
      <c r="M1020"/>
      <c r="N1020"/>
      <c r="O1020" s="4"/>
      <c r="P1020" s="4"/>
      <c r="Q1020" s="4"/>
      <c r="R1020" s="4"/>
      <c r="S1020"/>
      <c r="T1020" s="4"/>
      <c r="U1020" s="4"/>
      <c r="V1020"/>
      <c r="W1020" s="4"/>
      <c r="X1020"/>
      <c r="Y1020"/>
      <c r="Z1020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/>
      <c r="L1022"/>
      <c r="M1022"/>
      <c r="N1022"/>
      <c r="O1022" s="4"/>
      <c r="P1022" s="4"/>
      <c r="Q1022" s="4"/>
      <c r="R1022"/>
      <c r="S1022"/>
      <c r="T1022" s="4"/>
      <c r="U1022" s="4"/>
      <c r="V1022"/>
      <c r="W1022" s="4"/>
      <c r="X1022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/>
      <c r="L1023"/>
      <c r="M1023"/>
      <c r="N1023"/>
      <c r="O1023" s="4"/>
      <c r="P1023" s="4"/>
      <c r="Q1023" s="4"/>
      <c r="R1023"/>
      <c r="S1023"/>
      <c r="T1023" s="4"/>
      <c r="U1023" s="4"/>
      <c r="V1023"/>
      <c r="W1023" s="4"/>
      <c r="X1023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/>
      <c r="L1025"/>
      <c r="M1025"/>
      <c r="N1025"/>
      <c r="O1025" s="4"/>
      <c r="P1025" s="4"/>
      <c r="Q1025" s="4"/>
      <c r="R1025"/>
      <c r="S1025"/>
      <c r="T1025" s="4"/>
      <c r="U1025" s="4"/>
      <c r="V1025"/>
      <c r="W1025" s="4"/>
      <c r="X1025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/>
      <c r="L1026"/>
      <c r="M1026"/>
      <c r="N1026"/>
      <c r="O1026" s="4"/>
      <c r="P1026" s="4"/>
      <c r="Q1026" s="4"/>
      <c r="R1026"/>
      <c r="S1026"/>
      <c r="T1026" s="4"/>
      <c r="U1026" s="4"/>
      <c r="V1026"/>
      <c r="W1026" s="4"/>
      <c r="X1026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/>
      <c r="S1028"/>
      <c r="T1028" s="4"/>
      <c r="U1028" s="4"/>
      <c r="V1028"/>
      <c r="W1028" s="4"/>
      <c r="X1028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/>
      <c r="S1029"/>
      <c r="T1029" s="4"/>
      <c r="U1029" s="4"/>
      <c r="V1029"/>
      <c r="W1029" s="4"/>
      <c r="X1029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/>
      <c r="D1031"/>
      <c r="E1031" s="4"/>
      <c r="F1031" s="4"/>
      <c r="G1031" s="4"/>
      <c r="H1031" s="4"/>
      <c r="I1031" s="4"/>
      <c r="J1031" s="4"/>
      <c r="K1031"/>
      <c r="L1031"/>
      <c r="M1031"/>
      <c r="N1031"/>
      <c r="O1031" s="4"/>
      <c r="P1031" s="4"/>
      <c r="Q1031" s="4"/>
      <c r="R1031" s="4"/>
      <c r="S1031"/>
      <c r="T1031"/>
      <c r="U1031" s="4"/>
      <c r="V1031"/>
      <c r="W1031" s="4"/>
      <c r="X1031"/>
      <c r="Y1031"/>
      <c r="Z1031"/>
      <c r="AA1031" s="4"/>
    </row>
    <row r="1032" spans="1:27" ht="12.75" x14ac:dyDescent="0.2">
      <c r="A1032" s="4"/>
      <c r="B1032" s="4"/>
      <c r="C1032"/>
      <c r="D1032"/>
      <c r="E1032" s="4"/>
      <c r="F1032" s="4"/>
      <c r="G1032" s="4"/>
      <c r="H1032" s="4"/>
      <c r="I1032" s="4"/>
      <c r="J1032" s="4"/>
      <c r="K1032"/>
      <c r="L1032"/>
      <c r="M1032"/>
      <c r="N1032"/>
      <c r="O1032" s="4"/>
      <c r="P1032" s="4"/>
      <c r="Q1032" s="4"/>
      <c r="R1032" s="4"/>
      <c r="S1032"/>
      <c r="T1032"/>
      <c r="U1032" s="4"/>
      <c r="V1032"/>
      <c r="W1032" s="4"/>
      <c r="X1032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/>
      <c r="L1034"/>
      <c r="M1034"/>
      <c r="N1034"/>
      <c r="O1034" s="4"/>
      <c r="P1034" s="4"/>
      <c r="Q1034" s="4"/>
      <c r="R1034" s="4"/>
      <c r="S1034"/>
      <c r="T1034" s="4"/>
      <c r="U1034" s="4"/>
      <c r="V1034"/>
      <c r="W1034" s="4"/>
      <c r="X103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/>
      <c r="L1035"/>
      <c r="M1035"/>
      <c r="N1035"/>
      <c r="O1035" s="4"/>
      <c r="P1035" s="4"/>
      <c r="Q1035" s="4"/>
      <c r="R1035" s="4"/>
      <c r="S1035"/>
      <c r="T1035" s="4"/>
      <c r="U1035" s="4"/>
      <c r="V1035"/>
      <c r="W1035" s="4"/>
      <c r="X1035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/>
      <c r="S1037"/>
      <c r="T1037"/>
      <c r="U1037" s="4"/>
      <c r="V1037"/>
      <c r="W1037" s="4"/>
      <c r="X1037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/>
      <c r="S1038"/>
      <c r="T1038"/>
      <c r="U1038" s="4"/>
      <c r="V1038"/>
      <c r="W1038" s="4"/>
      <c r="X1038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/>
      <c r="W1040" s="4"/>
      <c r="X1040"/>
      <c r="Y1040"/>
      <c r="Z1040"/>
      <c r="AA1040" s="4"/>
    </row>
    <row r="1041" spans="1:27" ht="12.75" x14ac:dyDescent="0.2">
      <c r="A1041" s="4"/>
      <c r="B1041" s="4"/>
      <c r="C1041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/>
      <c r="W1041" s="4"/>
      <c r="X1041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/>
      <c r="N1046"/>
      <c r="O1046" s="4"/>
      <c r="P1046" s="4"/>
      <c r="Q1046" s="4"/>
      <c r="R1046"/>
      <c r="S1046"/>
      <c r="T1046" s="4"/>
      <c r="U1046" s="4"/>
      <c r="V1046"/>
      <c r="W1046" s="4"/>
      <c r="X1046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/>
      <c r="N1047"/>
      <c r="O1047" s="4"/>
      <c r="P1047" s="4"/>
      <c r="Q1047" s="4"/>
      <c r="R1047"/>
      <c r="S1047"/>
      <c r="T1047" s="4"/>
      <c r="U1047" s="4"/>
      <c r="V1047"/>
      <c r="W1047" s="4"/>
      <c r="X1047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 s="4"/>
      <c r="M1049"/>
      <c r="N1049"/>
      <c r="O1049" s="4"/>
      <c r="P1049" s="4"/>
      <c r="Q1049" s="4"/>
      <c r="R1049" s="4"/>
      <c r="S1049"/>
      <c r="T1049"/>
      <c r="U1049" s="4"/>
      <c r="V1049"/>
      <c r="W1049" s="4"/>
      <c r="X1049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 s="4"/>
      <c r="M1050"/>
      <c r="N1050"/>
      <c r="O1050" s="4"/>
      <c r="P1050" s="4"/>
      <c r="Q1050" s="4"/>
      <c r="R1050" s="4"/>
      <c r="S1050"/>
      <c r="T1050"/>
      <c r="U1050" s="4"/>
      <c r="V1050"/>
      <c r="W1050" s="4"/>
      <c r="X1050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/>
      <c r="W1052" s="4"/>
      <c r="X1052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/>
      <c r="W1053" s="4"/>
      <c r="X1053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 s="4"/>
      <c r="L1055"/>
      <c r="M1055"/>
      <c r="N1055"/>
      <c r="O1055" s="4"/>
      <c r="P1055" s="4"/>
      <c r="Q1055" s="4"/>
      <c r="R1055" s="4"/>
      <c r="S1055"/>
      <c r="T1055" s="4"/>
      <c r="U1055" s="4"/>
      <c r="V1055"/>
      <c r="W1055" s="4"/>
      <c r="X1055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 s="4"/>
      <c r="L1056"/>
      <c r="M1056"/>
      <c r="N1056"/>
      <c r="O1056" s="4"/>
      <c r="P1056" s="4"/>
      <c r="Q1056" s="4"/>
      <c r="R1056" s="4"/>
      <c r="S1056"/>
      <c r="T1056" s="4"/>
      <c r="U1056" s="4"/>
      <c r="V1056"/>
      <c r="W1056" s="4"/>
      <c r="X1056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/>
      <c r="O1058" s="4"/>
      <c r="P1058" s="4"/>
      <c r="Q1058" s="4"/>
      <c r="R1058" s="4"/>
      <c r="S1058"/>
      <c r="T1058" s="4"/>
      <c r="U1058" s="4"/>
      <c r="V1058" s="4"/>
      <c r="W1058" s="4"/>
      <c r="X1058" s="4"/>
      <c r="Y1058" s="4"/>
      <c r="Z1058" s="4"/>
      <c r="AA1058" s="4"/>
    </row>
    <row r="1059" spans="1:27" ht="12.75" x14ac:dyDescent="0.2">
      <c r="A1059" s="4"/>
      <c r="B1059" s="4"/>
      <c r="C1059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/>
      <c r="O1059" s="4"/>
      <c r="P1059" s="4"/>
      <c r="Q1059" s="4"/>
      <c r="R1059" s="4"/>
      <c r="S1059"/>
      <c r="T1059" s="4"/>
      <c r="U1059" s="4"/>
      <c r="V1059" s="4"/>
      <c r="W1059" s="4"/>
      <c r="X1059" s="4"/>
      <c r="Y1059" s="4"/>
      <c r="Z1059" s="4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 s="4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 s="4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 s="4"/>
      <c r="D1064"/>
      <c r="E1064" s="4"/>
      <c r="F1064" s="4"/>
      <c r="G1064" s="4"/>
      <c r="H1064" s="4"/>
      <c r="I1064" s="4"/>
      <c r="J1064" s="4"/>
      <c r="K1064" s="4"/>
      <c r="L1064"/>
      <c r="M1064" s="4"/>
      <c r="N1064"/>
      <c r="O1064" s="4"/>
      <c r="P1064" s="4"/>
      <c r="Q1064" s="4"/>
      <c r="R1064" s="4"/>
      <c r="S1064"/>
      <c r="T1064" s="4"/>
      <c r="U1064" s="4"/>
      <c r="V1064"/>
      <c r="W1064" s="4"/>
      <c r="X1064"/>
      <c r="Y1064"/>
      <c r="Z1064"/>
      <c r="AA1064" s="4"/>
    </row>
    <row r="1065" spans="1:27" ht="12.75" x14ac:dyDescent="0.2">
      <c r="A1065" s="4"/>
      <c r="B1065" s="4"/>
      <c r="C1065" s="4"/>
      <c r="D1065"/>
      <c r="E1065" s="4"/>
      <c r="F1065" s="4"/>
      <c r="G1065" s="4"/>
      <c r="H1065" s="4"/>
      <c r="I1065" s="4"/>
      <c r="J1065" s="4"/>
      <c r="K1065" s="4"/>
      <c r="L1065"/>
      <c r="M1065" s="4"/>
      <c r="N1065"/>
      <c r="O1065" s="4"/>
      <c r="P1065" s="4"/>
      <c r="Q1065" s="4"/>
      <c r="R1065" s="4"/>
      <c r="S1065"/>
      <c r="T1065" s="4"/>
      <c r="U1065" s="4"/>
      <c r="V1065"/>
      <c r="W1065" s="4"/>
      <c r="X1065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 s="4"/>
      <c r="D1067"/>
      <c r="E1067" s="4"/>
      <c r="F1067" s="4"/>
      <c r="G1067" s="4"/>
      <c r="H1067" s="4"/>
      <c r="I1067" s="4"/>
      <c r="J1067" s="4"/>
      <c r="K1067" s="4"/>
      <c r="L1067"/>
      <c r="M1067" s="4"/>
      <c r="N1067"/>
      <c r="O1067" s="4"/>
      <c r="P1067" s="4"/>
      <c r="Q1067" s="4"/>
      <c r="R1067"/>
      <c r="S1067"/>
      <c r="T1067" s="4"/>
      <c r="U1067" s="4"/>
      <c r="V1067"/>
      <c r="W1067" s="4"/>
      <c r="X1067"/>
      <c r="Y1067"/>
      <c r="Z1067"/>
      <c r="AA1067" s="4"/>
    </row>
    <row r="1068" spans="1:27" ht="12.75" x14ac:dyDescent="0.2">
      <c r="A1068" s="4"/>
      <c r="B1068" s="4"/>
      <c r="C1068" s="4"/>
      <c r="D1068"/>
      <c r="E1068" s="4"/>
      <c r="F1068" s="4"/>
      <c r="G1068" s="4"/>
      <c r="H1068" s="4"/>
      <c r="I1068" s="4"/>
      <c r="J1068" s="4"/>
      <c r="K1068" s="4"/>
      <c r="L1068"/>
      <c r="M1068" s="4"/>
      <c r="N1068"/>
      <c r="O1068" s="4"/>
      <c r="P1068" s="4"/>
      <c r="Q1068" s="4"/>
      <c r="R1068"/>
      <c r="S1068"/>
      <c r="T1068" s="4"/>
      <c r="U1068" s="4"/>
      <c r="V1068"/>
      <c r="W1068" s="4"/>
      <c r="X1068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 s="4"/>
      <c r="D1070"/>
      <c r="E1070" s="4"/>
      <c r="F1070" s="4"/>
      <c r="G1070" s="4"/>
      <c r="H1070" s="4"/>
      <c r="I1070" s="4"/>
      <c r="J1070" s="4"/>
      <c r="K1070" s="4"/>
      <c r="L1070" s="4"/>
      <c r="M1070" s="4"/>
      <c r="N1070"/>
      <c r="O1070" s="4"/>
      <c r="P1070" s="4"/>
      <c r="Q1070" s="4"/>
      <c r="R1070" s="4"/>
      <c r="S1070"/>
      <c r="T1070" s="4"/>
      <c r="U1070" s="4"/>
      <c r="V1070"/>
      <c r="W1070" s="4"/>
      <c r="X1070"/>
      <c r="Y1070"/>
      <c r="Z1070"/>
      <c r="AA1070" s="4"/>
    </row>
    <row r="1071" spans="1:27" ht="12.75" x14ac:dyDescent="0.2">
      <c r="A1071" s="4"/>
      <c r="B1071" s="4"/>
      <c r="C1071" s="4"/>
      <c r="D1071"/>
      <c r="E1071" s="4"/>
      <c r="F1071" s="4"/>
      <c r="G1071" s="4"/>
      <c r="H1071" s="4"/>
      <c r="I1071" s="4"/>
      <c r="J1071" s="4"/>
      <c r="K1071" s="4"/>
      <c r="L1071" s="4"/>
      <c r="M1071" s="4"/>
      <c r="N1071"/>
      <c r="O1071" s="4"/>
      <c r="P1071" s="4"/>
      <c r="Q1071" s="4"/>
      <c r="R1071" s="4"/>
      <c r="S1071"/>
      <c r="T1071" s="4"/>
      <c r="U1071" s="4"/>
      <c r="V1071"/>
      <c r="W1071" s="4"/>
      <c r="X1071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 s="4"/>
      <c r="D1073"/>
      <c r="E1073" s="4"/>
      <c r="F1073" s="4"/>
      <c r="G1073" s="4"/>
      <c r="H1073" s="4"/>
      <c r="I1073" s="4"/>
      <c r="J1073" s="4"/>
      <c r="K1073" s="4"/>
      <c r="L1073"/>
      <c r="M1073" s="4"/>
      <c r="N1073"/>
      <c r="O1073" s="4"/>
      <c r="P1073" s="4"/>
      <c r="Q1073" s="4"/>
      <c r="R1073" s="4"/>
      <c r="S1073"/>
      <c r="T1073" s="4"/>
      <c r="U1073" s="4"/>
      <c r="V1073"/>
      <c r="W1073" s="4"/>
      <c r="X1073"/>
      <c r="Y1073"/>
      <c r="Z1073"/>
      <c r="AA1073" s="4"/>
    </row>
    <row r="1074" spans="1:27" ht="12.75" x14ac:dyDescent="0.2">
      <c r="A1074" s="4"/>
      <c r="B1074" s="4"/>
      <c r="C1074" s="4"/>
      <c r="D1074"/>
      <c r="E1074" s="4"/>
      <c r="F1074" s="4"/>
      <c r="G1074" s="4"/>
      <c r="H1074" s="4"/>
      <c r="I1074" s="4"/>
      <c r="J1074" s="4"/>
      <c r="K1074" s="4"/>
      <c r="L1074"/>
      <c r="M1074" s="4"/>
      <c r="N1074"/>
      <c r="O1074" s="4"/>
      <c r="P1074" s="4"/>
      <c r="Q1074" s="4"/>
      <c r="R1074" s="4"/>
      <c r="S1074"/>
      <c r="T1074" s="4"/>
      <c r="U1074" s="4"/>
      <c r="V1074"/>
      <c r="W1074" s="4"/>
      <c r="X107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 s="4"/>
      <c r="D1076"/>
      <c r="E1076" s="4"/>
      <c r="F1076" s="4"/>
      <c r="G1076" s="4"/>
      <c r="H1076" s="4"/>
      <c r="I1076" s="4"/>
      <c r="J1076" s="4"/>
      <c r="K1076" s="4"/>
      <c r="L1076"/>
      <c r="M1076" s="4"/>
      <c r="N1076"/>
      <c r="O1076" s="4"/>
      <c r="P1076" s="4"/>
      <c r="Q1076" s="4"/>
      <c r="R1076" s="4"/>
      <c r="S1076"/>
      <c r="T1076" s="4"/>
      <c r="U1076" s="4"/>
      <c r="V1076"/>
      <c r="W1076" s="4"/>
      <c r="X1076"/>
      <c r="Y1076"/>
      <c r="Z1076"/>
      <c r="AA1076" s="4"/>
    </row>
    <row r="1077" spans="1:27" ht="12.75" x14ac:dyDescent="0.2">
      <c r="A1077" s="4"/>
      <c r="B1077" s="4"/>
      <c r="C1077" s="4"/>
      <c r="D1077"/>
      <c r="E1077" s="4"/>
      <c r="F1077" s="4"/>
      <c r="G1077" s="4"/>
      <c r="H1077" s="4"/>
      <c r="I1077" s="4"/>
      <c r="J1077" s="4"/>
      <c r="K1077" s="4"/>
      <c r="L1077"/>
      <c r="M1077" s="4"/>
      <c r="N1077"/>
      <c r="O1077" s="4"/>
      <c r="P1077" s="4"/>
      <c r="Q1077" s="4"/>
      <c r="R1077" s="4"/>
      <c r="S1077"/>
      <c r="T1077" s="4"/>
      <c r="U1077" s="4"/>
      <c r="V1077"/>
      <c r="W1077" s="4"/>
      <c r="X1077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 s="4"/>
      <c r="D1079"/>
      <c r="E1079" s="4"/>
      <c r="F1079" s="4"/>
      <c r="G1079" s="4"/>
      <c r="H1079" s="4"/>
      <c r="I1079" s="4"/>
      <c r="J1079" s="4"/>
      <c r="K1079" s="4"/>
      <c r="L1079"/>
      <c r="M1079" s="4"/>
      <c r="N1079"/>
      <c r="O1079" s="4"/>
      <c r="P1079" s="4"/>
      <c r="Q1079" s="4"/>
      <c r="R1079" s="4"/>
      <c r="S1079"/>
      <c r="T1079" s="4"/>
      <c r="U1079" s="4"/>
      <c r="V1079"/>
      <c r="W1079" s="4"/>
      <c r="X1079"/>
      <c r="Y1079"/>
      <c r="Z1079"/>
      <c r="AA1079" s="4"/>
    </row>
    <row r="1080" spans="1:27" ht="12.75" x14ac:dyDescent="0.2">
      <c r="A1080" s="4"/>
      <c r="B1080" s="4"/>
      <c r="C1080" s="4"/>
      <c r="D1080"/>
      <c r="E1080" s="4"/>
      <c r="F1080" s="4"/>
      <c r="G1080" s="4"/>
      <c r="H1080" s="4"/>
      <c r="I1080" s="4"/>
      <c r="J1080" s="4"/>
      <c r="K1080" s="4"/>
      <c r="L1080"/>
      <c r="M1080" s="4"/>
      <c r="N1080"/>
      <c r="O1080" s="4"/>
      <c r="P1080" s="4"/>
      <c r="Q1080" s="4"/>
      <c r="R1080" s="4"/>
      <c r="S1080"/>
      <c r="T1080" s="4"/>
      <c r="U1080" s="4"/>
      <c r="V1080"/>
      <c r="W1080" s="4"/>
      <c r="X1080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 s="4"/>
      <c r="D1082"/>
      <c r="E1082" s="4"/>
      <c r="F1082" s="4"/>
      <c r="G1082" s="4"/>
      <c r="H1082" s="4"/>
      <c r="I1082" s="4"/>
      <c r="J1082" s="4"/>
      <c r="K1082" s="4"/>
      <c r="L1082"/>
      <c r="M1082" s="4"/>
      <c r="N1082"/>
      <c r="O1082" s="4"/>
      <c r="P1082" s="4"/>
      <c r="Q1082" s="4"/>
      <c r="R1082" s="4"/>
      <c r="S1082"/>
      <c r="T1082" s="4"/>
      <c r="U1082" s="4"/>
      <c r="V1082"/>
      <c r="W1082" s="4"/>
      <c r="X1082"/>
      <c r="Y1082"/>
      <c r="Z1082"/>
      <c r="AA1082" s="4"/>
    </row>
    <row r="1083" spans="1:27" ht="12.75" x14ac:dyDescent="0.2">
      <c r="A1083" s="4"/>
      <c r="B1083" s="4"/>
      <c r="C1083" s="4"/>
      <c r="D1083"/>
      <c r="E1083" s="4"/>
      <c r="F1083" s="4"/>
      <c r="G1083" s="4"/>
      <c r="H1083" s="4"/>
      <c r="I1083" s="4"/>
      <c r="J1083" s="4"/>
      <c r="K1083" s="4"/>
      <c r="L1083"/>
      <c r="M1083" s="4"/>
      <c r="N1083"/>
      <c r="O1083" s="4"/>
      <c r="P1083" s="4"/>
      <c r="Q1083" s="4"/>
      <c r="R1083" s="4"/>
      <c r="S1083"/>
      <c r="T1083" s="4"/>
      <c r="U1083" s="4"/>
      <c r="V1083"/>
      <c r="W1083" s="4"/>
      <c r="X1083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 s="4"/>
      <c r="D1085"/>
      <c r="E1085" s="4"/>
      <c r="F1085" s="4"/>
      <c r="G1085" s="4"/>
      <c r="H1085" s="4"/>
      <c r="I1085" s="4"/>
      <c r="J1085" s="4"/>
      <c r="K1085" s="4"/>
      <c r="L1085"/>
      <c r="M1085" s="4"/>
      <c r="N1085"/>
      <c r="O1085" s="4"/>
      <c r="P1085" s="4"/>
      <c r="Q1085" s="4"/>
      <c r="R1085" s="4"/>
      <c r="S1085"/>
      <c r="T1085" s="4"/>
      <c r="U1085" s="4"/>
      <c r="V1085"/>
      <c r="W1085" s="4"/>
      <c r="X1085"/>
      <c r="Y1085"/>
      <c r="Z1085"/>
      <c r="AA1085" s="4"/>
    </row>
    <row r="1086" spans="1:27" ht="12.75" x14ac:dyDescent="0.2">
      <c r="A1086" s="4"/>
      <c r="B1086" s="4"/>
      <c r="C1086" s="4"/>
      <c r="D1086"/>
      <c r="E1086" s="4"/>
      <c r="F1086" s="4"/>
      <c r="G1086" s="4"/>
      <c r="H1086" s="4"/>
      <c r="I1086" s="4"/>
      <c r="J1086" s="4"/>
      <c r="K1086" s="4"/>
      <c r="L1086"/>
      <c r="M1086" s="4"/>
      <c r="N1086"/>
      <c r="O1086" s="4"/>
      <c r="P1086" s="4"/>
      <c r="Q1086" s="4"/>
      <c r="R1086" s="4"/>
      <c r="S1086"/>
      <c r="T1086" s="4"/>
      <c r="U1086" s="4"/>
      <c r="V1086"/>
      <c r="W1086" s="4"/>
      <c r="X1086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 s="4"/>
      <c r="D1088"/>
      <c r="E1088" s="4"/>
      <c r="F1088" s="4"/>
      <c r="G1088" s="4"/>
      <c r="H1088" s="4"/>
      <c r="I1088" s="4"/>
      <c r="J1088" s="4"/>
      <c r="K1088" s="4"/>
      <c r="L1088" s="4"/>
      <c r="M1088" s="4"/>
      <c r="N1088"/>
      <c r="O1088" s="4"/>
      <c r="P1088" s="4"/>
      <c r="Q1088" s="4"/>
      <c r="R1088" s="4"/>
      <c r="S1088"/>
      <c r="T1088" s="4"/>
      <c r="U1088" s="4"/>
      <c r="V1088"/>
      <c r="W1088" s="4"/>
      <c r="X1088"/>
      <c r="Y1088"/>
      <c r="Z1088"/>
      <c r="AA1088" s="4"/>
    </row>
    <row r="1089" spans="1:27" ht="12.75" x14ac:dyDescent="0.2">
      <c r="A1089" s="4"/>
      <c r="B1089" s="4"/>
      <c r="C1089" s="4"/>
      <c r="D1089"/>
      <c r="E1089" s="4"/>
      <c r="F1089" s="4"/>
      <c r="G1089" s="4"/>
      <c r="H1089" s="4"/>
      <c r="I1089" s="4"/>
      <c r="J1089" s="4"/>
      <c r="K1089" s="4"/>
      <c r="L1089" s="4"/>
      <c r="M1089" s="4"/>
      <c r="N1089"/>
      <c r="O1089" s="4"/>
      <c r="P1089" s="4"/>
      <c r="Q1089" s="4"/>
      <c r="R1089" s="4"/>
      <c r="S1089"/>
      <c r="T1089" s="4"/>
      <c r="U1089" s="4"/>
      <c r="V1089"/>
      <c r="W1089" s="4"/>
      <c r="X1089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 s="4"/>
      <c r="D1091"/>
      <c r="E1091" s="4"/>
      <c r="F1091" s="4"/>
      <c r="G1091" s="4"/>
      <c r="H1091" s="4"/>
      <c r="I1091" s="4"/>
      <c r="J1091" s="4"/>
      <c r="K1091" s="4"/>
      <c r="L1091" s="4"/>
      <c r="M1091" s="4"/>
      <c r="N1091"/>
      <c r="O1091" s="4"/>
      <c r="P1091" s="4"/>
      <c r="Q1091" s="4"/>
      <c r="R1091"/>
      <c r="S1091"/>
      <c r="T1091" s="4"/>
      <c r="U1091" s="4"/>
      <c r="V1091"/>
      <c r="W1091" s="4"/>
      <c r="X1091"/>
      <c r="Y1091"/>
      <c r="Z1091"/>
      <c r="AA1091" s="4"/>
    </row>
    <row r="1092" spans="1:27" ht="12.75" x14ac:dyDescent="0.2">
      <c r="A1092" s="4"/>
      <c r="B1092" s="4"/>
      <c r="C1092" s="4"/>
      <c r="D1092"/>
      <c r="E1092" s="4"/>
      <c r="F1092" s="4"/>
      <c r="G1092" s="4"/>
      <c r="H1092" s="4"/>
      <c r="I1092" s="4"/>
      <c r="J1092" s="4"/>
      <c r="K1092" s="4"/>
      <c r="L1092" s="4"/>
      <c r="M1092" s="4"/>
      <c r="N1092"/>
      <c r="O1092" s="4"/>
      <c r="P1092" s="4"/>
      <c r="Q1092" s="4"/>
      <c r="R1092"/>
      <c r="S1092"/>
      <c r="T1092" s="4"/>
      <c r="U1092" s="4"/>
      <c r="V1092"/>
      <c r="W1092" s="4"/>
      <c r="X1092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 s="4"/>
      <c r="D1094"/>
      <c r="E1094" s="4"/>
      <c r="F1094" s="4"/>
      <c r="G1094" s="4"/>
      <c r="H1094" s="4"/>
      <c r="I1094" s="4"/>
      <c r="J1094" s="4"/>
      <c r="K1094" s="4"/>
      <c r="L1094"/>
      <c r="M1094" s="4"/>
      <c r="N1094"/>
      <c r="O1094" s="4"/>
      <c r="P1094" s="4"/>
      <c r="Q1094" s="4"/>
      <c r="R1094" s="4"/>
      <c r="S1094"/>
      <c r="T1094" s="4"/>
      <c r="U1094" s="4"/>
      <c r="V1094"/>
      <c r="W1094" s="4"/>
      <c r="X1094"/>
      <c r="Y1094"/>
      <c r="Z1094"/>
      <c r="AA1094" s="4"/>
    </row>
    <row r="1095" spans="1:27" ht="12.75" x14ac:dyDescent="0.2">
      <c r="A1095" s="4"/>
      <c r="B1095" s="4"/>
      <c r="C1095" s="4"/>
      <c r="D1095"/>
      <c r="E1095" s="4"/>
      <c r="F1095" s="4"/>
      <c r="G1095" s="4"/>
      <c r="H1095" s="4"/>
      <c r="I1095" s="4"/>
      <c r="J1095" s="4"/>
      <c r="K1095" s="4"/>
      <c r="L1095"/>
      <c r="M1095" s="4"/>
      <c r="N1095"/>
      <c r="O1095" s="4"/>
      <c r="P1095" s="4"/>
      <c r="Q1095" s="4"/>
      <c r="R1095" s="4"/>
      <c r="S1095"/>
      <c r="T1095" s="4"/>
      <c r="U1095" s="4"/>
      <c r="V1095"/>
      <c r="W1095" s="4"/>
      <c r="X1095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 s="4"/>
      <c r="D1097"/>
      <c r="E1097" s="4"/>
      <c r="F1097" s="4"/>
      <c r="G1097" s="4"/>
      <c r="H1097" s="4"/>
      <c r="I1097" s="4"/>
      <c r="J1097" s="4"/>
      <c r="K1097" s="4"/>
      <c r="L1097"/>
      <c r="M1097" s="4"/>
      <c r="N1097"/>
      <c r="O1097" s="4"/>
      <c r="P1097" s="4"/>
      <c r="Q1097" s="4"/>
      <c r="R1097" s="4"/>
      <c r="S1097"/>
      <c r="T1097" s="4"/>
      <c r="U1097" s="4"/>
      <c r="V1097"/>
      <c r="W1097" s="4"/>
      <c r="X1097"/>
      <c r="Y1097"/>
      <c r="Z1097"/>
      <c r="AA1097" s="4"/>
    </row>
    <row r="1098" spans="1:27" ht="12.75" x14ac:dyDescent="0.2">
      <c r="A1098" s="4"/>
      <c r="B1098" s="4"/>
      <c r="C1098" s="4"/>
      <c r="D1098"/>
      <c r="E1098" s="4"/>
      <c r="F1098" s="4"/>
      <c r="G1098" s="4"/>
      <c r="H1098" s="4"/>
      <c r="I1098" s="4"/>
      <c r="J1098" s="4"/>
      <c r="K1098" s="4"/>
      <c r="L1098"/>
      <c r="M1098" s="4"/>
      <c r="N1098"/>
      <c r="O1098" s="4"/>
      <c r="P1098" s="4"/>
      <c r="Q1098" s="4"/>
      <c r="R1098" s="4"/>
      <c r="S1098"/>
      <c r="T1098" s="4"/>
      <c r="U1098" s="4"/>
      <c r="V1098"/>
      <c r="W1098" s="4"/>
      <c r="X1098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 s="4"/>
      <c r="D1100"/>
      <c r="E1100" s="4"/>
      <c r="F1100" s="4"/>
      <c r="G1100" s="4"/>
      <c r="H1100" s="4"/>
      <c r="I1100" s="4"/>
      <c r="J1100" s="4"/>
      <c r="K1100" s="4"/>
      <c r="L1100"/>
      <c r="M1100" s="4"/>
      <c r="N1100"/>
      <c r="O1100" s="4"/>
      <c r="P1100" s="4"/>
      <c r="Q1100" s="4"/>
      <c r="R1100" s="4"/>
      <c r="S1100"/>
      <c r="T1100" s="4"/>
      <c r="U1100" s="4"/>
      <c r="V1100"/>
      <c r="W1100" s="4"/>
      <c r="X1100"/>
      <c r="Y1100"/>
      <c r="Z1100"/>
      <c r="AA1100" s="4"/>
    </row>
    <row r="1101" spans="1:27" ht="12.75" x14ac:dyDescent="0.2">
      <c r="A1101" s="4"/>
      <c r="B1101" s="4"/>
      <c r="C1101" s="4"/>
      <c r="D1101"/>
      <c r="E1101" s="4"/>
      <c r="F1101" s="4"/>
      <c r="G1101" s="4"/>
      <c r="H1101" s="4"/>
      <c r="I1101" s="4"/>
      <c r="J1101" s="4"/>
      <c r="K1101" s="4"/>
      <c r="L1101"/>
      <c r="M1101" s="4"/>
      <c r="N1101"/>
      <c r="O1101" s="4"/>
      <c r="P1101" s="4"/>
      <c r="Q1101" s="4"/>
      <c r="R1101" s="4"/>
      <c r="S1101"/>
      <c r="T1101" s="4"/>
      <c r="U1101" s="4"/>
      <c r="V1101"/>
      <c r="W1101" s="4"/>
      <c r="X1101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 s="4"/>
      <c r="D1103"/>
      <c r="E1103" s="4"/>
      <c r="F1103" s="4"/>
      <c r="G1103" s="4"/>
      <c r="H1103" s="4"/>
      <c r="I1103" s="4"/>
      <c r="J1103" s="4"/>
      <c r="K1103" s="4"/>
      <c r="L1103"/>
      <c r="M1103" s="4"/>
      <c r="N1103"/>
      <c r="O1103" s="4"/>
      <c r="P1103" s="4"/>
      <c r="Q1103" s="4"/>
      <c r="R1103" s="4"/>
      <c r="S1103"/>
      <c r="T1103" s="4"/>
      <c r="U1103" s="4"/>
      <c r="V1103"/>
      <c r="W1103" s="4"/>
      <c r="X1103"/>
      <c r="Y1103"/>
      <c r="Z1103"/>
      <c r="AA1103" s="4"/>
    </row>
    <row r="1104" spans="1:27" ht="12.75" x14ac:dyDescent="0.2">
      <c r="A1104" s="4"/>
      <c r="B1104" s="4"/>
      <c r="C1104" s="4"/>
      <c r="D1104"/>
      <c r="E1104" s="4"/>
      <c r="F1104" s="4"/>
      <c r="G1104" s="4"/>
      <c r="H1104" s="4"/>
      <c r="I1104" s="4"/>
      <c r="J1104" s="4"/>
      <c r="K1104" s="4"/>
      <c r="L1104"/>
      <c r="M1104" s="4"/>
      <c r="N1104"/>
      <c r="O1104" s="4"/>
      <c r="P1104" s="4"/>
      <c r="Q1104" s="4"/>
      <c r="R1104" s="4"/>
      <c r="S1104"/>
      <c r="T1104" s="4"/>
      <c r="U1104" s="4"/>
      <c r="V1104"/>
      <c r="W1104" s="4"/>
      <c r="X110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 s="4"/>
      <c r="D1106"/>
      <c r="E1106" s="4"/>
      <c r="F1106" s="4"/>
      <c r="G1106" s="4"/>
      <c r="H1106" s="4"/>
      <c r="I1106" s="4"/>
      <c r="J1106" s="4"/>
      <c r="K1106" s="4"/>
      <c r="L1106"/>
      <c r="M1106" s="4"/>
      <c r="N1106"/>
      <c r="O1106" s="4"/>
      <c r="P1106" s="4"/>
      <c r="Q1106" s="4"/>
      <c r="R1106"/>
      <c r="S1106"/>
      <c r="T1106" s="4"/>
      <c r="U1106" s="4"/>
      <c r="V1106"/>
      <c r="W1106" s="4"/>
      <c r="X1106"/>
      <c r="Y1106"/>
      <c r="Z1106"/>
      <c r="AA1106" s="4"/>
    </row>
    <row r="1107" spans="1:27" ht="12.75" x14ac:dyDescent="0.2">
      <c r="A1107" s="4"/>
      <c r="B1107" s="4"/>
      <c r="C1107" s="4"/>
      <c r="D1107"/>
      <c r="E1107" s="4"/>
      <c r="F1107" s="4"/>
      <c r="G1107" s="4"/>
      <c r="H1107" s="4"/>
      <c r="I1107" s="4"/>
      <c r="J1107" s="4"/>
      <c r="K1107" s="4"/>
      <c r="L1107"/>
      <c r="M1107" s="4"/>
      <c r="N1107"/>
      <c r="O1107" s="4"/>
      <c r="P1107" s="4"/>
      <c r="Q1107" s="4"/>
      <c r="R1107"/>
      <c r="S1107"/>
      <c r="T1107" s="4"/>
      <c r="U1107" s="4"/>
      <c r="V1107"/>
      <c r="W1107" s="4"/>
      <c r="X1107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 s="4"/>
      <c r="D1109"/>
      <c r="E1109" s="4"/>
      <c r="F1109" s="4"/>
      <c r="G1109" s="4"/>
      <c r="H1109" s="4"/>
      <c r="I1109"/>
      <c r="J1109" s="4"/>
      <c r="K1109" s="4"/>
      <c r="L1109"/>
      <c r="M1109" s="4"/>
      <c r="N1109"/>
      <c r="O1109" s="4"/>
      <c r="P1109" s="4"/>
      <c r="Q1109" s="4"/>
      <c r="R1109"/>
      <c r="S1109"/>
      <c r="T1109" s="4"/>
      <c r="U1109" s="4"/>
      <c r="V1109"/>
      <c r="W1109" s="4"/>
      <c r="X1109"/>
      <c r="Y1109"/>
      <c r="Z1109"/>
      <c r="AA1109" s="4"/>
    </row>
    <row r="1110" spans="1:27" ht="12.75" x14ac:dyDescent="0.2">
      <c r="A1110" s="4"/>
      <c r="B1110" s="4"/>
      <c r="C1110" s="4"/>
      <c r="D1110"/>
      <c r="E1110" s="4"/>
      <c r="F1110" s="4"/>
      <c r="G1110" s="4"/>
      <c r="H1110" s="4"/>
      <c r="I1110"/>
      <c r="J1110" s="4"/>
      <c r="K1110" s="4"/>
      <c r="L1110"/>
      <c r="M1110" s="4"/>
      <c r="N1110"/>
      <c r="O1110" s="4"/>
      <c r="P1110" s="4"/>
      <c r="Q1110" s="4"/>
      <c r="R1110"/>
      <c r="S1110"/>
      <c r="T1110" s="4"/>
      <c r="U1110" s="4"/>
      <c r="V1110"/>
      <c r="W1110" s="4"/>
      <c r="X1110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 s="4"/>
      <c r="L1112"/>
      <c r="M1112"/>
      <c r="N1112"/>
      <c r="O1112" s="4"/>
      <c r="P1112" s="4"/>
      <c r="Q1112" s="4"/>
      <c r="R1112"/>
      <c r="S1112"/>
      <c r="T1112" s="4"/>
      <c r="U1112" s="4"/>
      <c r="V1112"/>
      <c r="W1112" s="4"/>
      <c r="X1112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 s="4"/>
      <c r="L1113"/>
      <c r="M1113"/>
      <c r="N1113"/>
      <c r="O1113" s="4"/>
      <c r="P1113" s="4"/>
      <c r="Q1113" s="4"/>
      <c r="R1113"/>
      <c r="S1113"/>
      <c r="T1113" s="4"/>
      <c r="U1113" s="4"/>
      <c r="V1113"/>
      <c r="W1113" s="4"/>
      <c r="X1113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/>
      <c r="O1115" s="4"/>
      <c r="P1115" s="4"/>
      <c r="Q1115" s="4"/>
      <c r="R1115" s="4"/>
      <c r="S1115"/>
      <c r="T1115" s="4"/>
      <c r="U1115" s="4"/>
      <c r="V1115"/>
      <c r="W1115" s="4"/>
      <c r="X1115" s="4"/>
      <c r="Y1115" s="4"/>
      <c r="Z1115" s="4"/>
      <c r="AA1115" s="4"/>
    </row>
    <row r="1116" spans="1:27" ht="12.75" x14ac:dyDescent="0.2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/>
      <c r="O1116" s="4"/>
      <c r="P1116" s="4"/>
      <c r="Q1116" s="4"/>
      <c r="R1116" s="4"/>
      <c r="S1116"/>
      <c r="T1116" s="4"/>
      <c r="U1116" s="4"/>
      <c r="V1116"/>
      <c r="W1116" s="4"/>
      <c r="X1116" s="4"/>
      <c r="Y1116" s="4"/>
      <c r="Z1116" s="4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 s="4"/>
      <c r="D1118"/>
      <c r="E1118" s="4"/>
      <c r="F1118" s="4"/>
      <c r="G1118" s="4"/>
      <c r="H1118" s="4"/>
      <c r="I1118" s="4"/>
      <c r="J1118" s="4"/>
      <c r="K1118" s="4"/>
      <c r="L1118"/>
      <c r="M1118" s="4"/>
      <c r="N1118"/>
      <c r="O1118" s="4"/>
      <c r="P1118" s="4"/>
      <c r="Q1118" s="4"/>
      <c r="R1118" s="4"/>
      <c r="S1118"/>
      <c r="T1118" s="4"/>
      <c r="U1118" s="4"/>
      <c r="V1118"/>
      <c r="W1118" s="4"/>
      <c r="X1118"/>
      <c r="Y1118"/>
      <c r="Z1118"/>
      <c r="AA1118" s="4"/>
    </row>
    <row r="1119" spans="1:27" ht="12.75" x14ac:dyDescent="0.2">
      <c r="A1119" s="4"/>
      <c r="B1119" s="4"/>
      <c r="C1119" s="4"/>
      <c r="D1119"/>
      <c r="E1119" s="4"/>
      <c r="F1119" s="4"/>
      <c r="G1119" s="4"/>
      <c r="H1119" s="4"/>
      <c r="I1119" s="4"/>
      <c r="J1119" s="4"/>
      <c r="K1119" s="4"/>
      <c r="L1119"/>
      <c r="M1119" s="4"/>
      <c r="N1119"/>
      <c r="O1119" s="4"/>
      <c r="P1119" s="4"/>
      <c r="Q1119" s="4"/>
      <c r="R1119" s="4"/>
      <c r="S1119"/>
      <c r="T1119" s="4"/>
      <c r="U1119" s="4"/>
      <c r="V1119"/>
      <c r="W1119" s="4"/>
      <c r="X1119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 s="4"/>
      <c r="D1121"/>
      <c r="E1121" s="4"/>
      <c r="F1121" s="4"/>
      <c r="G1121" s="4"/>
      <c r="H1121" s="4"/>
      <c r="I1121" s="4"/>
      <c r="J1121" s="4"/>
      <c r="K1121" s="4"/>
      <c r="L1121"/>
      <c r="M1121" s="4"/>
      <c r="N1121"/>
      <c r="O1121" s="4"/>
      <c r="P1121" s="4"/>
      <c r="Q1121" s="4"/>
      <c r="R1121" s="4"/>
      <c r="S1121"/>
      <c r="T1121" s="4"/>
      <c r="U1121" s="4"/>
      <c r="V1121"/>
      <c r="W1121" s="4"/>
      <c r="X1121"/>
      <c r="Y1121"/>
      <c r="Z1121"/>
      <c r="AA1121" s="4"/>
    </row>
    <row r="1122" spans="1:27" ht="12.75" x14ac:dyDescent="0.2">
      <c r="A1122" s="4"/>
      <c r="B1122" s="4"/>
      <c r="C1122" s="4"/>
      <c r="D1122"/>
      <c r="E1122" s="4"/>
      <c r="F1122" s="4"/>
      <c r="G1122" s="4"/>
      <c r="H1122" s="4"/>
      <c r="I1122" s="4"/>
      <c r="J1122" s="4"/>
      <c r="K1122" s="4"/>
      <c r="L1122"/>
      <c r="M1122" s="4"/>
      <c r="N1122"/>
      <c r="O1122" s="4"/>
      <c r="P1122" s="4"/>
      <c r="Q1122" s="4"/>
      <c r="R1122" s="4"/>
      <c r="S1122"/>
      <c r="T1122" s="4"/>
      <c r="U1122" s="4"/>
      <c r="V1122"/>
      <c r="W1122" s="4"/>
      <c r="X1122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 s="4"/>
      <c r="L1124"/>
      <c r="M1124" s="4"/>
      <c r="N1124"/>
      <c r="O1124" s="4"/>
      <c r="P1124" s="4"/>
      <c r="Q1124" s="4"/>
      <c r="R1124" s="4"/>
      <c r="S1124"/>
      <c r="T1124" s="4"/>
      <c r="U1124" s="4"/>
      <c r="V1124"/>
      <c r="W1124" s="4"/>
      <c r="X112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 s="4"/>
      <c r="L1125"/>
      <c r="M1125" s="4"/>
      <c r="N1125"/>
      <c r="O1125" s="4"/>
      <c r="P1125" s="4"/>
      <c r="Q1125" s="4"/>
      <c r="R1125" s="4"/>
      <c r="S1125"/>
      <c r="T1125" s="4"/>
      <c r="U1125" s="4"/>
      <c r="V1125"/>
      <c r="W1125" s="4"/>
      <c r="X1125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 s="4"/>
      <c r="D1127"/>
      <c r="E1127" s="4"/>
      <c r="F1127" s="4"/>
      <c r="G1127" s="4"/>
      <c r="H1127" s="4"/>
      <c r="I1127" s="4"/>
      <c r="J1127" s="4"/>
      <c r="K1127" s="4"/>
      <c r="L1127"/>
      <c r="M1127" s="4"/>
      <c r="N1127"/>
      <c r="O1127" s="4"/>
      <c r="P1127" s="4"/>
      <c r="Q1127" s="4"/>
      <c r="R1127" s="4"/>
      <c r="S1127"/>
      <c r="T1127" s="4"/>
      <c r="U1127" s="4"/>
      <c r="V1127"/>
      <c r="W1127" s="4"/>
      <c r="X1127"/>
      <c r="Y1127"/>
      <c r="Z1127"/>
      <c r="AA1127" s="4"/>
    </row>
    <row r="1128" spans="1:27" ht="12.75" x14ac:dyDescent="0.2">
      <c r="A1128" s="4"/>
      <c r="B1128" s="4"/>
      <c r="C1128" s="4"/>
      <c r="D1128"/>
      <c r="E1128" s="4"/>
      <c r="F1128" s="4"/>
      <c r="G1128" s="4"/>
      <c r="H1128" s="4"/>
      <c r="I1128" s="4"/>
      <c r="J1128" s="4"/>
      <c r="K1128" s="4"/>
      <c r="L1128"/>
      <c r="M1128" s="4"/>
      <c r="N1128"/>
      <c r="O1128" s="4"/>
      <c r="P1128" s="4"/>
      <c r="Q1128" s="4"/>
      <c r="R1128" s="4"/>
      <c r="S1128"/>
      <c r="T1128" s="4"/>
      <c r="U1128" s="4"/>
      <c r="V1128"/>
      <c r="W1128" s="4"/>
      <c r="X1128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/>
      <c r="M1130" s="4"/>
      <c r="N1130"/>
      <c r="O1130" s="4"/>
      <c r="P1130" s="4"/>
      <c r="Q1130" s="4"/>
      <c r="R1130" s="4"/>
      <c r="S1130"/>
      <c r="T1130" s="4"/>
      <c r="U1130" s="4"/>
      <c r="V1130"/>
      <c r="W1130" s="4"/>
      <c r="X1130"/>
      <c r="Y1130"/>
      <c r="Z1130"/>
      <c r="AA1130" s="4"/>
    </row>
    <row r="1131" spans="1:27" ht="12.75" x14ac:dyDescent="0.2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/>
      <c r="M1131" s="4"/>
      <c r="N1131"/>
      <c r="O1131" s="4"/>
      <c r="P1131" s="4"/>
      <c r="Q1131" s="4"/>
      <c r="R1131" s="4"/>
      <c r="S1131"/>
      <c r="T1131" s="4"/>
      <c r="U1131" s="4"/>
      <c r="V1131"/>
      <c r="W1131" s="4"/>
      <c r="X1131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/>
      <c r="M1133" s="4"/>
      <c r="N1133"/>
      <c r="O1133" s="4"/>
      <c r="P1133" s="4"/>
      <c r="Q1133" s="4"/>
      <c r="R1133" s="4"/>
      <c r="S1133"/>
      <c r="T1133" s="4"/>
      <c r="U1133" s="4"/>
      <c r="V1133"/>
      <c r="W1133" s="4"/>
      <c r="X1133"/>
      <c r="Y1133"/>
      <c r="Z1133"/>
      <c r="AA1133" s="4"/>
    </row>
    <row r="1134" spans="1:27" ht="12.75" x14ac:dyDescent="0.2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/>
      <c r="M1134" s="4"/>
      <c r="N1134"/>
      <c r="O1134" s="4"/>
      <c r="P1134" s="4"/>
      <c r="Q1134" s="4"/>
      <c r="R1134" s="4"/>
      <c r="S1134"/>
      <c r="T1134" s="4"/>
      <c r="U1134" s="4"/>
      <c r="V1134"/>
      <c r="W1134" s="4"/>
      <c r="X113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 s="4"/>
      <c r="J1136" s="4"/>
      <c r="K1136" s="4"/>
      <c r="L1136"/>
      <c r="M1136" s="4"/>
      <c r="N1136"/>
      <c r="O1136" s="4"/>
      <c r="P1136" s="4"/>
      <c r="Q1136" s="4"/>
      <c r="R1136"/>
      <c r="S1136"/>
      <c r="T1136" s="4"/>
      <c r="U1136" s="4"/>
      <c r="V1136"/>
      <c r="W1136" s="4"/>
      <c r="X1136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 s="4"/>
      <c r="J1137" s="4"/>
      <c r="K1137" s="4"/>
      <c r="L1137"/>
      <c r="M1137" s="4"/>
      <c r="N1137"/>
      <c r="O1137" s="4"/>
      <c r="P1137" s="4"/>
      <c r="Q1137" s="4"/>
      <c r="R1137"/>
      <c r="S1137"/>
      <c r="T1137" s="4"/>
      <c r="U1137" s="4"/>
      <c r="V1137"/>
      <c r="W1137" s="4"/>
      <c r="X1137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 s="4"/>
      <c r="J1139" s="4"/>
      <c r="K1139" s="4"/>
      <c r="L1139"/>
      <c r="M1139"/>
      <c r="N1139"/>
      <c r="O1139" s="4"/>
      <c r="P1139" s="4"/>
      <c r="Q1139" s="4"/>
      <c r="R1139"/>
      <c r="S1139"/>
      <c r="T1139" s="4"/>
      <c r="U1139" s="4"/>
      <c r="V1139"/>
      <c r="W1139" s="4"/>
      <c r="X1139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 s="4"/>
      <c r="J1140" s="4"/>
      <c r="K1140" s="4"/>
      <c r="L1140"/>
      <c r="M1140"/>
      <c r="N1140"/>
      <c r="O1140" s="4"/>
      <c r="P1140" s="4"/>
      <c r="Q1140" s="4"/>
      <c r="R1140"/>
      <c r="S1140"/>
      <c r="T1140" s="4"/>
      <c r="U1140" s="4"/>
      <c r="V1140"/>
      <c r="W1140" s="4"/>
      <c r="X1140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/>
      <c r="E1142" s="4"/>
      <c r="F1142" s="4"/>
      <c r="G1142" s="4"/>
      <c r="H1142" s="4"/>
      <c r="I1142" s="4"/>
      <c r="J1142" s="4"/>
      <c r="K1142" s="4"/>
      <c r="L1142"/>
      <c r="M1142" s="4"/>
      <c r="N1142"/>
      <c r="O1142" s="4"/>
      <c r="P1142" s="4"/>
      <c r="Q1142" s="4"/>
      <c r="R1142" s="4"/>
      <c r="S1142"/>
      <c r="T1142" s="4"/>
      <c r="U1142" s="4"/>
      <c r="V1142"/>
      <c r="W1142" s="4"/>
      <c r="X1142"/>
      <c r="Y1142"/>
      <c r="Z1142"/>
      <c r="AA1142" s="4"/>
    </row>
    <row r="1143" spans="1:27" ht="12.75" x14ac:dyDescent="0.2">
      <c r="A1143" s="4"/>
      <c r="B1143" s="4"/>
      <c r="C1143" s="4"/>
      <c r="D1143"/>
      <c r="E1143" s="4"/>
      <c r="F1143" s="4"/>
      <c r="G1143" s="4"/>
      <c r="H1143" s="4"/>
      <c r="I1143" s="4"/>
      <c r="J1143" s="4"/>
      <c r="K1143" s="4"/>
      <c r="L1143"/>
      <c r="M1143" s="4"/>
      <c r="N1143"/>
      <c r="O1143" s="4"/>
      <c r="P1143" s="4"/>
      <c r="Q1143" s="4"/>
      <c r="R1143" s="4"/>
      <c r="S1143"/>
      <c r="T1143" s="4"/>
      <c r="U1143" s="4"/>
      <c r="V1143"/>
      <c r="W1143" s="4"/>
      <c r="X1143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/>
      <c r="E1145" s="4"/>
      <c r="F1145" s="4"/>
      <c r="G1145" s="4"/>
      <c r="H1145" s="4"/>
      <c r="I1145" s="4"/>
      <c r="J1145" s="4"/>
      <c r="K1145" s="4"/>
      <c r="L1145"/>
      <c r="M1145" s="4"/>
      <c r="N1145"/>
      <c r="O1145" s="4"/>
      <c r="P1145" s="4"/>
      <c r="Q1145" s="4"/>
      <c r="R1145" s="4"/>
      <c r="S1145"/>
      <c r="T1145" s="4"/>
      <c r="U1145" s="4"/>
      <c r="V1145"/>
      <c r="W1145" s="4"/>
      <c r="X1145"/>
      <c r="Y1145"/>
      <c r="Z1145"/>
      <c r="AA1145" s="4"/>
    </row>
    <row r="1146" spans="1:27" ht="12.75" x14ac:dyDescent="0.2">
      <c r="A1146" s="4"/>
      <c r="B1146" s="4"/>
      <c r="C1146" s="4"/>
      <c r="D1146"/>
      <c r="E1146" s="4"/>
      <c r="F1146" s="4"/>
      <c r="G1146" s="4"/>
      <c r="H1146" s="4"/>
      <c r="I1146" s="4"/>
      <c r="J1146" s="4"/>
      <c r="K1146" s="4"/>
      <c r="L1146"/>
      <c r="M1146" s="4"/>
      <c r="N1146"/>
      <c r="O1146" s="4"/>
      <c r="P1146" s="4"/>
      <c r="Q1146" s="4"/>
      <c r="R1146" s="4"/>
      <c r="S1146"/>
      <c r="T1146" s="4"/>
      <c r="U1146" s="4"/>
      <c r="V1146"/>
      <c r="W1146" s="4"/>
      <c r="X1146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 s="4"/>
      <c r="J1148" s="4"/>
      <c r="K1148" s="4"/>
      <c r="L1148"/>
      <c r="M1148" s="4"/>
      <c r="N1148"/>
      <c r="O1148" s="4"/>
      <c r="P1148" s="4"/>
      <c r="Q1148" s="4"/>
      <c r="R1148" s="4"/>
      <c r="S1148"/>
      <c r="T1148" s="4"/>
      <c r="U1148" s="4"/>
      <c r="V1148"/>
      <c r="W1148" s="4"/>
      <c r="X1148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 s="4"/>
      <c r="J1149" s="4"/>
      <c r="K1149" s="4"/>
      <c r="L1149"/>
      <c r="M1149" s="4"/>
      <c r="N1149"/>
      <c r="O1149" s="4"/>
      <c r="P1149" s="4"/>
      <c r="Q1149" s="4"/>
      <c r="R1149" s="4"/>
      <c r="S1149"/>
      <c r="T1149" s="4"/>
      <c r="U1149" s="4"/>
      <c r="V1149"/>
      <c r="W1149" s="4"/>
      <c r="X1149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 s="4"/>
      <c r="J1151" s="4"/>
      <c r="K1151" s="4"/>
      <c r="L1151"/>
      <c r="M1151" s="4"/>
      <c r="N1151"/>
      <c r="O1151" s="4"/>
      <c r="P1151" s="4"/>
      <c r="Q1151" s="4"/>
      <c r="R1151" s="4"/>
      <c r="S1151"/>
      <c r="T1151" s="4"/>
      <c r="U1151" s="4"/>
      <c r="V1151"/>
      <c r="W1151" s="4"/>
      <c r="X1151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 s="4"/>
      <c r="J1152" s="4"/>
      <c r="K1152" s="4"/>
      <c r="L1152"/>
      <c r="M1152" s="4"/>
      <c r="N1152"/>
      <c r="O1152" s="4"/>
      <c r="P1152" s="4"/>
      <c r="Q1152" s="4"/>
      <c r="R1152" s="4"/>
      <c r="S1152"/>
      <c r="T1152" s="4"/>
      <c r="U1152" s="4"/>
      <c r="V1152"/>
      <c r="W1152" s="4"/>
      <c r="X1152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 s="4"/>
      <c r="J1154" s="4"/>
      <c r="K1154" s="4"/>
      <c r="L1154"/>
      <c r="M1154" s="4"/>
      <c r="N1154"/>
      <c r="O1154" s="4"/>
      <c r="P1154" s="4"/>
      <c r="Q1154" s="4"/>
      <c r="R1154" s="4"/>
      <c r="S1154"/>
      <c r="T1154" s="4"/>
      <c r="U1154" s="4"/>
      <c r="V1154"/>
      <c r="W1154" s="4"/>
      <c r="X115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 s="4"/>
      <c r="J1155" s="4"/>
      <c r="K1155" s="4"/>
      <c r="L1155"/>
      <c r="M1155" s="4"/>
      <c r="N1155"/>
      <c r="O1155" s="4"/>
      <c r="P1155" s="4"/>
      <c r="Q1155" s="4"/>
      <c r="R1155" s="4"/>
      <c r="S1155"/>
      <c r="T1155" s="4"/>
      <c r="U1155" s="4"/>
      <c r="V1155"/>
      <c r="W1155" s="4"/>
      <c r="X1155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 s="4"/>
      <c r="J1157" s="4"/>
      <c r="K1157" s="4"/>
      <c r="L1157"/>
      <c r="M1157" s="4"/>
      <c r="N1157"/>
      <c r="O1157" s="4"/>
      <c r="P1157" s="4"/>
      <c r="Q1157" s="4"/>
      <c r="R1157" s="4"/>
      <c r="S1157"/>
      <c r="T1157" s="4"/>
      <c r="U1157" s="4"/>
      <c r="V1157"/>
      <c r="W1157" s="4"/>
      <c r="X1157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 s="4"/>
      <c r="J1158" s="4"/>
      <c r="K1158" s="4"/>
      <c r="L1158"/>
      <c r="M1158" s="4"/>
      <c r="N1158"/>
      <c r="O1158" s="4"/>
      <c r="P1158" s="4"/>
      <c r="Q1158" s="4"/>
      <c r="R1158" s="4"/>
      <c r="S1158"/>
      <c r="T1158" s="4"/>
      <c r="U1158" s="4"/>
      <c r="V1158"/>
      <c r="W1158" s="4"/>
      <c r="X1158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 s="4"/>
      <c r="J1160" s="4"/>
      <c r="K1160" s="4"/>
      <c r="L1160"/>
      <c r="M1160" s="4"/>
      <c r="N1160"/>
      <c r="O1160" s="4"/>
      <c r="P1160" s="4"/>
      <c r="Q1160" s="4"/>
      <c r="R1160" s="4"/>
      <c r="S1160"/>
      <c r="T1160" s="4"/>
      <c r="U1160" s="4"/>
      <c r="V1160"/>
      <c r="W1160" s="4"/>
      <c r="X1160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 s="4"/>
      <c r="J1161" s="4"/>
      <c r="K1161" s="4"/>
      <c r="L1161"/>
      <c r="M1161" s="4"/>
      <c r="N1161"/>
      <c r="O1161" s="4"/>
      <c r="P1161" s="4"/>
      <c r="Q1161" s="4"/>
      <c r="R1161" s="4"/>
      <c r="S1161"/>
      <c r="T1161" s="4"/>
      <c r="U1161" s="4"/>
      <c r="V1161"/>
      <c r="W1161" s="4"/>
      <c r="X1161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 s="4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/>
      <c r="S1163"/>
      <c r="T1163" s="4"/>
      <c r="U1163" s="4"/>
      <c r="V1163"/>
      <c r="W1163" s="4"/>
      <c r="X1163"/>
      <c r="Y1163"/>
      <c r="Z1163"/>
      <c r="AA1163" s="4"/>
    </row>
    <row r="1164" spans="1:27" ht="12.75" x14ac:dyDescent="0.2">
      <c r="A1164" s="4"/>
      <c r="B1164" s="4"/>
      <c r="C1164" s="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/>
      <c r="S1164"/>
      <c r="T1164" s="4"/>
      <c r="U1164" s="4"/>
      <c r="V1164"/>
      <c r="W1164" s="4"/>
      <c r="X116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 s="4"/>
      <c r="D1166"/>
      <c r="E1166" s="4"/>
      <c r="F1166" s="4"/>
      <c r="G1166" s="4"/>
      <c r="H1166" s="4"/>
      <c r="I1166" s="4"/>
      <c r="J1166" s="4"/>
      <c r="K1166" s="4"/>
      <c r="L1166"/>
      <c r="M1166" s="4"/>
      <c r="N1166"/>
      <c r="O1166" s="4"/>
      <c r="P1166" s="4"/>
      <c r="Q1166" s="4"/>
      <c r="R1166"/>
      <c r="S1166"/>
      <c r="T1166" s="4"/>
      <c r="U1166" s="4"/>
      <c r="V1166"/>
      <c r="W1166" s="4"/>
      <c r="X1166"/>
      <c r="Y1166"/>
      <c r="Z1166"/>
      <c r="AA1166" s="4"/>
    </row>
    <row r="1167" spans="1:27" ht="12.75" x14ac:dyDescent="0.2">
      <c r="A1167" s="4"/>
      <c r="B1167" s="4"/>
      <c r="C1167" s="4"/>
      <c r="D1167"/>
      <c r="E1167" s="4"/>
      <c r="F1167" s="4"/>
      <c r="G1167" s="4"/>
      <c r="H1167" s="4"/>
      <c r="I1167" s="4"/>
      <c r="J1167" s="4"/>
      <c r="K1167" s="4"/>
      <c r="L1167"/>
      <c r="M1167" s="4"/>
      <c r="N1167"/>
      <c r="O1167" s="4"/>
      <c r="P1167" s="4"/>
      <c r="Q1167" s="4"/>
      <c r="R1167"/>
      <c r="S1167"/>
      <c r="T1167" s="4"/>
      <c r="U1167" s="4"/>
      <c r="V1167"/>
      <c r="W1167" s="4"/>
      <c r="X1167"/>
      <c r="Y1167"/>
      <c r="Z1167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 s="4"/>
      <c r="D1169"/>
      <c r="E1169" s="4"/>
      <c r="F1169" s="4"/>
      <c r="G1169" s="4"/>
      <c r="H1169" s="4"/>
      <c r="I1169" s="4"/>
      <c r="J1169" s="4"/>
      <c r="K1169" s="4"/>
      <c r="L1169"/>
      <c r="M1169" s="4"/>
      <c r="N1169"/>
      <c r="O1169" s="4"/>
      <c r="P1169" s="4"/>
      <c r="Q1169" s="4"/>
      <c r="R1169" s="4"/>
      <c r="S1169"/>
      <c r="T1169" s="4"/>
      <c r="U1169" s="4"/>
      <c r="V1169"/>
      <c r="W1169" s="4"/>
      <c r="X1169"/>
      <c r="Y1169"/>
      <c r="Z1169"/>
      <c r="AA1169" s="4"/>
    </row>
    <row r="1170" spans="1:27" ht="12.75" x14ac:dyDescent="0.2">
      <c r="A1170" s="4"/>
      <c r="B1170" s="4"/>
      <c r="C1170" s="4"/>
      <c r="D1170"/>
      <c r="E1170" s="4"/>
      <c r="F1170" s="4"/>
      <c r="G1170" s="4"/>
      <c r="H1170" s="4"/>
      <c r="I1170" s="4"/>
      <c r="J1170" s="4"/>
      <c r="K1170" s="4"/>
      <c r="L1170"/>
      <c r="M1170" s="4"/>
      <c r="N1170"/>
      <c r="O1170" s="4"/>
      <c r="P1170" s="4"/>
      <c r="Q1170" s="4"/>
      <c r="R1170" s="4"/>
      <c r="S1170"/>
      <c r="T1170" s="4"/>
      <c r="U1170" s="4"/>
      <c r="V1170"/>
      <c r="W1170" s="4"/>
      <c r="X1170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/>
      <c r="S1172"/>
      <c r="T1172" s="4"/>
      <c r="U1172" s="4"/>
      <c r="V1172"/>
      <c r="W1172" s="4"/>
      <c r="X1172"/>
      <c r="Y1172"/>
      <c r="Z1172"/>
      <c r="AA1172" s="4"/>
    </row>
    <row r="1173" spans="1:27" ht="12.75" x14ac:dyDescent="0.2">
      <c r="A1173" s="4"/>
      <c r="B1173" s="4"/>
      <c r="C1173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/>
      <c r="S1173"/>
      <c r="T1173" s="4"/>
      <c r="U1173" s="4"/>
      <c r="V1173"/>
      <c r="W1173" s="4"/>
      <c r="X1173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 s="4"/>
      <c r="S1175"/>
      <c r="T1175" s="4"/>
      <c r="U1175" s="4"/>
      <c r="V1175"/>
      <c r="W1175" s="4"/>
      <c r="X1175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 s="4"/>
      <c r="S1176"/>
      <c r="T1176" s="4"/>
      <c r="U1176" s="4"/>
      <c r="V1176"/>
      <c r="W1176" s="4"/>
      <c r="X1176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 s="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 s="4"/>
      <c r="Z1184" s="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 s="4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 s="4"/>
      <c r="Z1185" s="4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 s="4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 s="4"/>
      <c r="Z1187" s="4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 s="4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 s="4"/>
      <c r="Z1188" s="4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 s="4"/>
      <c r="Z1196" s="4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 s="4"/>
      <c r="Z1197" s="4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/>
      <c r="M1199" s="4"/>
      <c r="N1199"/>
      <c r="O1199" s="4"/>
      <c r="P1199" s="4"/>
      <c r="Q1199" s="4"/>
      <c r="R1199" s="4"/>
      <c r="S1199"/>
      <c r="T1199" s="4"/>
      <c r="U1199" s="4"/>
      <c r="V1199"/>
      <c r="W1199" s="4"/>
      <c r="X1199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/>
      <c r="M1200" s="4"/>
      <c r="N1200"/>
      <c r="O1200" s="4"/>
      <c r="P1200" s="4"/>
      <c r="Q1200" s="4"/>
      <c r="R1200" s="4"/>
      <c r="S1200"/>
      <c r="T1200" s="4"/>
      <c r="U1200" s="4"/>
      <c r="V1200"/>
      <c r="W1200" s="4"/>
      <c r="X1200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/>
      <c r="S1202"/>
      <c r="T1202" s="4"/>
      <c r="U1202" s="4"/>
      <c r="V1202"/>
      <c r="W1202" s="4"/>
      <c r="X1202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/>
      <c r="S1203"/>
      <c r="T1203" s="4"/>
      <c r="U1203" s="4"/>
      <c r="V1203"/>
      <c r="W1203" s="4"/>
      <c r="X1203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/>
      <c r="S1208"/>
      <c r="T1208" s="4"/>
      <c r="U1208" s="4"/>
      <c r="V1208"/>
      <c r="W1208" s="4"/>
      <c r="X1208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/>
      <c r="S1209"/>
      <c r="T1209" s="4"/>
      <c r="U1209" s="4"/>
      <c r="V1209"/>
      <c r="W1209" s="4"/>
      <c r="X1209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 s="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 s="4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 s="4"/>
      <c r="J1217" s="4"/>
      <c r="K1217" s="4"/>
      <c r="L1217"/>
      <c r="M1217" s="4"/>
      <c r="N1217"/>
      <c r="O1217" s="4"/>
      <c r="P1217" s="4"/>
      <c r="Q1217" s="4"/>
      <c r="R1217" s="4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 s="4"/>
      <c r="J1218" s="4"/>
      <c r="K1218" s="4"/>
      <c r="L1218"/>
      <c r="M1218" s="4"/>
      <c r="N1218"/>
      <c r="O1218" s="4"/>
      <c r="P1218" s="4"/>
      <c r="Q1218" s="4"/>
      <c r="R1218" s="4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 s="4"/>
      <c r="D1220"/>
      <c r="E1220" s="4"/>
      <c r="F1220" s="4"/>
      <c r="G1220" s="4"/>
      <c r="H1220" s="4"/>
      <c r="I1220" s="4"/>
      <c r="J1220" s="4"/>
      <c r="K1220" s="4"/>
      <c r="L1220"/>
      <c r="M1220" s="4"/>
      <c r="N1220"/>
      <c r="O1220" s="4"/>
      <c r="P1220" s="4"/>
      <c r="Q1220" s="4"/>
      <c r="R1220" s="4"/>
      <c r="S1220"/>
      <c r="T1220" s="4"/>
      <c r="U1220" s="4"/>
      <c r="V1220"/>
      <c r="W1220" s="4"/>
      <c r="X1220"/>
      <c r="Y1220"/>
      <c r="Z1220"/>
      <c r="AA1220" s="4"/>
    </row>
    <row r="1221" spans="1:27" ht="12.75" x14ac:dyDescent="0.2">
      <c r="A1221" s="4"/>
      <c r="B1221" s="4"/>
      <c r="C1221" s="4"/>
      <c r="D1221"/>
      <c r="E1221" s="4"/>
      <c r="F1221" s="4"/>
      <c r="G1221" s="4"/>
      <c r="H1221" s="4"/>
      <c r="I1221" s="4"/>
      <c r="J1221" s="4"/>
      <c r="K1221" s="4"/>
      <c r="L1221"/>
      <c r="M1221" s="4"/>
      <c r="N1221"/>
      <c r="O1221" s="4"/>
      <c r="P1221" s="4"/>
      <c r="Q1221" s="4"/>
      <c r="R1221" s="4"/>
      <c r="S1221"/>
      <c r="T1221" s="4"/>
      <c r="U1221" s="4"/>
      <c r="V1221"/>
      <c r="W1221" s="4"/>
      <c r="X1221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/>
      <c r="D1223"/>
      <c r="E1223" s="4"/>
      <c r="F1223" s="4"/>
      <c r="G1223" s="4"/>
      <c r="H1223" s="4"/>
      <c r="I1223" s="4"/>
      <c r="J1223" s="4"/>
      <c r="K1223" s="4"/>
      <c r="L1223"/>
      <c r="M1223"/>
      <c r="N1223"/>
      <c r="O1223" s="4"/>
      <c r="P1223" s="4"/>
      <c r="Q1223" s="4"/>
      <c r="R1223"/>
      <c r="S1223"/>
      <c r="T1223" s="4"/>
      <c r="U1223" s="4"/>
      <c r="V1223"/>
      <c r="W1223" s="4"/>
      <c r="X1223"/>
      <c r="Y1223"/>
      <c r="Z1223"/>
      <c r="AA1223" s="4"/>
    </row>
    <row r="1224" spans="1:27" ht="12.75" x14ac:dyDescent="0.2">
      <c r="A1224" s="4"/>
      <c r="B1224" s="4"/>
      <c r="C1224"/>
      <c r="D1224"/>
      <c r="E1224" s="4"/>
      <c r="F1224" s="4"/>
      <c r="G1224" s="4"/>
      <c r="H1224" s="4"/>
      <c r="I1224" s="4"/>
      <c r="J1224" s="4"/>
      <c r="K1224" s="4"/>
      <c r="L1224"/>
      <c r="M1224"/>
      <c r="N1224"/>
      <c r="O1224" s="4"/>
      <c r="P1224" s="4"/>
      <c r="Q1224" s="4"/>
      <c r="R1224"/>
      <c r="S1224"/>
      <c r="T1224" s="4"/>
      <c r="U1224" s="4"/>
      <c r="V1224"/>
      <c r="W1224" s="4"/>
      <c r="X1224"/>
      <c r="Y1224"/>
      <c r="Z122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/>
      <c r="S1226"/>
      <c r="T1226" s="4"/>
      <c r="U1226" s="4"/>
      <c r="V1226"/>
      <c r="W1226" s="4"/>
      <c r="X1226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/>
      <c r="S1227"/>
      <c r="T1227" s="4"/>
      <c r="U1227" s="4"/>
      <c r="V1227"/>
      <c r="W1227" s="4"/>
      <c r="X1227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/>
      <c r="S1229"/>
      <c r="T1229" s="4"/>
      <c r="U1229" s="4"/>
      <c r="V1229"/>
      <c r="W1229" s="4"/>
      <c r="X1229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/>
      <c r="S1230"/>
      <c r="T1230" s="4"/>
      <c r="U1230" s="4"/>
      <c r="V1230"/>
      <c r="W1230" s="4"/>
      <c r="X1230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/>
      <c r="S1232"/>
      <c r="T1232" s="4"/>
      <c r="U1232" s="4"/>
      <c r="V1232"/>
      <c r="W1232" s="4"/>
      <c r="X1232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/>
      <c r="S1233"/>
      <c r="T1233" s="4"/>
      <c r="U1233" s="4"/>
      <c r="V1233"/>
      <c r="W1233" s="4"/>
      <c r="X1233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/>
      <c r="S1235"/>
      <c r="T1235" s="4"/>
      <c r="U1235" s="4"/>
      <c r="V1235"/>
      <c r="W1235" s="4"/>
      <c r="X1235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/>
      <c r="S1236"/>
      <c r="T1236" s="4"/>
      <c r="U1236" s="4"/>
      <c r="V1236"/>
      <c r="W1236" s="4"/>
      <c r="X1236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/>
      <c r="S1238"/>
      <c r="T1238" s="4"/>
      <c r="U1238" s="4"/>
      <c r="V1238"/>
      <c r="W1238" s="4"/>
      <c r="X1238"/>
      <c r="Y1238"/>
      <c r="Z1238"/>
      <c r="AA1238" s="4"/>
    </row>
    <row r="1239" spans="1:27" ht="12.75" x14ac:dyDescent="0.2">
      <c r="A1239" s="4"/>
      <c r="B1239" s="4"/>
      <c r="C1239" s="4"/>
      <c r="D1239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/>
      <c r="S1239"/>
      <c r="T1239" s="4"/>
      <c r="U1239" s="4"/>
      <c r="V1239"/>
      <c r="W1239" s="4"/>
      <c r="X1239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/>
      <c r="S1241"/>
      <c r="T1241" s="4"/>
      <c r="U1241" s="4"/>
      <c r="V1241"/>
      <c r="W1241" s="4"/>
      <c r="X1241"/>
      <c r="Y1241"/>
      <c r="Z1241"/>
      <c r="AA1241" s="4"/>
    </row>
    <row r="1242" spans="1:27" ht="12.75" x14ac:dyDescent="0.2">
      <c r="A1242" s="4"/>
      <c r="B1242" s="4"/>
      <c r="C1242" s="4"/>
      <c r="D1242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/>
      <c r="S1242"/>
      <c r="T1242" s="4"/>
      <c r="U1242" s="4"/>
      <c r="V1242"/>
      <c r="W1242" s="4"/>
      <c r="X1242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/>
      <c r="E1244" s="4"/>
      <c r="F1244" s="4"/>
      <c r="G1244" s="4"/>
      <c r="H1244" s="4"/>
      <c r="I1244" s="4"/>
      <c r="J1244" s="4"/>
      <c r="K1244" s="4"/>
      <c r="L1244"/>
      <c r="M1244" s="4"/>
      <c r="N1244"/>
      <c r="O1244" s="4"/>
      <c r="P1244" s="4"/>
      <c r="Q1244" s="4"/>
      <c r="R1244" s="4"/>
      <c r="S1244"/>
      <c r="T1244" s="4"/>
      <c r="U1244" s="4"/>
      <c r="V1244"/>
      <c r="W1244" s="4"/>
      <c r="X1244"/>
      <c r="Y1244"/>
      <c r="Z1244"/>
      <c r="AA1244" s="4"/>
    </row>
    <row r="1245" spans="1:27" ht="12.75" x14ac:dyDescent="0.2">
      <c r="A1245" s="4"/>
      <c r="B1245" s="4"/>
      <c r="C1245" s="4"/>
      <c r="D1245"/>
      <c r="E1245" s="4"/>
      <c r="F1245" s="4"/>
      <c r="G1245" s="4"/>
      <c r="H1245" s="4"/>
      <c r="I1245" s="4"/>
      <c r="J1245" s="4"/>
      <c r="K1245" s="4"/>
      <c r="L1245"/>
      <c r="M1245" s="4"/>
      <c r="N1245"/>
      <c r="O1245" s="4"/>
      <c r="P1245" s="4"/>
      <c r="Q1245" s="4"/>
      <c r="R1245" s="4"/>
      <c r="S1245"/>
      <c r="T1245" s="4"/>
      <c r="U1245" s="4"/>
      <c r="V1245"/>
      <c r="W1245" s="4"/>
      <c r="X1245"/>
      <c r="Y1245"/>
      <c r="Z1245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 s="4"/>
      <c r="S1247"/>
      <c r="T1247" s="4"/>
      <c r="U1247" s="4"/>
      <c r="V1247"/>
      <c r="W1247" s="4"/>
      <c r="X1247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 s="4"/>
      <c r="S1248"/>
      <c r="T1248" s="4"/>
      <c r="U1248" s="4"/>
      <c r="V1248"/>
      <c r="W1248" s="4"/>
      <c r="X1248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 s="4"/>
      <c r="S1250"/>
      <c r="T1250" s="4"/>
      <c r="U1250" s="4"/>
      <c r="V1250"/>
      <c r="W1250" s="4"/>
      <c r="X1250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 s="4"/>
      <c r="S1251"/>
      <c r="T1251" s="4"/>
      <c r="U1251" s="4"/>
      <c r="V1251"/>
      <c r="W1251" s="4"/>
      <c r="X1251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/>
      <c r="D1253"/>
      <c r="E1253" s="4"/>
      <c r="F1253" s="4"/>
      <c r="G1253" s="4"/>
      <c r="H1253" s="4"/>
      <c r="I1253" s="4"/>
      <c r="J1253" s="4"/>
      <c r="K1253" s="4"/>
      <c r="L1253"/>
      <c r="M1253"/>
      <c r="N1253"/>
      <c r="O1253" s="4"/>
      <c r="P1253" s="4"/>
      <c r="Q1253" s="4"/>
      <c r="R1253" s="4"/>
      <c r="S1253"/>
      <c r="T1253" s="4"/>
      <c r="U1253" s="4"/>
      <c r="V1253"/>
      <c r="W1253" s="4"/>
      <c r="X1253"/>
      <c r="Y1253"/>
      <c r="Z1253"/>
      <c r="AA1253" s="4"/>
    </row>
    <row r="1254" spans="1:27" ht="12.75" x14ac:dyDescent="0.2">
      <c r="A1254" s="4"/>
      <c r="B1254" s="4"/>
      <c r="C1254"/>
      <c r="D1254"/>
      <c r="E1254" s="4"/>
      <c r="F1254" s="4"/>
      <c r="G1254" s="4"/>
      <c r="H1254" s="4"/>
      <c r="I1254" s="4"/>
      <c r="J1254" s="4"/>
      <c r="K1254" s="4"/>
      <c r="L1254"/>
      <c r="M1254"/>
      <c r="N1254"/>
      <c r="O1254" s="4"/>
      <c r="P1254" s="4"/>
      <c r="Q1254" s="4"/>
      <c r="R1254" s="4"/>
      <c r="S1254"/>
      <c r="T1254" s="4"/>
      <c r="U1254" s="4"/>
      <c r="V1254"/>
      <c r="W1254" s="4"/>
      <c r="X1254"/>
      <c r="Y1254"/>
      <c r="Z125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/>
      <c r="S1256"/>
      <c r="T1256" s="4"/>
      <c r="U1256" s="4"/>
      <c r="V1256"/>
      <c r="W1256" s="4"/>
      <c r="X1256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/>
      <c r="S1257"/>
      <c r="T1257" s="4"/>
      <c r="U1257" s="4"/>
      <c r="V1257"/>
      <c r="W1257" s="4"/>
      <c r="X1257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/>
      <c r="S1259"/>
      <c r="T1259" s="4"/>
      <c r="U1259" s="4"/>
      <c r="V1259"/>
      <c r="W1259" s="4"/>
      <c r="X1259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/>
      <c r="S1260"/>
      <c r="T1260" s="4"/>
      <c r="U1260" s="4"/>
      <c r="V1260"/>
      <c r="W1260" s="4"/>
      <c r="X1260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/>
      <c r="S1268"/>
      <c r="T1268" s="4"/>
      <c r="U1268" s="4"/>
      <c r="V1268"/>
      <c r="W1268" s="4"/>
      <c r="X1268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/>
      <c r="S1269"/>
      <c r="T1269" s="4"/>
      <c r="U1269" s="4"/>
      <c r="V1269"/>
      <c r="W1269" s="4"/>
      <c r="X1269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/>
      <c r="O1274" s="4"/>
      <c r="P1274" s="4"/>
      <c r="Q1274" s="4"/>
      <c r="R1274" s="4"/>
      <c r="S1274"/>
      <c r="T1274" s="4"/>
      <c r="U1274" s="4"/>
      <c r="V1274" s="4"/>
      <c r="W1274" s="4"/>
      <c r="X1274" s="4"/>
      <c r="Y1274" s="4"/>
      <c r="Z1274" s="4"/>
      <c r="AA1274" s="4"/>
    </row>
    <row r="1275" spans="1:27" ht="12.75" x14ac:dyDescent="0.2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/>
      <c r="O1275" s="4"/>
      <c r="P1275" s="4"/>
      <c r="Q1275" s="4"/>
      <c r="R1275" s="4"/>
      <c r="S1275"/>
      <c r="T1275" s="4"/>
      <c r="U1275" s="4"/>
      <c r="V1275" s="4"/>
      <c r="W1275" s="4"/>
      <c r="X1275" s="4"/>
      <c r="Y1275" s="4"/>
      <c r="Z1275" s="4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 s="4"/>
      <c r="N1277"/>
      <c r="O1277" s="4"/>
      <c r="P1277" s="4"/>
      <c r="Q1277" s="4"/>
      <c r="R1277" s="4"/>
      <c r="S1277"/>
      <c r="T1277" s="4"/>
      <c r="U1277" s="4"/>
      <c r="V1277"/>
      <c r="W1277" s="4"/>
      <c r="X1277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 s="4"/>
      <c r="N1278"/>
      <c r="O1278" s="4"/>
      <c r="P1278" s="4"/>
      <c r="Q1278" s="4"/>
      <c r="R1278" s="4"/>
      <c r="S1278"/>
      <c r="T1278" s="4"/>
      <c r="U1278" s="4"/>
      <c r="V1278"/>
      <c r="W1278" s="4"/>
      <c r="X1278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 s="4"/>
      <c r="S1280"/>
      <c r="T1280" s="4"/>
      <c r="U1280" s="4"/>
      <c r="V1280"/>
      <c r="W1280" s="4"/>
      <c r="X1280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 s="4"/>
      <c r="S1281"/>
      <c r="T1281" s="4"/>
      <c r="U1281" s="4"/>
      <c r="V1281"/>
      <c r="W1281" s="4"/>
      <c r="X1281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 s="4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 s="4"/>
      <c r="S1286"/>
      <c r="T1286" s="4"/>
      <c r="U1286" s="4"/>
      <c r="V1286"/>
      <c r="W1286" s="4"/>
      <c r="X1286"/>
      <c r="Y1286"/>
      <c r="Z1286"/>
      <c r="AA1286" s="4"/>
    </row>
    <row r="1287" spans="1:27" ht="12.75" x14ac:dyDescent="0.2">
      <c r="A1287" s="4"/>
      <c r="B1287" s="4"/>
      <c r="C1287" s="4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 s="4"/>
      <c r="S1287"/>
      <c r="T1287" s="4"/>
      <c r="U1287" s="4"/>
      <c r="V1287"/>
      <c r="W1287" s="4"/>
      <c r="X1287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/>
      <c r="Y1298"/>
      <c r="Z1298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/>
      <c r="Y1299"/>
      <c r="Z1299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/>
      <c r="Y1301"/>
      <c r="Z1301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/>
      <c r="Y1302"/>
      <c r="Z1302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 s="4"/>
      <c r="Z1304" s="4"/>
      <c r="AA1304" s="4"/>
    </row>
    <row r="1305" spans="1:27" ht="12.75" x14ac:dyDescent="0.2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 s="4"/>
      <c r="Z1305" s="4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/>
      <c r="Y1310"/>
      <c r="Z1310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/>
      <c r="Y1311"/>
      <c r="Z1311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/>
      <c r="D1313"/>
      <c r="E1313" s="4"/>
      <c r="F1313" s="4"/>
      <c r="G1313" s="4"/>
      <c r="H1313" s="4"/>
      <c r="I1313" s="4"/>
      <c r="J1313" s="4"/>
      <c r="K1313" s="4"/>
      <c r="L1313"/>
      <c r="M1313"/>
      <c r="N1313"/>
      <c r="O1313" s="4"/>
      <c r="P1313" s="4"/>
      <c r="Q1313" s="4"/>
      <c r="R1313" s="4"/>
      <c r="S1313"/>
      <c r="T1313" s="4"/>
      <c r="U1313" s="4"/>
      <c r="V1313"/>
      <c r="W1313" s="4"/>
      <c r="X1313"/>
      <c r="Y1313"/>
      <c r="Z1313"/>
      <c r="AA1313" s="4"/>
    </row>
    <row r="1314" spans="1:27" ht="12.75" x14ac:dyDescent="0.2">
      <c r="A1314" s="4"/>
      <c r="B1314" s="4"/>
      <c r="C1314"/>
      <c r="D1314"/>
      <c r="E1314" s="4"/>
      <c r="F1314" s="4"/>
      <c r="G1314" s="4"/>
      <c r="H1314" s="4"/>
      <c r="I1314" s="4"/>
      <c r="J1314" s="4"/>
      <c r="K1314" s="4"/>
      <c r="L1314"/>
      <c r="M1314"/>
      <c r="N1314"/>
      <c r="O1314" s="4"/>
      <c r="P1314" s="4"/>
      <c r="Q1314" s="4"/>
      <c r="R1314" s="4"/>
      <c r="S1314"/>
      <c r="T1314" s="4"/>
      <c r="U1314" s="4"/>
      <c r="V1314"/>
      <c r="W1314" s="4"/>
      <c r="X131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/>
      <c r="D1316"/>
      <c r="E1316" s="4"/>
      <c r="F1316" s="4"/>
      <c r="G1316" s="4"/>
      <c r="H1316" s="4"/>
      <c r="I1316" s="4"/>
      <c r="J1316" s="4"/>
      <c r="K1316" s="4"/>
      <c r="L1316"/>
      <c r="M1316"/>
      <c r="N1316"/>
      <c r="O1316" s="4"/>
      <c r="P1316" s="4"/>
      <c r="Q1316" s="4"/>
      <c r="R1316"/>
      <c r="S1316"/>
      <c r="T1316" s="4"/>
      <c r="U1316" s="4"/>
      <c r="V1316"/>
      <c r="W1316" s="4"/>
      <c r="X1316"/>
      <c r="Y1316"/>
      <c r="Z1316"/>
      <c r="AA1316" s="4"/>
    </row>
    <row r="1317" spans="1:27" ht="12.75" x14ac:dyDescent="0.2">
      <c r="A1317" s="4"/>
      <c r="B1317" s="4"/>
      <c r="C1317"/>
      <c r="D1317"/>
      <c r="E1317" s="4"/>
      <c r="F1317" s="4"/>
      <c r="G1317" s="4"/>
      <c r="H1317" s="4"/>
      <c r="I1317" s="4"/>
      <c r="J1317" s="4"/>
      <c r="K1317" s="4"/>
      <c r="L1317"/>
      <c r="M1317"/>
      <c r="N1317"/>
      <c r="O1317" s="4"/>
      <c r="P1317" s="4"/>
      <c r="Q1317" s="4"/>
      <c r="R1317"/>
      <c r="S1317"/>
      <c r="T1317" s="4"/>
      <c r="U1317" s="4"/>
      <c r="V1317"/>
      <c r="W1317" s="4"/>
      <c r="X1317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/>
      <c r="D1319"/>
      <c r="E1319" s="4"/>
      <c r="F1319" s="4"/>
      <c r="G1319" s="4"/>
      <c r="H1319" s="4"/>
      <c r="I1319" s="4"/>
      <c r="J1319" s="4"/>
      <c r="K1319" s="4"/>
      <c r="L1319"/>
      <c r="M1319"/>
      <c r="N1319"/>
      <c r="O1319" s="4"/>
      <c r="P1319" s="4"/>
      <c r="Q1319" s="4"/>
      <c r="R1319"/>
      <c r="S1319"/>
      <c r="T1319" s="4"/>
      <c r="U1319" s="4"/>
      <c r="V1319"/>
      <c r="W1319" s="4"/>
      <c r="X1319"/>
      <c r="Y1319"/>
      <c r="Z1319"/>
      <c r="AA1319" s="4"/>
    </row>
    <row r="1320" spans="1:27" ht="12.75" x14ac:dyDescent="0.2">
      <c r="A1320" s="4"/>
      <c r="B1320" s="4"/>
      <c r="C1320"/>
      <c r="D1320"/>
      <c r="E1320" s="4"/>
      <c r="F1320" s="4"/>
      <c r="G1320" s="4"/>
      <c r="H1320" s="4"/>
      <c r="I1320" s="4"/>
      <c r="J1320" s="4"/>
      <c r="K1320" s="4"/>
      <c r="L1320"/>
      <c r="M1320"/>
      <c r="N1320"/>
      <c r="O1320" s="4"/>
      <c r="P1320" s="4"/>
      <c r="Q1320" s="4"/>
      <c r="R1320"/>
      <c r="S1320"/>
      <c r="T1320" s="4"/>
      <c r="U1320" s="4"/>
      <c r="V1320"/>
      <c r="W1320" s="4"/>
      <c r="X1320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/>
      <c r="D1322"/>
      <c r="E1322" s="4"/>
      <c r="F1322" s="4"/>
      <c r="G1322" s="4"/>
      <c r="H1322" s="4"/>
      <c r="I1322" s="4"/>
      <c r="J1322" s="4"/>
      <c r="K1322" s="4"/>
      <c r="L1322"/>
      <c r="M1322"/>
      <c r="N1322"/>
      <c r="O1322" s="4"/>
      <c r="P1322" s="4"/>
      <c r="Q1322" s="4"/>
      <c r="R1322"/>
      <c r="S1322"/>
      <c r="T1322" s="4"/>
      <c r="U1322" s="4"/>
      <c r="V1322"/>
      <c r="W1322" s="4"/>
      <c r="X1322"/>
      <c r="Y1322"/>
      <c r="Z1322"/>
      <c r="AA1322" s="4"/>
    </row>
    <row r="1323" spans="1:27" ht="12.75" x14ac:dyDescent="0.2">
      <c r="A1323" s="4"/>
      <c r="B1323" s="4"/>
      <c r="C1323"/>
      <c r="D1323"/>
      <c r="E1323" s="4"/>
      <c r="F1323" s="4"/>
      <c r="G1323" s="4"/>
      <c r="H1323" s="4"/>
      <c r="I1323" s="4"/>
      <c r="J1323" s="4"/>
      <c r="K1323" s="4"/>
      <c r="L1323"/>
      <c r="M1323"/>
      <c r="N1323"/>
      <c r="O1323" s="4"/>
      <c r="P1323" s="4"/>
      <c r="Q1323" s="4"/>
      <c r="R1323"/>
      <c r="S1323"/>
      <c r="T1323" s="4"/>
      <c r="U1323" s="4"/>
      <c r="V1323"/>
      <c r="W1323" s="4"/>
      <c r="X1323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/>
      <c r="D1325"/>
      <c r="E1325" s="4"/>
      <c r="F1325" s="4"/>
      <c r="G1325" s="4"/>
      <c r="H1325" s="4"/>
      <c r="I1325" s="4"/>
      <c r="J1325" s="4"/>
      <c r="K1325" s="4"/>
      <c r="L1325"/>
      <c r="M1325"/>
      <c r="N1325"/>
      <c r="O1325" s="4"/>
      <c r="P1325" s="4"/>
      <c r="Q1325" s="4"/>
      <c r="R1325"/>
      <c r="S1325"/>
      <c r="T1325" s="4"/>
      <c r="U1325" s="4"/>
      <c r="V1325"/>
      <c r="W1325" s="4"/>
      <c r="X1325"/>
      <c r="Y1325"/>
      <c r="Z1325"/>
      <c r="AA1325" s="4"/>
    </row>
    <row r="1326" spans="1:27" ht="12.75" x14ac:dyDescent="0.2">
      <c r="A1326" s="4"/>
      <c r="B1326" s="4"/>
      <c r="C1326"/>
      <c r="D1326"/>
      <c r="E1326" s="4"/>
      <c r="F1326" s="4"/>
      <c r="G1326" s="4"/>
      <c r="H1326" s="4"/>
      <c r="I1326" s="4"/>
      <c r="J1326" s="4"/>
      <c r="K1326" s="4"/>
      <c r="L1326"/>
      <c r="M1326"/>
      <c r="N1326"/>
      <c r="O1326" s="4"/>
      <c r="P1326" s="4"/>
      <c r="Q1326" s="4"/>
      <c r="R1326"/>
      <c r="S1326"/>
      <c r="T1326" s="4"/>
      <c r="U1326" s="4"/>
      <c r="V1326"/>
      <c r="W1326" s="4"/>
      <c r="X1326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 s="4"/>
      <c r="D1328"/>
      <c r="E1328" s="4"/>
      <c r="F1328" s="4"/>
      <c r="G1328" s="4"/>
      <c r="H1328" s="4"/>
      <c r="I1328" s="4"/>
      <c r="J1328" s="4"/>
      <c r="K1328" s="4"/>
      <c r="L1328"/>
      <c r="M1328" s="4"/>
      <c r="N1328"/>
      <c r="O1328" s="4"/>
      <c r="P1328" s="4"/>
      <c r="Q1328" s="4"/>
      <c r="R1328"/>
      <c r="S1328"/>
      <c r="T1328" s="4"/>
      <c r="U1328" s="4"/>
      <c r="V1328"/>
      <c r="W1328" s="4"/>
      <c r="X1328"/>
      <c r="Y1328"/>
      <c r="Z1328"/>
      <c r="AA1328" s="4"/>
    </row>
    <row r="1329" spans="1:27" ht="12.75" x14ac:dyDescent="0.2">
      <c r="A1329" s="4"/>
      <c r="B1329" s="4"/>
      <c r="C1329" s="4"/>
      <c r="D1329"/>
      <c r="E1329" s="4"/>
      <c r="F1329" s="4"/>
      <c r="G1329" s="4"/>
      <c r="H1329" s="4"/>
      <c r="I1329" s="4"/>
      <c r="J1329" s="4"/>
      <c r="K1329" s="4"/>
      <c r="L1329"/>
      <c r="M1329" s="4"/>
      <c r="N1329"/>
      <c r="O1329" s="4"/>
      <c r="P1329" s="4"/>
      <c r="Q1329" s="4"/>
      <c r="R1329"/>
      <c r="S1329"/>
      <c r="T1329" s="4"/>
      <c r="U1329" s="4"/>
      <c r="V1329"/>
      <c r="W1329" s="4"/>
      <c r="X1329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/>
      <c r="D1331"/>
      <c r="E1331" s="4"/>
      <c r="F1331" s="4"/>
      <c r="G1331" s="4"/>
      <c r="H1331" s="4"/>
      <c r="I1331" s="4"/>
      <c r="J1331" s="4"/>
      <c r="K1331" s="4"/>
      <c r="L1331"/>
      <c r="M1331"/>
      <c r="N1331"/>
      <c r="O1331" s="4"/>
      <c r="P1331" s="4"/>
      <c r="Q1331" s="4"/>
      <c r="R1331"/>
      <c r="S1331"/>
      <c r="T1331" s="4"/>
      <c r="U1331" s="4"/>
      <c r="V1331"/>
      <c r="W1331" s="4"/>
      <c r="X1331"/>
      <c r="Y1331"/>
      <c r="Z1331"/>
      <c r="AA1331" s="4"/>
    </row>
    <row r="1332" spans="1:27" ht="12.75" x14ac:dyDescent="0.2">
      <c r="A1332" s="4"/>
      <c r="B1332" s="4"/>
      <c r="C1332"/>
      <c r="D1332"/>
      <c r="E1332" s="4"/>
      <c r="F1332" s="4"/>
      <c r="G1332" s="4"/>
      <c r="H1332" s="4"/>
      <c r="I1332" s="4"/>
      <c r="J1332" s="4"/>
      <c r="K1332" s="4"/>
      <c r="L1332"/>
      <c r="M1332"/>
      <c r="N1332"/>
      <c r="O1332" s="4"/>
      <c r="P1332" s="4"/>
      <c r="Q1332" s="4"/>
      <c r="R1332"/>
      <c r="S1332"/>
      <c r="T1332" s="4"/>
      <c r="U1332" s="4"/>
      <c r="V1332"/>
      <c r="W1332" s="4"/>
      <c r="X1332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/>
      <c r="D1337"/>
      <c r="E1337" s="4"/>
      <c r="F1337" s="4"/>
      <c r="G1337" s="4"/>
      <c r="H1337" s="4"/>
      <c r="I1337" s="4"/>
      <c r="J1337" s="4"/>
      <c r="K1337" s="4"/>
      <c r="L1337"/>
      <c r="M1337"/>
      <c r="N1337"/>
      <c r="O1337" s="4"/>
      <c r="P1337" s="4"/>
      <c r="Q1337" s="4"/>
      <c r="R1337"/>
      <c r="S1337"/>
      <c r="T1337" s="4"/>
      <c r="U1337" s="4"/>
      <c r="V1337"/>
      <c r="W1337" s="4"/>
      <c r="X1337"/>
      <c r="Y1337"/>
      <c r="Z1337"/>
      <c r="AA1337" s="4"/>
    </row>
    <row r="1338" spans="1:27" ht="12.75" x14ac:dyDescent="0.2">
      <c r="A1338" s="4"/>
      <c r="B1338" s="4"/>
      <c r="C1338"/>
      <c r="D1338"/>
      <c r="E1338" s="4"/>
      <c r="F1338" s="4"/>
      <c r="G1338" s="4"/>
      <c r="H1338" s="4"/>
      <c r="I1338" s="4"/>
      <c r="J1338" s="4"/>
      <c r="K1338" s="4"/>
      <c r="L1338"/>
      <c r="M1338"/>
      <c r="N1338"/>
      <c r="O1338" s="4"/>
      <c r="P1338" s="4"/>
      <c r="Q1338" s="4"/>
      <c r="R1338"/>
      <c r="S1338"/>
      <c r="T1338" s="4"/>
      <c r="U1338" s="4"/>
      <c r="V1338"/>
      <c r="W1338" s="4"/>
      <c r="X1338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 s="4"/>
      <c r="S1346"/>
      <c r="T1346" s="4"/>
      <c r="U1346" s="4"/>
      <c r="V1346"/>
      <c r="W1346" s="4"/>
      <c r="X1346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 s="4"/>
      <c r="S1347"/>
      <c r="T1347" s="4"/>
      <c r="U1347" s="4"/>
      <c r="V1347"/>
      <c r="W1347" s="4"/>
      <c r="X1347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/>
      <c r="S1349"/>
      <c r="T1349" s="4"/>
      <c r="U1349" s="4"/>
      <c r="V1349"/>
      <c r="W1349" s="4"/>
      <c r="X1349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/>
      <c r="S1350"/>
      <c r="T1350" s="4"/>
      <c r="U1350" s="4"/>
      <c r="V1350"/>
      <c r="W1350" s="4"/>
      <c r="X1350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/>
      <c r="N1352"/>
      <c r="O1352" s="4"/>
      <c r="P1352" s="4"/>
      <c r="Q1352" s="4"/>
      <c r="R1352"/>
      <c r="S1352"/>
      <c r="T1352" s="4"/>
      <c r="U1352" s="4"/>
      <c r="V1352"/>
      <c r="W1352" s="4"/>
      <c r="X1352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/>
      <c r="N1353"/>
      <c r="O1353" s="4"/>
      <c r="P1353" s="4"/>
      <c r="Q1353" s="4"/>
      <c r="R1353"/>
      <c r="S1353"/>
      <c r="T1353" s="4"/>
      <c r="U1353" s="4"/>
      <c r="V1353"/>
      <c r="W1353" s="4"/>
      <c r="X1353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/>
      <c r="S1355"/>
      <c r="T1355" s="4"/>
      <c r="U1355" s="4"/>
      <c r="V1355"/>
      <c r="W1355" s="4"/>
      <c r="X1355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/>
      <c r="S1356"/>
      <c r="T1356" s="4"/>
      <c r="U1356" s="4"/>
      <c r="V1356"/>
      <c r="W1356" s="4"/>
      <c r="X1356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 s="4"/>
      <c r="D1358"/>
      <c r="E1358" s="4"/>
      <c r="F1358" s="4"/>
      <c r="G1358" s="4"/>
      <c r="H1358" s="4"/>
      <c r="I1358" s="4"/>
      <c r="J1358" s="4"/>
      <c r="K1358" s="4"/>
      <c r="L1358"/>
      <c r="M1358" s="4"/>
      <c r="N1358"/>
      <c r="O1358" s="4"/>
      <c r="P1358" s="4"/>
      <c r="Q1358" s="4"/>
      <c r="R1358" s="4"/>
      <c r="S1358"/>
      <c r="T1358" s="4"/>
      <c r="U1358" s="4"/>
      <c r="V1358"/>
      <c r="W1358" s="4"/>
      <c r="X1358"/>
      <c r="Y1358"/>
      <c r="Z1358"/>
      <c r="AA1358" s="4"/>
    </row>
    <row r="1359" spans="1:27" ht="12.75" x14ac:dyDescent="0.2">
      <c r="A1359" s="4"/>
      <c r="B1359" s="4"/>
      <c r="C1359" s="4"/>
      <c r="D1359"/>
      <c r="E1359" s="4"/>
      <c r="F1359" s="4"/>
      <c r="G1359" s="4"/>
      <c r="H1359" s="4"/>
      <c r="I1359" s="4"/>
      <c r="J1359" s="4"/>
      <c r="K1359" s="4"/>
      <c r="L1359"/>
      <c r="M1359" s="4"/>
      <c r="N1359"/>
      <c r="O1359" s="4"/>
      <c r="P1359" s="4"/>
      <c r="Q1359" s="4"/>
      <c r="R1359" s="4"/>
      <c r="S1359"/>
      <c r="T1359" s="4"/>
      <c r="U1359" s="4"/>
      <c r="V1359"/>
      <c r="W1359" s="4"/>
      <c r="X1359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 s="4"/>
      <c r="S1361"/>
      <c r="T1361" s="4"/>
      <c r="U1361" s="4"/>
      <c r="V1361"/>
      <c r="W1361" s="4"/>
      <c r="X1361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 s="4"/>
      <c r="S1362"/>
      <c r="T1362" s="4"/>
      <c r="U1362" s="4"/>
      <c r="V1362"/>
      <c r="W1362" s="4"/>
      <c r="X1362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 s="4"/>
      <c r="S1364"/>
      <c r="T1364" s="4"/>
      <c r="U1364" s="4"/>
      <c r="V1364"/>
      <c r="W1364" s="4"/>
      <c r="X136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 s="4"/>
      <c r="S1365"/>
      <c r="T1365" s="4"/>
      <c r="U1365" s="4"/>
      <c r="V1365"/>
      <c r="W1365" s="4"/>
      <c r="X1365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 s="4"/>
      <c r="S1373"/>
      <c r="T1373" s="4"/>
      <c r="U1373" s="4"/>
      <c r="V1373"/>
      <c r="W1373" s="4"/>
      <c r="X1373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 s="4"/>
      <c r="S1374"/>
      <c r="T1374" s="4"/>
      <c r="U1374" s="4"/>
      <c r="V1374"/>
      <c r="W1374" s="4"/>
      <c r="X137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/>
      <c r="S1385"/>
      <c r="T1385" s="4"/>
      <c r="U1385" s="4"/>
      <c r="V1385"/>
      <c r="W1385" s="4"/>
      <c r="X1385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/>
      <c r="S1386"/>
      <c r="T1386" s="4"/>
      <c r="U1386" s="4"/>
      <c r="V1386"/>
      <c r="W1386" s="4"/>
      <c r="X1386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 s="4"/>
      <c r="M1388" s="4"/>
      <c r="N1388"/>
      <c r="O1388" s="4"/>
      <c r="P1388" s="4"/>
      <c r="Q1388" s="4"/>
      <c r="R1388"/>
      <c r="S1388"/>
      <c r="T1388" s="4"/>
      <c r="U1388" s="4"/>
      <c r="V1388"/>
      <c r="W1388" s="4"/>
      <c r="X1388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 s="4"/>
      <c r="M1389" s="4"/>
      <c r="N1389"/>
      <c r="O1389" s="4"/>
      <c r="P1389" s="4"/>
      <c r="Q1389" s="4"/>
      <c r="R1389"/>
      <c r="S1389"/>
      <c r="T1389" s="4"/>
      <c r="U1389" s="4"/>
      <c r="V1389"/>
      <c r="W1389" s="4"/>
      <c r="X1389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/>
      <c r="S1397"/>
      <c r="T1397" s="4"/>
      <c r="U1397" s="4"/>
      <c r="V1397"/>
      <c r="W1397" s="4"/>
      <c r="X1397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/>
      <c r="S1398"/>
      <c r="T1398" s="4"/>
      <c r="U1398" s="4"/>
      <c r="V1398"/>
      <c r="W1398" s="4"/>
      <c r="X1398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/>
      <c r="D1400"/>
      <c r="E1400" s="4"/>
      <c r="F1400" s="4"/>
      <c r="G1400" s="4"/>
      <c r="H1400" s="4"/>
      <c r="I1400" s="4"/>
      <c r="J1400" s="4"/>
      <c r="K1400" s="4"/>
      <c r="L1400"/>
      <c r="M1400"/>
      <c r="N1400"/>
      <c r="O1400" s="4"/>
      <c r="P1400" s="4"/>
      <c r="Q1400" s="4"/>
      <c r="R1400" s="4"/>
      <c r="S1400"/>
      <c r="T1400" s="4"/>
      <c r="U1400" s="4"/>
      <c r="V1400"/>
      <c r="W1400" s="4"/>
      <c r="X1400"/>
      <c r="Y1400"/>
      <c r="Z1400"/>
      <c r="AA1400" s="4"/>
    </row>
    <row r="1401" spans="1:27" ht="12.75" x14ac:dyDescent="0.2">
      <c r="A1401" s="4"/>
      <c r="B1401" s="4"/>
      <c r="C1401"/>
      <c r="D1401"/>
      <c r="E1401" s="4"/>
      <c r="F1401" s="4"/>
      <c r="G1401" s="4"/>
      <c r="H1401" s="4"/>
      <c r="I1401" s="4"/>
      <c r="J1401" s="4"/>
      <c r="K1401" s="4"/>
      <c r="L1401"/>
      <c r="M1401"/>
      <c r="N1401"/>
      <c r="O1401" s="4"/>
      <c r="P1401" s="4"/>
      <c r="Q1401" s="4"/>
      <c r="R1401" s="4"/>
      <c r="S1401"/>
      <c r="T1401" s="4"/>
      <c r="U1401" s="4"/>
      <c r="V1401"/>
      <c r="W1401" s="4"/>
      <c r="X1401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/>
      <c r="D1403"/>
      <c r="E1403" s="4"/>
      <c r="F1403" s="4"/>
      <c r="G1403" s="4"/>
      <c r="H1403" s="4"/>
      <c r="I1403" s="4"/>
      <c r="J1403" s="4"/>
      <c r="K1403" s="4"/>
      <c r="L1403"/>
      <c r="M1403"/>
      <c r="N1403"/>
      <c r="O1403" s="4"/>
      <c r="P1403" s="4"/>
      <c r="Q1403" s="4"/>
      <c r="R1403" s="4"/>
      <c r="S1403"/>
      <c r="T1403" s="4"/>
      <c r="U1403" s="4"/>
      <c r="V1403"/>
      <c r="W1403" s="4"/>
      <c r="X1403"/>
      <c r="Y1403"/>
      <c r="Z1403"/>
      <c r="AA1403" s="4"/>
    </row>
    <row r="1404" spans="1:27" ht="12.75" x14ac:dyDescent="0.2">
      <c r="A1404" s="4"/>
      <c r="B1404" s="4"/>
      <c r="C1404"/>
      <c r="D1404"/>
      <c r="E1404" s="4"/>
      <c r="F1404" s="4"/>
      <c r="G1404" s="4"/>
      <c r="H1404" s="4"/>
      <c r="I1404" s="4"/>
      <c r="J1404" s="4"/>
      <c r="K1404" s="4"/>
      <c r="L1404"/>
      <c r="M1404"/>
      <c r="N1404"/>
      <c r="O1404" s="4"/>
      <c r="P1404" s="4"/>
      <c r="Q1404" s="4"/>
      <c r="R1404" s="4"/>
      <c r="S1404"/>
      <c r="T1404" s="4"/>
      <c r="U1404" s="4"/>
      <c r="V1404"/>
      <c r="W1404" s="4"/>
      <c r="X140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/>
      <c r="D1406"/>
      <c r="E1406" s="4"/>
      <c r="F1406" s="4"/>
      <c r="G1406" s="4"/>
      <c r="H1406" s="4"/>
      <c r="I1406" s="4"/>
      <c r="J1406" s="4"/>
      <c r="K1406" s="4"/>
      <c r="L1406"/>
      <c r="M1406"/>
      <c r="N1406"/>
      <c r="O1406" s="4"/>
      <c r="P1406" s="4"/>
      <c r="Q1406" s="4"/>
      <c r="R1406" s="4"/>
      <c r="S1406"/>
      <c r="T1406" s="4"/>
      <c r="U1406" s="4"/>
      <c r="V1406"/>
      <c r="W1406" s="4"/>
      <c r="X1406"/>
      <c r="Y1406"/>
      <c r="Z1406"/>
      <c r="AA1406" s="4"/>
    </row>
    <row r="1407" spans="1:27" ht="12.75" x14ac:dyDescent="0.2">
      <c r="A1407" s="4"/>
      <c r="B1407" s="4"/>
      <c r="C1407"/>
      <c r="D1407"/>
      <c r="E1407" s="4"/>
      <c r="F1407" s="4"/>
      <c r="G1407" s="4"/>
      <c r="H1407" s="4"/>
      <c r="I1407" s="4"/>
      <c r="J1407" s="4"/>
      <c r="K1407" s="4"/>
      <c r="L1407"/>
      <c r="M1407"/>
      <c r="N1407"/>
      <c r="O1407" s="4"/>
      <c r="P1407" s="4"/>
      <c r="Q1407" s="4"/>
      <c r="R1407" s="4"/>
      <c r="S1407"/>
      <c r="T1407" s="4"/>
      <c r="U1407" s="4"/>
      <c r="V1407"/>
      <c r="W1407" s="4"/>
      <c r="X1407"/>
      <c r="Y1407"/>
      <c r="Z1407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/>
      <c r="D1409"/>
      <c r="E1409" s="4"/>
      <c r="F1409" s="4"/>
      <c r="G1409" s="4"/>
      <c r="H1409" s="4"/>
      <c r="I1409" s="4"/>
      <c r="J1409" s="4"/>
      <c r="K1409" s="4"/>
      <c r="L1409"/>
      <c r="M1409"/>
      <c r="N1409"/>
      <c r="O1409" s="4"/>
      <c r="P1409" s="4"/>
      <c r="Q1409" s="4"/>
      <c r="R1409" s="4"/>
      <c r="S1409"/>
      <c r="T1409" s="4"/>
      <c r="U1409" s="4"/>
      <c r="V1409"/>
      <c r="W1409" s="4"/>
      <c r="X1409"/>
      <c r="Y1409"/>
      <c r="Z1409"/>
      <c r="AA1409" s="4"/>
    </row>
    <row r="1410" spans="1:27" ht="12.75" x14ac:dyDescent="0.2">
      <c r="A1410" s="4"/>
      <c r="B1410" s="4"/>
      <c r="C1410"/>
      <c r="D1410"/>
      <c r="E1410" s="4"/>
      <c r="F1410" s="4"/>
      <c r="G1410" s="4"/>
      <c r="H1410" s="4"/>
      <c r="I1410" s="4"/>
      <c r="J1410" s="4"/>
      <c r="K1410" s="4"/>
      <c r="L1410"/>
      <c r="M1410"/>
      <c r="N1410"/>
      <c r="O1410" s="4"/>
      <c r="P1410" s="4"/>
      <c r="Q1410" s="4"/>
      <c r="R1410" s="4"/>
      <c r="S1410"/>
      <c r="T1410" s="4"/>
      <c r="U1410" s="4"/>
      <c r="V1410"/>
      <c r="W1410" s="4"/>
      <c r="X1410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 s="4"/>
      <c r="D1415"/>
      <c r="E1415" s="4"/>
      <c r="F1415" s="4"/>
      <c r="G1415" s="4"/>
      <c r="H1415" s="4"/>
      <c r="I1415" s="4"/>
      <c r="J1415" s="4"/>
      <c r="K1415" s="4"/>
      <c r="L1415"/>
      <c r="M1415" s="4"/>
      <c r="N1415"/>
      <c r="O1415" s="4"/>
      <c r="P1415" s="4"/>
      <c r="Q1415" s="4"/>
      <c r="R1415"/>
      <c r="S1415"/>
      <c r="T1415" s="4"/>
      <c r="U1415" s="4"/>
      <c r="V1415"/>
      <c r="W1415" s="4"/>
      <c r="X1415"/>
      <c r="Y1415"/>
      <c r="Z1415"/>
      <c r="AA1415" s="4"/>
    </row>
    <row r="1416" spans="1:27" ht="12.75" x14ac:dyDescent="0.2">
      <c r="A1416" s="4"/>
      <c r="B1416" s="4"/>
      <c r="C1416" s="4"/>
      <c r="D1416"/>
      <c r="E1416" s="4"/>
      <c r="F1416" s="4"/>
      <c r="G1416" s="4"/>
      <c r="H1416" s="4"/>
      <c r="I1416" s="4"/>
      <c r="J1416" s="4"/>
      <c r="K1416" s="4"/>
      <c r="L1416"/>
      <c r="M1416" s="4"/>
      <c r="N1416"/>
      <c r="O1416" s="4"/>
      <c r="P1416" s="4"/>
      <c r="Q1416" s="4"/>
      <c r="R1416"/>
      <c r="S1416"/>
      <c r="T1416" s="4"/>
      <c r="U1416" s="4"/>
      <c r="V1416"/>
      <c r="W1416" s="4"/>
      <c r="X1416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 s="4"/>
      <c r="N1418"/>
      <c r="O1418" s="4"/>
      <c r="P1418" s="4"/>
      <c r="Q1418" s="4"/>
      <c r="R1418" s="4"/>
      <c r="S1418"/>
      <c r="T1418" s="4"/>
      <c r="U1418" s="4"/>
      <c r="V1418"/>
      <c r="W1418" s="4"/>
      <c r="X1418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 s="4"/>
      <c r="N1419"/>
      <c r="O1419" s="4"/>
      <c r="P1419" s="4"/>
      <c r="Q1419" s="4"/>
      <c r="R1419" s="4"/>
      <c r="S1419"/>
      <c r="T1419" s="4"/>
      <c r="U1419" s="4"/>
      <c r="V1419"/>
      <c r="W1419" s="4"/>
      <c r="X1419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 s="4"/>
      <c r="D1421"/>
      <c r="E1421" s="4"/>
      <c r="F1421" s="4"/>
      <c r="G1421" s="4"/>
      <c r="H1421" s="4"/>
      <c r="I1421" s="4"/>
      <c r="J1421" s="4"/>
      <c r="K1421" s="4"/>
      <c r="L1421"/>
      <c r="M1421" s="4"/>
      <c r="N1421"/>
      <c r="O1421" s="4"/>
      <c r="P1421" s="4"/>
      <c r="Q1421" s="4"/>
      <c r="R1421" s="4"/>
      <c r="S1421"/>
      <c r="T1421" s="4"/>
      <c r="U1421" s="4"/>
      <c r="V1421"/>
      <c r="W1421" s="4"/>
      <c r="X1421"/>
      <c r="Y1421"/>
      <c r="Z1421"/>
      <c r="AA1421" s="4"/>
    </row>
    <row r="1422" spans="1:27" ht="12.75" x14ac:dyDescent="0.2">
      <c r="A1422" s="4"/>
      <c r="B1422" s="4"/>
      <c r="C1422" s="4"/>
      <c r="D1422"/>
      <c r="E1422" s="4"/>
      <c r="F1422" s="4"/>
      <c r="G1422" s="4"/>
      <c r="H1422" s="4"/>
      <c r="I1422" s="4"/>
      <c r="J1422" s="4"/>
      <c r="K1422" s="4"/>
      <c r="L1422"/>
      <c r="M1422" s="4"/>
      <c r="N1422"/>
      <c r="O1422" s="4"/>
      <c r="P1422" s="4"/>
      <c r="Q1422" s="4"/>
      <c r="R1422" s="4"/>
      <c r="S1422"/>
      <c r="T1422" s="4"/>
      <c r="U1422" s="4"/>
      <c r="V1422"/>
      <c r="W1422" s="4"/>
      <c r="X1422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 s="4"/>
      <c r="D1424"/>
      <c r="E1424" s="4"/>
      <c r="F1424" s="4"/>
      <c r="G1424" s="4"/>
      <c r="H1424" s="4"/>
      <c r="I1424" s="4"/>
      <c r="J1424" s="4"/>
      <c r="K1424" s="4"/>
      <c r="L1424"/>
      <c r="M1424" s="4"/>
      <c r="N1424"/>
      <c r="O1424" s="4"/>
      <c r="P1424" s="4"/>
      <c r="Q1424" s="4"/>
      <c r="R1424"/>
      <c r="S1424"/>
      <c r="T1424" s="4"/>
      <c r="U1424" s="4"/>
      <c r="V1424"/>
      <c r="W1424" s="4"/>
      <c r="X1424"/>
      <c r="Y1424"/>
      <c r="Z1424"/>
      <c r="AA1424" s="4"/>
    </row>
    <row r="1425" spans="1:27" ht="12.75" x14ac:dyDescent="0.2">
      <c r="A1425" s="4"/>
      <c r="B1425" s="4"/>
      <c r="C1425" s="4"/>
      <c r="D1425"/>
      <c r="E1425" s="4"/>
      <c r="F1425" s="4"/>
      <c r="G1425" s="4"/>
      <c r="H1425" s="4"/>
      <c r="I1425" s="4"/>
      <c r="J1425" s="4"/>
      <c r="K1425" s="4"/>
      <c r="L1425"/>
      <c r="M1425" s="4"/>
      <c r="N1425"/>
      <c r="O1425" s="4"/>
      <c r="P1425" s="4"/>
      <c r="Q1425" s="4"/>
      <c r="R1425"/>
      <c r="S1425"/>
      <c r="T1425" s="4"/>
      <c r="U1425" s="4"/>
      <c r="V1425"/>
      <c r="W1425" s="4"/>
      <c r="X1425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 s="4"/>
      <c r="D1427"/>
      <c r="E1427" s="4"/>
      <c r="F1427" s="4"/>
      <c r="G1427" s="4"/>
      <c r="H1427" s="4"/>
      <c r="I1427" s="4"/>
      <c r="J1427" s="4"/>
      <c r="K1427" s="4"/>
      <c r="L1427"/>
      <c r="M1427" s="4"/>
      <c r="N1427"/>
      <c r="O1427" s="4"/>
      <c r="P1427" s="4"/>
      <c r="Q1427" s="4"/>
      <c r="R1427" s="4"/>
      <c r="S1427"/>
      <c r="T1427" s="4"/>
      <c r="U1427" s="4"/>
      <c r="V1427"/>
      <c r="W1427" s="4"/>
      <c r="X1427"/>
      <c r="Y1427"/>
      <c r="Z1427"/>
      <c r="AA1427" s="4"/>
    </row>
    <row r="1428" spans="1:27" ht="12.75" x14ac:dyDescent="0.2">
      <c r="A1428" s="4"/>
      <c r="B1428" s="4"/>
      <c r="C1428" s="4"/>
      <c r="D1428"/>
      <c r="E1428" s="4"/>
      <c r="F1428" s="4"/>
      <c r="G1428" s="4"/>
      <c r="H1428" s="4"/>
      <c r="I1428" s="4"/>
      <c r="J1428" s="4"/>
      <c r="K1428" s="4"/>
      <c r="L1428"/>
      <c r="M1428" s="4"/>
      <c r="N1428"/>
      <c r="O1428" s="4"/>
      <c r="P1428" s="4"/>
      <c r="Q1428" s="4"/>
      <c r="R1428" s="4"/>
      <c r="S1428"/>
      <c r="T1428" s="4"/>
      <c r="U1428" s="4"/>
      <c r="V1428"/>
      <c r="W1428" s="4"/>
      <c r="X1428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 s="4"/>
      <c r="S1430"/>
      <c r="T1430" s="4"/>
      <c r="U1430" s="4"/>
      <c r="V1430"/>
      <c r="W1430" s="4"/>
      <c r="X1430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 s="4"/>
      <c r="S1431"/>
      <c r="T1431" s="4"/>
      <c r="U1431" s="4"/>
      <c r="V1431"/>
      <c r="W1431" s="4"/>
      <c r="X1431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 s="4"/>
      <c r="D1433"/>
      <c r="E1433" s="4"/>
      <c r="F1433" s="4"/>
      <c r="G1433" s="4"/>
      <c r="H1433" s="4"/>
      <c r="I1433" s="4"/>
      <c r="J1433" s="4"/>
      <c r="K1433" s="4"/>
      <c r="L1433"/>
      <c r="M1433" s="4"/>
      <c r="N1433"/>
      <c r="O1433" s="4"/>
      <c r="P1433" s="4"/>
      <c r="Q1433" s="4"/>
      <c r="R1433" s="4"/>
      <c r="S1433"/>
      <c r="T1433" s="4"/>
      <c r="U1433" s="4"/>
      <c r="V1433"/>
      <c r="W1433" s="4"/>
      <c r="X1433"/>
      <c r="Y1433"/>
      <c r="Z1433"/>
      <c r="AA1433" s="4"/>
    </row>
    <row r="1434" spans="1:27" ht="12.75" x14ac:dyDescent="0.2">
      <c r="A1434" s="4"/>
      <c r="B1434" s="4"/>
      <c r="C1434" s="4"/>
      <c r="D1434"/>
      <c r="E1434" s="4"/>
      <c r="F1434" s="4"/>
      <c r="G1434" s="4"/>
      <c r="H1434" s="4"/>
      <c r="I1434" s="4"/>
      <c r="J1434" s="4"/>
      <c r="K1434" s="4"/>
      <c r="L1434"/>
      <c r="M1434" s="4"/>
      <c r="N1434"/>
      <c r="O1434" s="4"/>
      <c r="P1434" s="4"/>
      <c r="Q1434" s="4"/>
      <c r="R1434" s="4"/>
      <c r="S1434"/>
      <c r="T1434" s="4"/>
      <c r="U1434" s="4"/>
      <c r="V1434"/>
      <c r="W1434" s="4"/>
      <c r="X143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 s="4"/>
      <c r="S1436"/>
      <c r="T1436" s="4"/>
      <c r="U1436" s="4"/>
      <c r="V1436"/>
      <c r="W1436" s="4"/>
      <c r="X1436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 s="4"/>
      <c r="S1437"/>
      <c r="T1437" s="4"/>
      <c r="U1437" s="4"/>
      <c r="V1437"/>
      <c r="W1437" s="4"/>
      <c r="X1437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 s="4"/>
      <c r="D1439"/>
      <c r="E1439" s="4"/>
      <c r="F1439" s="4"/>
      <c r="G1439" s="4"/>
      <c r="H1439" s="4"/>
      <c r="I1439" s="4"/>
      <c r="J1439" s="4"/>
      <c r="K1439" s="4"/>
      <c r="L1439"/>
      <c r="M1439" s="4"/>
      <c r="N1439"/>
      <c r="O1439" s="4"/>
      <c r="P1439" s="4"/>
      <c r="Q1439" s="4"/>
      <c r="R1439" s="4"/>
      <c r="S1439"/>
      <c r="T1439" s="4"/>
      <c r="U1439" s="4"/>
      <c r="V1439"/>
      <c r="W1439" s="4"/>
      <c r="X1439"/>
      <c r="Y1439"/>
      <c r="Z1439"/>
      <c r="AA1439" s="4"/>
    </row>
    <row r="1440" spans="1:27" ht="12.75" x14ac:dyDescent="0.2">
      <c r="A1440" s="4"/>
      <c r="B1440" s="4"/>
      <c r="C1440" s="4"/>
      <c r="D1440"/>
      <c r="E1440" s="4"/>
      <c r="F1440" s="4"/>
      <c r="G1440" s="4"/>
      <c r="H1440" s="4"/>
      <c r="I1440" s="4"/>
      <c r="J1440" s="4"/>
      <c r="K1440" s="4"/>
      <c r="L1440"/>
      <c r="M1440" s="4"/>
      <c r="N1440"/>
      <c r="O1440" s="4"/>
      <c r="P1440" s="4"/>
      <c r="Q1440" s="4"/>
      <c r="R1440" s="4"/>
      <c r="S1440"/>
      <c r="T1440" s="4"/>
      <c r="U1440" s="4"/>
      <c r="V1440"/>
      <c r="W1440" s="4"/>
      <c r="X1440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 s="4"/>
      <c r="J1442" s="4"/>
      <c r="K1442" s="4"/>
      <c r="L1442"/>
      <c r="M1442" s="4"/>
      <c r="N1442"/>
      <c r="O1442" s="4"/>
      <c r="P1442" s="4"/>
      <c r="Q1442" s="4"/>
      <c r="R1442" s="4"/>
      <c r="S1442"/>
      <c r="T1442" s="4"/>
      <c r="U1442" s="4"/>
      <c r="V1442"/>
      <c r="W1442" s="4"/>
      <c r="X1442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 s="4"/>
      <c r="J1443" s="4"/>
      <c r="K1443" s="4"/>
      <c r="L1443"/>
      <c r="M1443" s="4"/>
      <c r="N1443"/>
      <c r="O1443" s="4"/>
      <c r="P1443" s="4"/>
      <c r="Q1443" s="4"/>
      <c r="R1443" s="4"/>
      <c r="S1443"/>
      <c r="T1443" s="4"/>
      <c r="U1443" s="4"/>
      <c r="V1443"/>
      <c r="W1443" s="4"/>
      <c r="X1443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 s="4"/>
      <c r="S1445"/>
      <c r="T1445" s="4"/>
      <c r="U1445" s="4"/>
      <c r="V1445"/>
      <c r="W1445" s="4"/>
      <c r="X1445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 s="4"/>
      <c r="S1446"/>
      <c r="T1446" s="4"/>
      <c r="U1446" s="4"/>
      <c r="V1446"/>
      <c r="W1446" s="4"/>
      <c r="X1446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/>
      <c r="S1448"/>
      <c r="T1448" s="4"/>
      <c r="U1448" s="4"/>
      <c r="V1448"/>
      <c r="W1448" s="4"/>
      <c r="X1448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/>
      <c r="S1449"/>
      <c r="T1449" s="4"/>
      <c r="U1449" s="4"/>
      <c r="V1449"/>
      <c r="W1449" s="4"/>
      <c r="X1449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/>
      <c r="D1454"/>
      <c r="E1454" s="4"/>
      <c r="F1454" s="4"/>
      <c r="G1454" s="4"/>
      <c r="H1454" s="4"/>
      <c r="I1454" s="4"/>
      <c r="J1454" s="4"/>
      <c r="K1454" s="4"/>
      <c r="L1454"/>
      <c r="M1454" s="4"/>
      <c r="N1454"/>
      <c r="O1454" s="4"/>
      <c r="P1454" s="4"/>
      <c r="Q1454" s="4"/>
      <c r="R1454"/>
      <c r="S1454"/>
      <c r="T1454" s="4"/>
      <c r="U1454" s="4"/>
      <c r="V1454"/>
      <c r="W1454" s="4"/>
      <c r="X1454"/>
      <c r="Y1454"/>
      <c r="Z1454"/>
      <c r="AA1454" s="4"/>
    </row>
    <row r="1455" spans="1:27" ht="12.75" x14ac:dyDescent="0.2">
      <c r="A1455" s="4"/>
      <c r="B1455" s="4"/>
      <c r="C1455"/>
      <c r="D1455"/>
      <c r="E1455" s="4"/>
      <c r="F1455" s="4"/>
      <c r="G1455" s="4"/>
      <c r="H1455" s="4"/>
      <c r="I1455" s="4"/>
      <c r="J1455" s="4"/>
      <c r="K1455" s="4"/>
      <c r="L1455"/>
      <c r="M1455" s="4"/>
      <c r="N1455"/>
      <c r="O1455" s="4"/>
      <c r="P1455" s="4"/>
      <c r="Q1455" s="4"/>
      <c r="R1455"/>
      <c r="S1455"/>
      <c r="T1455" s="4"/>
      <c r="U1455" s="4"/>
      <c r="V1455"/>
      <c r="W1455" s="4"/>
      <c r="X1455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/>
      <c r="D1457"/>
      <c r="E1457" s="4"/>
      <c r="F1457" s="4"/>
      <c r="G1457" s="4"/>
      <c r="H1457" s="4"/>
      <c r="I1457" s="4"/>
      <c r="J1457" s="4"/>
      <c r="K1457" s="4"/>
      <c r="L1457"/>
      <c r="M1457" s="4"/>
      <c r="N1457"/>
      <c r="O1457" s="4"/>
      <c r="P1457" s="4"/>
      <c r="Q1457" s="4"/>
      <c r="R1457"/>
      <c r="S1457"/>
      <c r="T1457" s="4"/>
      <c r="U1457" s="4"/>
      <c r="V1457"/>
      <c r="W1457" s="4"/>
      <c r="X1457"/>
      <c r="Y1457"/>
      <c r="Z1457"/>
      <c r="AA1457" s="4"/>
    </row>
    <row r="1458" spans="1:27" ht="12.75" x14ac:dyDescent="0.2">
      <c r="A1458" s="4"/>
      <c r="B1458" s="4"/>
      <c r="C1458"/>
      <c r="D1458"/>
      <c r="E1458" s="4"/>
      <c r="F1458" s="4"/>
      <c r="G1458" s="4"/>
      <c r="H1458" s="4"/>
      <c r="I1458" s="4"/>
      <c r="J1458" s="4"/>
      <c r="K1458" s="4"/>
      <c r="L1458"/>
      <c r="M1458" s="4"/>
      <c r="N1458"/>
      <c r="O1458" s="4"/>
      <c r="P1458" s="4"/>
      <c r="Q1458" s="4"/>
      <c r="R1458"/>
      <c r="S1458"/>
      <c r="T1458" s="4"/>
      <c r="U1458" s="4"/>
      <c r="V1458"/>
      <c r="W1458" s="4"/>
      <c r="X1458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/>
      <c r="Y1460"/>
      <c r="Z1460"/>
      <c r="AA1460" s="4"/>
    </row>
    <row r="1461" spans="1:27" ht="12.75" x14ac:dyDescent="0.2">
      <c r="A1461" s="4"/>
      <c r="B1461" s="4"/>
      <c r="C1461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/>
      <c r="S1463"/>
      <c r="T1463" s="4"/>
      <c r="U1463" s="4"/>
      <c r="V1463"/>
      <c r="W1463" s="4"/>
      <c r="X1463"/>
      <c r="Y1463"/>
      <c r="Z1463"/>
      <c r="AA1463" s="4"/>
    </row>
    <row r="1464" spans="1:27" ht="12.75" x14ac:dyDescent="0.2">
      <c r="A1464" s="4"/>
      <c r="B1464" s="4"/>
      <c r="C146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/>
      <c r="S1464"/>
      <c r="T1464" s="4"/>
      <c r="U1464" s="4"/>
      <c r="V1464"/>
      <c r="W1464" s="4"/>
      <c r="X146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/>
      <c r="S1466"/>
      <c r="T1466" s="4"/>
      <c r="U1466" s="4"/>
      <c r="V1466"/>
      <c r="W1466" s="4"/>
      <c r="X1466"/>
      <c r="Y1466"/>
      <c r="Z1466"/>
      <c r="AA1466" s="4"/>
    </row>
    <row r="1467" spans="1:27" ht="12.75" x14ac:dyDescent="0.2">
      <c r="A1467" s="4"/>
      <c r="B1467" s="4"/>
      <c r="C1467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/>
      <c r="S1467"/>
      <c r="T1467" s="4"/>
      <c r="U1467" s="4"/>
      <c r="V1467"/>
      <c r="W1467" s="4"/>
      <c r="X1467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/>
      <c r="S1469"/>
      <c r="T1469" s="4"/>
      <c r="U1469" s="4"/>
      <c r="V1469"/>
      <c r="W1469" s="4"/>
      <c r="X1469"/>
      <c r="Y1469"/>
      <c r="Z1469"/>
      <c r="AA1469" s="4"/>
    </row>
    <row r="1470" spans="1:27" ht="12.75" x14ac:dyDescent="0.2">
      <c r="A1470" s="4"/>
      <c r="B1470" s="4"/>
      <c r="C1470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/>
      <c r="S1470"/>
      <c r="T1470" s="4"/>
      <c r="U1470" s="4"/>
      <c r="V1470"/>
      <c r="W1470" s="4"/>
      <c r="X1470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/>
      <c r="D1472"/>
      <c r="E1472" s="4"/>
      <c r="F1472" s="4"/>
      <c r="G1472" s="4"/>
      <c r="H1472" s="4"/>
      <c r="I1472" s="4"/>
      <c r="J1472" s="4"/>
      <c r="K1472" s="4"/>
      <c r="L1472"/>
      <c r="M1472" s="4"/>
      <c r="N1472"/>
      <c r="O1472" s="4"/>
      <c r="P1472" s="4"/>
      <c r="Q1472" s="4"/>
      <c r="R1472"/>
      <c r="S1472"/>
      <c r="T1472" s="4"/>
      <c r="U1472" s="4"/>
      <c r="V1472"/>
      <c r="W1472" s="4"/>
      <c r="X1472"/>
      <c r="Y1472"/>
      <c r="Z1472"/>
      <c r="AA1472" s="4"/>
    </row>
    <row r="1473" spans="1:27" ht="12.75" x14ac:dyDescent="0.2">
      <c r="A1473" s="4"/>
      <c r="B1473" s="4"/>
      <c r="C1473"/>
      <c r="D1473"/>
      <c r="E1473" s="4"/>
      <c r="F1473" s="4"/>
      <c r="G1473" s="4"/>
      <c r="H1473" s="4"/>
      <c r="I1473" s="4"/>
      <c r="J1473" s="4"/>
      <c r="K1473" s="4"/>
      <c r="L1473"/>
      <c r="M1473" s="4"/>
      <c r="N1473"/>
      <c r="O1473" s="4"/>
      <c r="P1473" s="4"/>
      <c r="Q1473" s="4"/>
      <c r="R1473"/>
      <c r="S1473"/>
      <c r="T1473" s="4"/>
      <c r="U1473" s="4"/>
      <c r="V1473"/>
      <c r="W1473" s="4"/>
      <c r="X1473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/>
      <c r="Y1475"/>
      <c r="Z1475"/>
      <c r="AA1475" s="4"/>
    </row>
    <row r="1476" spans="1:27" ht="12.75" x14ac:dyDescent="0.2">
      <c r="A1476" s="4"/>
      <c r="B1476" s="4"/>
      <c r="C1476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 s="4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 s="4"/>
      <c r="Z1478" s="4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 s="4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 s="4"/>
      <c r="Z1479" s="4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/>
      <c r="D1481"/>
      <c r="E1481" s="4"/>
      <c r="F1481" s="4"/>
      <c r="G1481" s="4"/>
      <c r="H1481" s="4"/>
      <c r="I1481" s="4"/>
      <c r="J1481" s="4"/>
      <c r="K1481" s="4"/>
      <c r="L1481"/>
      <c r="M1481"/>
      <c r="N1481"/>
      <c r="O1481" s="4"/>
      <c r="P1481" s="4"/>
      <c r="Q1481" s="4"/>
      <c r="R1481"/>
      <c r="S1481"/>
      <c r="T1481" s="4"/>
      <c r="U1481" s="4"/>
      <c r="V1481"/>
      <c r="W1481" s="4"/>
      <c r="X1481"/>
      <c r="Y1481"/>
      <c r="Z1481"/>
      <c r="AA1481" s="4"/>
    </row>
    <row r="1482" spans="1:27" ht="12.75" x14ac:dyDescent="0.2">
      <c r="A1482" s="4"/>
      <c r="B1482" s="4"/>
      <c r="C1482"/>
      <c r="D1482"/>
      <c r="E1482" s="4"/>
      <c r="F1482" s="4"/>
      <c r="G1482" s="4"/>
      <c r="H1482" s="4"/>
      <c r="I1482" s="4"/>
      <c r="J1482" s="4"/>
      <c r="K1482" s="4"/>
      <c r="L1482"/>
      <c r="M1482"/>
      <c r="N1482"/>
      <c r="O1482" s="4"/>
      <c r="P1482" s="4"/>
      <c r="Q1482" s="4"/>
      <c r="R1482"/>
      <c r="S1482"/>
      <c r="T1482" s="4"/>
      <c r="U1482" s="4"/>
      <c r="V1482"/>
      <c r="W1482" s="4"/>
      <c r="X1482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/>
      <c r="Y1484"/>
      <c r="Z1484"/>
      <c r="AA1484" s="4"/>
    </row>
    <row r="1485" spans="1:27" ht="12.75" x14ac:dyDescent="0.2">
      <c r="A1485" s="4"/>
      <c r="B1485" s="4"/>
      <c r="C1485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/>
      <c r="S1487"/>
      <c r="T1487" s="4"/>
      <c r="U1487" s="4"/>
      <c r="V1487"/>
      <c r="W1487" s="4"/>
      <c r="X1487"/>
      <c r="Y1487"/>
      <c r="Z1487"/>
      <c r="AA1487" s="4"/>
    </row>
    <row r="1488" spans="1:27" ht="12.75" x14ac:dyDescent="0.2">
      <c r="A1488" s="4"/>
      <c r="B1488" s="4"/>
      <c r="C1488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/>
      <c r="S1488"/>
      <c r="T1488" s="4"/>
      <c r="U1488" s="4"/>
      <c r="V1488"/>
      <c r="W1488" s="4"/>
      <c r="X1488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/>
      <c r="Y1490"/>
      <c r="Z1490"/>
      <c r="AA1490" s="4"/>
    </row>
    <row r="1491" spans="1:27" ht="12.75" x14ac:dyDescent="0.2">
      <c r="A1491" s="4"/>
      <c r="B1491" s="4"/>
      <c r="C1491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/>
      <c r="D1493"/>
      <c r="E1493" s="4"/>
      <c r="F1493" s="4"/>
      <c r="G1493" s="4"/>
      <c r="H1493" s="4"/>
      <c r="I1493" s="4"/>
      <c r="J1493" s="4"/>
      <c r="K1493" s="4"/>
      <c r="L1493"/>
      <c r="M1493"/>
      <c r="N1493"/>
      <c r="O1493" s="4"/>
      <c r="P1493" s="4"/>
      <c r="Q1493" s="4"/>
      <c r="R1493"/>
      <c r="S1493"/>
      <c r="T1493" s="4"/>
      <c r="U1493" s="4"/>
      <c r="V1493"/>
      <c r="W1493" s="4"/>
      <c r="X1493"/>
      <c r="Y1493"/>
      <c r="Z1493"/>
      <c r="AA1493" s="4"/>
    </row>
    <row r="1494" spans="1:27" ht="12.75" x14ac:dyDescent="0.2">
      <c r="A1494" s="4"/>
      <c r="B1494" s="4"/>
      <c r="C1494"/>
      <c r="D1494"/>
      <c r="E1494" s="4"/>
      <c r="F1494" s="4"/>
      <c r="G1494" s="4"/>
      <c r="H1494" s="4"/>
      <c r="I1494" s="4"/>
      <c r="J1494" s="4"/>
      <c r="K1494" s="4"/>
      <c r="L1494"/>
      <c r="M1494"/>
      <c r="N1494"/>
      <c r="O1494" s="4"/>
      <c r="P1494" s="4"/>
      <c r="Q1494" s="4"/>
      <c r="R1494"/>
      <c r="S1494"/>
      <c r="T1494" s="4"/>
      <c r="U1494" s="4"/>
      <c r="V1494"/>
      <c r="W1494" s="4"/>
      <c r="X149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/>
      <c r="S1496"/>
      <c r="T1496" s="4"/>
      <c r="U1496" s="4"/>
      <c r="V1496"/>
      <c r="W1496" s="4"/>
      <c r="X1496"/>
      <c r="Y1496"/>
      <c r="Z1496"/>
      <c r="AA1496" s="4"/>
    </row>
    <row r="1497" spans="1:27" ht="12.75" x14ac:dyDescent="0.2">
      <c r="A1497" s="4"/>
      <c r="B1497" s="4"/>
      <c r="C1497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/>
      <c r="S1497"/>
      <c r="T1497" s="4"/>
      <c r="U1497" s="4"/>
      <c r="V1497"/>
      <c r="W1497" s="4"/>
      <c r="X1497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/>
      <c r="D1499"/>
      <c r="E1499" s="4"/>
      <c r="F1499" s="4"/>
      <c r="G1499" s="4"/>
      <c r="H1499" s="4"/>
      <c r="I1499" s="4"/>
      <c r="J1499" s="4"/>
      <c r="K1499" s="4"/>
      <c r="L1499"/>
      <c r="M1499"/>
      <c r="N1499"/>
      <c r="O1499" s="4"/>
      <c r="P1499" s="4"/>
      <c r="Q1499" s="4"/>
      <c r="R1499"/>
      <c r="S1499"/>
      <c r="T1499" s="4"/>
      <c r="U1499" s="4"/>
      <c r="V1499"/>
      <c r="W1499" s="4"/>
      <c r="X1499"/>
      <c r="Y1499"/>
      <c r="Z1499"/>
      <c r="AA1499" s="4"/>
    </row>
    <row r="1500" spans="1:27" ht="12.75" x14ac:dyDescent="0.2">
      <c r="A1500" s="4"/>
      <c r="B1500" s="4"/>
      <c r="C1500"/>
      <c r="D1500"/>
      <c r="E1500" s="4"/>
      <c r="F1500" s="4"/>
      <c r="G1500" s="4"/>
      <c r="H1500" s="4"/>
      <c r="I1500" s="4"/>
      <c r="J1500" s="4"/>
      <c r="K1500" s="4"/>
      <c r="L1500"/>
      <c r="M1500"/>
      <c r="N1500"/>
      <c r="O1500" s="4"/>
      <c r="P1500" s="4"/>
      <c r="Q1500" s="4"/>
      <c r="R1500"/>
      <c r="S1500"/>
      <c r="T1500" s="4"/>
      <c r="U1500" s="4"/>
      <c r="V1500"/>
      <c r="W1500" s="4"/>
      <c r="X1500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/>
      <c r="D1502"/>
      <c r="E1502" s="4"/>
      <c r="F1502" s="4"/>
      <c r="G1502" s="4"/>
      <c r="H1502" s="4"/>
      <c r="I1502" s="4"/>
      <c r="J1502" s="4"/>
      <c r="K1502" s="4"/>
      <c r="L1502"/>
      <c r="M1502"/>
      <c r="N1502"/>
      <c r="O1502" s="4"/>
      <c r="P1502" s="4"/>
      <c r="Q1502" s="4"/>
      <c r="R1502"/>
      <c r="S1502"/>
      <c r="T1502" s="4"/>
      <c r="U1502" s="4"/>
      <c r="V1502"/>
      <c r="W1502" s="4"/>
      <c r="X1502"/>
      <c r="Y1502"/>
      <c r="Z1502"/>
      <c r="AA1502" s="4"/>
    </row>
    <row r="1503" spans="1:27" ht="12.75" x14ac:dyDescent="0.2">
      <c r="A1503" s="4"/>
      <c r="B1503" s="4"/>
      <c r="C1503"/>
      <c r="D1503"/>
      <c r="E1503" s="4"/>
      <c r="F1503" s="4"/>
      <c r="G1503" s="4"/>
      <c r="H1503" s="4"/>
      <c r="I1503" s="4"/>
      <c r="J1503" s="4"/>
      <c r="K1503" s="4"/>
      <c r="L1503"/>
      <c r="M1503"/>
      <c r="N1503"/>
      <c r="O1503" s="4"/>
      <c r="P1503" s="4"/>
      <c r="Q1503" s="4"/>
      <c r="R1503"/>
      <c r="S1503"/>
      <c r="T1503" s="4"/>
      <c r="U1503" s="4"/>
      <c r="V1503"/>
      <c r="W1503" s="4"/>
      <c r="X1503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/>
      <c r="S1505"/>
      <c r="T1505" s="4"/>
      <c r="U1505" s="4"/>
      <c r="V1505"/>
      <c r="W1505" s="4"/>
      <c r="X1505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/>
      <c r="S1506"/>
      <c r="T1506" s="4"/>
      <c r="U1506" s="4"/>
      <c r="V1506"/>
      <c r="W1506" s="4"/>
      <c r="X1506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 s="4"/>
      <c r="N1508"/>
      <c r="O1508" s="4"/>
      <c r="P1508" s="4"/>
      <c r="Q1508" s="4"/>
      <c r="R1508"/>
      <c r="S1508"/>
      <c r="T1508" s="4"/>
      <c r="U1508" s="4"/>
      <c r="V1508"/>
      <c r="W1508" s="4"/>
      <c r="X1508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 s="4"/>
      <c r="N1509"/>
      <c r="O1509" s="4"/>
      <c r="P1509" s="4"/>
      <c r="Q1509" s="4"/>
      <c r="R1509"/>
      <c r="S1509"/>
      <c r="T1509" s="4"/>
      <c r="U1509" s="4"/>
      <c r="V1509"/>
      <c r="W1509" s="4"/>
      <c r="X1509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 s="4"/>
      <c r="N1511"/>
      <c r="O1511" s="4"/>
      <c r="P1511" s="4"/>
      <c r="Q1511" s="4"/>
      <c r="R1511"/>
      <c r="S1511"/>
      <c r="T1511" s="4"/>
      <c r="U1511" s="4"/>
      <c r="V1511"/>
      <c r="W1511" s="4"/>
      <c r="X1511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 s="4"/>
      <c r="N1512"/>
      <c r="O1512" s="4"/>
      <c r="P1512" s="4"/>
      <c r="Q1512" s="4"/>
      <c r="R1512"/>
      <c r="S1512"/>
      <c r="T1512" s="4"/>
      <c r="U1512" s="4"/>
      <c r="V1512"/>
      <c r="W1512" s="4"/>
      <c r="X1512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 s="4"/>
      <c r="N1514"/>
      <c r="O1514" s="4"/>
      <c r="P1514" s="4"/>
      <c r="Q1514" s="4"/>
      <c r="R1514" s="4"/>
      <c r="S1514"/>
      <c r="T1514"/>
      <c r="U1514" s="4"/>
      <c r="V1514"/>
      <c r="W1514" s="4"/>
      <c r="X151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 s="4"/>
      <c r="N1515"/>
      <c r="O1515" s="4"/>
      <c r="P1515" s="4"/>
      <c r="Q1515" s="4"/>
      <c r="R1515" s="4"/>
      <c r="S1515"/>
      <c r="T1515"/>
      <c r="U1515" s="4"/>
      <c r="V1515"/>
      <c r="W1515" s="4"/>
      <c r="X1515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/>
      <c r="U1517" s="4"/>
      <c r="V1517"/>
      <c r="W1517" s="4"/>
      <c r="X1517"/>
      <c r="Y1517"/>
      <c r="Z1517"/>
      <c r="AA1517" s="4"/>
    </row>
    <row r="1518" spans="1:27" ht="12.75" x14ac:dyDescent="0.2">
      <c r="A1518" s="4"/>
      <c r="B1518" s="4"/>
      <c r="C1518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/>
      <c r="U1518" s="4"/>
      <c r="V1518"/>
      <c r="W1518" s="4"/>
      <c r="X1518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 s="4"/>
      <c r="S1520"/>
      <c r="T1520"/>
      <c r="U1520" s="4"/>
      <c r="V1520"/>
      <c r="W1520" s="4"/>
      <c r="X1520"/>
      <c r="Y1520"/>
      <c r="Z1520"/>
      <c r="AA1520" s="4"/>
    </row>
    <row r="1521" spans="1:27" ht="12.75" x14ac:dyDescent="0.2">
      <c r="A1521" s="4"/>
      <c r="B1521" s="4"/>
      <c r="C1521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 s="4"/>
      <c r="S1521"/>
      <c r="T1521"/>
      <c r="U1521" s="4"/>
      <c r="V1521"/>
      <c r="W1521" s="4"/>
      <c r="X1521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/>
      <c r="S1523"/>
      <c r="T1523"/>
      <c r="U1523" s="4"/>
      <c r="V1523"/>
      <c r="W1523" s="4"/>
      <c r="X1523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/>
      <c r="S1524"/>
      <c r="T1524"/>
      <c r="U1524" s="4"/>
      <c r="V1524"/>
      <c r="W1524" s="4"/>
      <c r="X152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/>
      <c r="U1526" s="4"/>
      <c r="V1526"/>
      <c r="W1526" s="4"/>
      <c r="X1526"/>
      <c r="Y1526"/>
      <c r="Z1526"/>
      <c r="AA1526" s="4"/>
    </row>
    <row r="1527" spans="1:27" ht="12.75" x14ac:dyDescent="0.2">
      <c r="A1527" s="4"/>
      <c r="B1527" s="4"/>
      <c r="C1527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/>
      <c r="U1527" s="4"/>
      <c r="V1527"/>
      <c r="W1527" s="4"/>
      <c r="X1527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 s="4"/>
      <c r="S1529"/>
      <c r="T1529"/>
      <c r="U1529" s="4"/>
      <c r="V1529"/>
      <c r="W1529" s="4"/>
      <c r="X1529"/>
      <c r="Y1529"/>
      <c r="Z1529"/>
      <c r="AA1529" s="4"/>
    </row>
    <row r="1530" spans="1:27" ht="12.75" x14ac:dyDescent="0.2">
      <c r="A1530" s="4"/>
      <c r="B1530" s="4"/>
      <c r="C1530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 s="4"/>
      <c r="S1530"/>
      <c r="T1530"/>
      <c r="U1530" s="4"/>
      <c r="V1530"/>
      <c r="W1530" s="4"/>
      <c r="X1530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/>
      <c r="U1532" s="4"/>
      <c r="V1532"/>
      <c r="W1532" s="4"/>
      <c r="X1532"/>
      <c r="Y1532"/>
      <c r="Z1532"/>
      <c r="AA1532" s="4"/>
    </row>
    <row r="1533" spans="1:27" ht="12.75" x14ac:dyDescent="0.2">
      <c r="A1533" s="4"/>
      <c r="B1533" s="4"/>
      <c r="C1533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/>
      <c r="U1533" s="4"/>
      <c r="V1533"/>
      <c r="W1533" s="4"/>
      <c r="X1533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 s="4"/>
      <c r="Z1535" s="4"/>
      <c r="AA1535" s="4"/>
    </row>
    <row r="1536" spans="1:27" ht="12.75" x14ac:dyDescent="0.2">
      <c r="A1536" s="4"/>
      <c r="B1536" s="4"/>
      <c r="C1536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 s="4"/>
      <c r="Z1536" s="4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/>
      <c r="U1538" s="4"/>
      <c r="V1538"/>
      <c r="W1538" s="4"/>
      <c r="X1538"/>
      <c r="Y1538"/>
      <c r="Z1538"/>
      <c r="AA1538" s="4"/>
    </row>
    <row r="1539" spans="1:27" ht="12.75" x14ac:dyDescent="0.2">
      <c r="A1539" s="4"/>
      <c r="B1539" s="4"/>
      <c r="C1539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/>
      <c r="U1539" s="4"/>
      <c r="V1539"/>
      <c r="W1539" s="4"/>
      <c r="X1539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/>
      <c r="U1541" s="4"/>
      <c r="V1541"/>
      <c r="W1541" s="4"/>
      <c r="X1541"/>
      <c r="Y1541"/>
      <c r="Z1541"/>
      <c r="AA1541" s="4"/>
    </row>
    <row r="1542" spans="1:27" ht="12.75" x14ac:dyDescent="0.2">
      <c r="A1542" s="4"/>
      <c r="B1542" s="4"/>
      <c r="C1542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/>
      <c r="U1542" s="4"/>
      <c r="V1542"/>
      <c r="W1542" s="4"/>
      <c r="X1542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/>
      <c r="U1544" s="4"/>
      <c r="V1544"/>
      <c r="W1544" s="4"/>
      <c r="X1544"/>
      <c r="Y1544"/>
      <c r="Z1544"/>
      <c r="AA1544" s="4"/>
    </row>
    <row r="1545" spans="1:27" ht="12.75" x14ac:dyDescent="0.2">
      <c r="A1545" s="4"/>
      <c r="B1545" s="4"/>
      <c r="C1545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/>
      <c r="U1545" s="4"/>
      <c r="V1545"/>
      <c r="W1545" s="4"/>
      <c r="X1545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/>
      <c r="U1547" s="4"/>
      <c r="V1547"/>
      <c r="W1547" s="4"/>
      <c r="X1547"/>
      <c r="Y1547"/>
      <c r="Z1547"/>
      <c r="AA1547" s="4"/>
    </row>
    <row r="1548" spans="1:27" ht="12.75" x14ac:dyDescent="0.2">
      <c r="A1548" s="4"/>
      <c r="B1548" s="4"/>
      <c r="C1548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/>
      <c r="U1548" s="4"/>
      <c r="V1548"/>
      <c r="W1548" s="4"/>
      <c r="X1548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/>
      <c r="U1550" s="4"/>
      <c r="V1550"/>
      <c r="W1550" s="4"/>
      <c r="X1550"/>
      <c r="Y1550"/>
      <c r="Z1550"/>
      <c r="AA1550" s="4"/>
    </row>
    <row r="1551" spans="1:27" ht="12.75" x14ac:dyDescent="0.2">
      <c r="A1551" s="4"/>
      <c r="B1551" s="4"/>
      <c r="C1551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/>
      <c r="U1551" s="4"/>
      <c r="V1551"/>
      <c r="W1551" s="4"/>
      <c r="X1551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 s="4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 s="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/>
      <c r="D1556"/>
      <c r="E1556" s="4"/>
      <c r="F1556" s="4"/>
      <c r="G1556" s="4"/>
      <c r="H1556" s="4"/>
      <c r="I1556" s="4"/>
      <c r="J1556" s="4"/>
      <c r="K1556" s="4"/>
      <c r="L1556"/>
      <c r="M1556" s="4"/>
      <c r="N1556"/>
      <c r="O1556" s="4"/>
      <c r="P1556" s="4"/>
      <c r="Q1556" s="4"/>
      <c r="R1556" s="4"/>
      <c r="S1556"/>
      <c r="T1556"/>
      <c r="U1556" s="4"/>
      <c r="V1556"/>
      <c r="W1556" s="4"/>
      <c r="X1556"/>
      <c r="Y1556"/>
      <c r="Z1556"/>
      <c r="AA1556" s="4"/>
    </row>
    <row r="1557" spans="1:27" ht="12.75" x14ac:dyDescent="0.2">
      <c r="A1557" s="4"/>
      <c r="B1557" s="4"/>
      <c r="C1557"/>
      <c r="D1557"/>
      <c r="E1557" s="4"/>
      <c r="F1557" s="4"/>
      <c r="G1557" s="4"/>
      <c r="H1557" s="4"/>
      <c r="I1557" s="4"/>
      <c r="J1557" s="4"/>
      <c r="K1557" s="4"/>
      <c r="L1557"/>
      <c r="M1557" s="4"/>
      <c r="N1557"/>
      <c r="O1557" s="4"/>
      <c r="P1557" s="4"/>
      <c r="Q1557" s="4"/>
      <c r="R1557" s="4"/>
      <c r="S1557"/>
      <c r="T1557"/>
      <c r="U1557" s="4"/>
      <c r="V1557"/>
      <c r="W1557" s="4"/>
      <c r="X1557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 s="4"/>
      <c r="S1559"/>
      <c r="T1559" s="4"/>
      <c r="U1559" s="4"/>
      <c r="V1559"/>
      <c r="W1559" s="4"/>
      <c r="X1559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 s="4"/>
      <c r="S1560"/>
      <c r="T1560" s="4"/>
      <c r="U1560" s="4"/>
      <c r="V1560"/>
      <c r="W1560" s="4"/>
      <c r="X1560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 s="4"/>
      <c r="S1562"/>
      <c r="T1562"/>
      <c r="U1562" s="4"/>
      <c r="V1562"/>
      <c r="W1562" s="4"/>
      <c r="X1562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 s="4"/>
      <c r="S1563"/>
      <c r="T1563"/>
      <c r="U1563" s="4"/>
      <c r="V1563"/>
      <c r="W1563" s="4"/>
      <c r="X1563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/>
      <c r="U1565" s="4"/>
      <c r="V1565"/>
      <c r="W1565" s="4"/>
      <c r="X1565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/>
      <c r="U1566" s="4"/>
      <c r="V1566"/>
      <c r="W1566" s="4"/>
      <c r="X1566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 s="4"/>
      <c r="S1568"/>
      <c r="T1568"/>
      <c r="U1568" s="4"/>
      <c r="V1568"/>
      <c r="W1568" s="4"/>
      <c r="X1568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 s="4"/>
      <c r="S1569"/>
      <c r="T1569"/>
      <c r="U1569" s="4"/>
      <c r="V1569"/>
      <c r="W1569" s="4"/>
      <c r="X1569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 s="4"/>
      <c r="S1571"/>
      <c r="T1571"/>
      <c r="U1571" s="4"/>
      <c r="V1571"/>
      <c r="W1571" s="4"/>
      <c r="X1571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 s="4"/>
      <c r="S1572"/>
      <c r="T1572"/>
      <c r="U1572" s="4"/>
      <c r="V1572"/>
      <c r="W1572" s="4"/>
      <c r="X1572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 s="4"/>
      <c r="S1574"/>
      <c r="T1574"/>
      <c r="U1574" s="4"/>
      <c r="V1574"/>
      <c r="W1574" s="4"/>
      <c r="X157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 s="4"/>
      <c r="S1575"/>
      <c r="T1575"/>
      <c r="U1575" s="4"/>
      <c r="V1575"/>
      <c r="W1575" s="4"/>
      <c r="X1575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 s="4"/>
      <c r="S1577"/>
      <c r="T1577"/>
      <c r="U1577" s="4"/>
      <c r="V1577"/>
      <c r="W1577" s="4"/>
      <c r="X1577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 s="4"/>
      <c r="S1578"/>
      <c r="T1578"/>
      <c r="U1578" s="4"/>
      <c r="V1578"/>
      <c r="W1578" s="4"/>
      <c r="X1578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/>
      <c r="D1583"/>
      <c r="E1583" s="4"/>
      <c r="F1583" s="4"/>
      <c r="G1583" s="4"/>
      <c r="H1583" s="4"/>
      <c r="I1583" s="4"/>
      <c r="J1583" s="4"/>
      <c r="K1583" s="4"/>
      <c r="L1583"/>
      <c r="M1583" s="4"/>
      <c r="N1583"/>
      <c r="O1583" s="4"/>
      <c r="P1583" s="4"/>
      <c r="Q1583" s="4"/>
      <c r="R1583" s="4"/>
      <c r="S1583"/>
      <c r="T1583"/>
      <c r="U1583" s="4"/>
      <c r="V1583"/>
      <c r="W1583" s="4"/>
      <c r="X1583"/>
      <c r="Y1583"/>
      <c r="Z1583"/>
      <c r="AA1583" s="4"/>
    </row>
    <row r="1584" spans="1:27" ht="12.75" x14ac:dyDescent="0.2">
      <c r="A1584" s="4"/>
      <c r="B1584" s="4"/>
      <c r="C1584"/>
      <c r="D1584"/>
      <c r="E1584" s="4"/>
      <c r="F1584" s="4"/>
      <c r="G1584" s="4"/>
      <c r="H1584" s="4"/>
      <c r="I1584" s="4"/>
      <c r="J1584" s="4"/>
      <c r="K1584" s="4"/>
      <c r="L1584"/>
      <c r="M1584" s="4"/>
      <c r="N1584"/>
      <c r="O1584" s="4"/>
      <c r="P1584" s="4"/>
      <c r="Q1584" s="4"/>
      <c r="R1584" s="4"/>
      <c r="S1584"/>
      <c r="T1584"/>
      <c r="U1584" s="4"/>
      <c r="V1584"/>
      <c r="W1584" s="4"/>
      <c r="X1584"/>
      <c r="Y1584"/>
      <c r="Z158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 s="4"/>
      <c r="N1586"/>
      <c r="O1586" s="4"/>
      <c r="P1586" s="4"/>
      <c r="Q1586" s="4"/>
      <c r="R1586" s="4"/>
      <c r="S1586"/>
      <c r="T1586"/>
      <c r="U1586" s="4"/>
      <c r="V1586"/>
      <c r="W1586" s="4"/>
      <c r="X1586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 s="4"/>
      <c r="N1587"/>
      <c r="O1587" s="4"/>
      <c r="P1587" s="4"/>
      <c r="Q1587" s="4"/>
      <c r="R1587" s="4"/>
      <c r="S1587"/>
      <c r="T1587"/>
      <c r="U1587" s="4"/>
      <c r="V1587"/>
      <c r="W1587" s="4"/>
      <c r="X1587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/>
      <c r="U1589" s="4"/>
      <c r="V1589"/>
      <c r="W1589" s="4"/>
      <c r="X1589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/>
      <c r="U1590" s="4"/>
      <c r="V1590"/>
      <c r="W1590" s="4"/>
      <c r="X1590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 s="4"/>
      <c r="S1592"/>
      <c r="T1592" s="4"/>
      <c r="U1592" s="4"/>
      <c r="V1592"/>
      <c r="W1592" s="4"/>
      <c r="X1592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 s="4"/>
      <c r="S1593"/>
      <c r="T1593" s="4"/>
      <c r="U1593" s="4"/>
      <c r="V1593"/>
      <c r="W1593" s="4"/>
      <c r="X1593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 s="4"/>
      <c r="S1595"/>
      <c r="T1595"/>
      <c r="U1595" s="4"/>
      <c r="V1595"/>
      <c r="W1595" s="4"/>
      <c r="X1595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 s="4"/>
      <c r="S1596"/>
      <c r="T1596"/>
      <c r="U1596" s="4"/>
      <c r="V1596"/>
      <c r="W1596" s="4"/>
      <c r="X1596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 s="4"/>
      <c r="N1598"/>
      <c r="O1598" s="4"/>
      <c r="P1598" s="4"/>
      <c r="Q1598" s="4"/>
      <c r="R1598" s="4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 s="4"/>
      <c r="N1599"/>
      <c r="O1599" s="4"/>
      <c r="P1599" s="4"/>
      <c r="Q1599" s="4"/>
      <c r="R1599" s="4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 s="4"/>
      <c r="S1601"/>
      <c r="T1601"/>
      <c r="U1601" s="4"/>
      <c r="V1601"/>
      <c r="W1601" s="4"/>
      <c r="X1601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 s="4"/>
      <c r="S1602"/>
      <c r="T1602"/>
      <c r="U1602" s="4"/>
      <c r="V1602"/>
      <c r="W1602" s="4"/>
      <c r="X1602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 s="4"/>
      <c r="N1604"/>
      <c r="O1604" s="4"/>
      <c r="P1604" s="4"/>
      <c r="Q1604" s="4"/>
      <c r="R1604" s="4"/>
      <c r="S1604"/>
      <c r="T1604"/>
      <c r="U1604" s="4"/>
      <c r="V1604"/>
      <c r="W1604" s="4"/>
      <c r="X160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 s="4"/>
      <c r="N1605"/>
      <c r="O1605" s="4"/>
      <c r="P1605" s="4"/>
      <c r="Q1605" s="4"/>
      <c r="R1605" s="4"/>
      <c r="S1605"/>
      <c r="T1605"/>
      <c r="U1605" s="4"/>
      <c r="V1605"/>
      <c r="W1605" s="4"/>
      <c r="X1605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 s="4"/>
      <c r="N1607"/>
      <c r="O1607" s="4"/>
      <c r="P1607" s="4"/>
      <c r="Q1607" s="4"/>
      <c r="R1607" s="4"/>
      <c r="S1607"/>
      <c r="T1607"/>
      <c r="U1607" s="4"/>
      <c r="V1607"/>
      <c r="W1607" s="4"/>
      <c r="X1607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 s="4"/>
      <c r="N1608"/>
      <c r="O1608" s="4"/>
      <c r="P1608" s="4"/>
      <c r="Q1608" s="4"/>
      <c r="R1608" s="4"/>
      <c r="S1608"/>
      <c r="T1608"/>
      <c r="U1608" s="4"/>
      <c r="V1608"/>
      <c r="W1608" s="4"/>
      <c r="X1608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 s="4"/>
      <c r="N1610"/>
      <c r="O1610" s="4"/>
      <c r="P1610" s="4"/>
      <c r="Q1610" s="4"/>
      <c r="R1610" s="4"/>
      <c r="S1610"/>
      <c r="T1610"/>
      <c r="U1610" s="4"/>
      <c r="V1610"/>
      <c r="W1610" s="4"/>
      <c r="X1610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 s="4"/>
      <c r="N1611"/>
      <c r="O1611" s="4"/>
      <c r="P1611" s="4"/>
      <c r="Q1611" s="4"/>
      <c r="R1611" s="4"/>
      <c r="S1611"/>
      <c r="T1611"/>
      <c r="U1611" s="4"/>
      <c r="V1611"/>
      <c r="W1611" s="4"/>
      <c r="X1611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 s="4"/>
      <c r="S1613"/>
      <c r="T1613"/>
      <c r="U1613" s="4"/>
      <c r="V1613"/>
      <c r="W1613" s="4"/>
      <c r="X1613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 s="4"/>
      <c r="S1614"/>
      <c r="T1614"/>
      <c r="U1614" s="4"/>
      <c r="V1614"/>
      <c r="W1614" s="4"/>
      <c r="X161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 s="4"/>
      <c r="S1616"/>
      <c r="T1616"/>
      <c r="U1616" s="4"/>
      <c r="V1616"/>
      <c r="W1616" s="4"/>
      <c r="X1616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 s="4"/>
      <c r="S1617"/>
      <c r="T1617"/>
      <c r="U1617" s="4"/>
      <c r="V1617"/>
      <c r="W1617" s="4"/>
      <c r="X1617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 s="4"/>
      <c r="U1619" s="4"/>
      <c r="V1619"/>
      <c r="W1619" s="4"/>
      <c r="X1619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 s="4"/>
      <c r="U1620" s="4"/>
      <c r="V1620"/>
      <c r="W1620" s="4"/>
      <c r="X1620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 s="4"/>
      <c r="M1622" s="4"/>
      <c r="N1622"/>
      <c r="O1622" s="4"/>
      <c r="P1622" s="4"/>
      <c r="Q1622" s="4"/>
      <c r="R1622" s="4"/>
      <c r="S1622"/>
      <c r="T1622" s="4"/>
      <c r="U1622" s="4"/>
      <c r="V1622"/>
      <c r="W1622" s="4"/>
      <c r="X1622" s="4"/>
      <c r="Y1622" s="4"/>
      <c r="Z1622" s="4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 s="4"/>
      <c r="M1623" s="4"/>
      <c r="N1623"/>
      <c r="O1623" s="4"/>
      <c r="P1623" s="4"/>
      <c r="Q1623" s="4"/>
      <c r="R1623" s="4"/>
      <c r="S1623"/>
      <c r="T1623" s="4"/>
      <c r="U1623" s="4"/>
      <c r="V1623"/>
      <c r="W1623" s="4"/>
      <c r="X1623" s="4"/>
      <c r="Y1623" s="4"/>
      <c r="Z1623" s="4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/>
      <c r="R1625"/>
      <c r="S1625"/>
      <c r="T1625"/>
      <c r="U1625" s="4"/>
      <c r="V1625"/>
      <c r="W1625" s="4"/>
      <c r="X1625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/>
      <c r="R1626"/>
      <c r="S1626"/>
      <c r="T1626"/>
      <c r="U1626" s="4"/>
      <c r="V1626"/>
      <c r="W1626" s="4"/>
      <c r="X1626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 s="4"/>
      <c r="M1628" s="4"/>
      <c r="N1628"/>
      <c r="O1628" s="4"/>
      <c r="P1628" s="4"/>
      <c r="Q1628" s="4"/>
      <c r="R1628" s="4"/>
      <c r="S1628"/>
      <c r="T1628" s="4"/>
      <c r="U1628" s="4"/>
      <c r="V1628"/>
      <c r="W1628" s="4"/>
      <c r="X1628" s="4"/>
      <c r="Y1628" s="4"/>
      <c r="Z1628" s="4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 s="4"/>
      <c r="M1629" s="4"/>
      <c r="N1629"/>
      <c r="O1629" s="4"/>
      <c r="P1629" s="4"/>
      <c r="Q1629" s="4"/>
      <c r="R1629" s="4"/>
      <c r="S1629"/>
      <c r="T1629" s="4"/>
      <c r="U1629" s="4"/>
      <c r="V1629"/>
      <c r="W1629" s="4"/>
      <c r="X1629" s="4"/>
      <c r="Y1629" s="4"/>
      <c r="Z1629" s="4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 s="4"/>
      <c r="U1637" s="4"/>
      <c r="V1637"/>
      <c r="W1637" s="4"/>
      <c r="X1637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 s="4"/>
      <c r="U1638" s="4"/>
      <c r="V1638"/>
      <c r="W1638" s="4"/>
      <c r="X1638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/>
      <c r="U1640" s="4"/>
      <c r="V1640"/>
      <c r="W1640" s="4"/>
      <c r="X1640"/>
      <c r="Y1640"/>
      <c r="Z1640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/>
      <c r="U1641" s="4"/>
      <c r="V1641"/>
      <c r="W1641" s="4"/>
      <c r="X1641"/>
      <c r="Y1641"/>
      <c r="Z1641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 s="4"/>
      <c r="U1646" s="4"/>
      <c r="V1646"/>
      <c r="W1646" s="4"/>
      <c r="X1646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 s="4"/>
      <c r="U1647" s="4"/>
      <c r="V1647"/>
      <c r="W1647" s="4"/>
      <c r="X1647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 s="4"/>
      <c r="M1649" s="4"/>
      <c r="N1649"/>
      <c r="O1649" s="4"/>
      <c r="P1649" s="4"/>
      <c r="Q1649" s="4"/>
      <c r="R1649" s="4"/>
      <c r="S1649"/>
      <c r="T1649" s="4"/>
      <c r="U1649" s="4"/>
      <c r="V1649"/>
      <c r="W1649" s="4"/>
      <c r="X1649" s="4"/>
      <c r="Y1649" s="4"/>
      <c r="Z1649" s="4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 s="4"/>
      <c r="M1650" s="4"/>
      <c r="N1650"/>
      <c r="O1650" s="4"/>
      <c r="P1650" s="4"/>
      <c r="Q1650" s="4"/>
      <c r="R1650" s="4"/>
      <c r="S1650"/>
      <c r="T1650" s="4"/>
      <c r="U1650" s="4"/>
      <c r="V1650"/>
      <c r="W1650" s="4"/>
      <c r="X1650" s="4"/>
      <c r="Y1650" s="4"/>
      <c r="Z1650" s="4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/>
      <c r="S1652"/>
      <c r="T1652"/>
      <c r="U1652" s="4"/>
      <c r="V1652"/>
      <c r="W1652" s="4"/>
      <c r="X1652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/>
      <c r="S1653"/>
      <c r="T1653"/>
      <c r="U1653" s="4"/>
      <c r="V1653"/>
      <c r="W1653" s="4"/>
      <c r="X1653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 s="4"/>
      <c r="U1655" s="4"/>
      <c r="V1655"/>
      <c r="W1655" s="4"/>
      <c r="X1655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 s="4"/>
      <c r="U1656" s="4"/>
      <c r="V1656"/>
      <c r="W1656" s="4"/>
      <c r="X1656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 s="4"/>
      <c r="U1658" s="4"/>
      <c r="V1658"/>
      <c r="W1658" s="4"/>
      <c r="X1658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 s="4"/>
      <c r="U1659" s="4"/>
      <c r="V1659"/>
      <c r="W1659" s="4"/>
      <c r="X1659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/>
      <c r="U1661" s="4"/>
      <c r="V1661"/>
      <c r="W1661" s="4"/>
      <c r="X1661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/>
      <c r="U1662" s="4"/>
      <c r="V1662"/>
      <c r="W1662" s="4"/>
      <c r="X1662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/>
      <c r="N1670"/>
      <c r="O1670" s="4"/>
      <c r="P1670" s="4"/>
      <c r="Q1670" s="4"/>
      <c r="R1670"/>
      <c r="S1670"/>
      <c r="T1670" s="4"/>
      <c r="U1670" s="4"/>
      <c r="V1670"/>
      <c r="W1670" s="4"/>
      <c r="X1670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/>
      <c r="N1671"/>
      <c r="O1671" s="4"/>
      <c r="P1671" s="4"/>
      <c r="Q1671" s="4"/>
      <c r="R1671"/>
      <c r="S1671"/>
      <c r="T1671" s="4"/>
      <c r="U1671" s="4"/>
      <c r="V1671"/>
      <c r="W1671" s="4"/>
      <c r="X1671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/>
      <c r="T1673" s="4"/>
      <c r="U1673" s="4"/>
      <c r="V1673"/>
      <c r="W1673" s="4"/>
      <c r="X1673" s="4"/>
      <c r="Y1673" s="4"/>
      <c r="Z1673"/>
      <c r="AA1673" s="4"/>
    </row>
    <row r="1674" spans="1:27" ht="12.75" x14ac:dyDescent="0.2">
      <c r="A1674" s="4"/>
      <c r="B1674" s="4"/>
      <c r="C167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/>
      <c r="T1674" s="4"/>
      <c r="U1674" s="4"/>
      <c r="V1674"/>
      <c r="W1674" s="4"/>
      <c r="X1674" s="4"/>
      <c r="Y1674" s="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 s="4"/>
      <c r="D1676"/>
      <c r="E1676" s="4"/>
      <c r="F1676" s="4"/>
      <c r="G1676" s="4"/>
      <c r="H1676" s="4"/>
      <c r="I1676" s="4"/>
      <c r="J1676" s="4"/>
      <c r="K1676"/>
      <c r="L1676"/>
      <c r="M1676"/>
      <c r="N1676"/>
      <c r="O1676" s="4"/>
      <c r="P1676" s="4"/>
      <c r="Q1676" s="4"/>
      <c r="R1676" s="4"/>
      <c r="S1676"/>
      <c r="T1676" s="4"/>
      <c r="U1676" s="4"/>
      <c r="V1676"/>
      <c r="W1676" s="4"/>
      <c r="X1676"/>
      <c r="Y1676"/>
      <c r="Z1676"/>
      <c r="AA1676" s="4"/>
    </row>
    <row r="1677" spans="1:27" ht="12.75" x14ac:dyDescent="0.2">
      <c r="A1677" s="4"/>
      <c r="B1677" s="4"/>
      <c r="C1677" s="4"/>
      <c r="D1677"/>
      <c r="E1677" s="4"/>
      <c r="F1677" s="4"/>
      <c r="G1677" s="4"/>
      <c r="H1677" s="4"/>
      <c r="I1677" s="4"/>
      <c r="J1677" s="4"/>
      <c r="K1677"/>
      <c r="L1677"/>
      <c r="M1677"/>
      <c r="N1677"/>
      <c r="O1677" s="4"/>
      <c r="P1677" s="4"/>
      <c r="Q1677" s="4"/>
      <c r="R1677" s="4"/>
      <c r="S1677"/>
      <c r="T1677" s="4"/>
      <c r="U1677" s="4"/>
      <c r="V1677"/>
      <c r="W1677" s="4"/>
      <c r="X1677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 s="4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 s="4"/>
      <c r="U1679" s="4"/>
      <c r="V1679"/>
      <c r="W1679" s="4"/>
      <c r="X1679"/>
      <c r="Y1679"/>
      <c r="Z1679"/>
      <c r="AA1679" s="4"/>
    </row>
    <row r="1680" spans="1:27" ht="12.75" x14ac:dyDescent="0.2">
      <c r="A1680" s="4"/>
      <c r="B1680" s="4"/>
      <c r="C1680" s="4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 s="4"/>
      <c r="U1680" s="4"/>
      <c r="V1680"/>
      <c r="W1680" s="4"/>
      <c r="X1680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 s="4"/>
      <c r="Z1682" s="4"/>
      <c r="AA1682" s="4"/>
    </row>
    <row r="1683" spans="1:27" ht="12.75" x14ac:dyDescent="0.2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 s="4"/>
      <c r="Z1683" s="4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 s="4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 s="4"/>
      <c r="U1685" s="4"/>
      <c r="V1685"/>
      <c r="W1685" s="4"/>
      <c r="X1685"/>
      <c r="Y1685"/>
      <c r="Z1685"/>
      <c r="AA1685" s="4"/>
    </row>
    <row r="1686" spans="1:27" ht="12.75" x14ac:dyDescent="0.2">
      <c r="A1686" s="4"/>
      <c r="B1686" s="4"/>
      <c r="C1686" s="4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 s="4"/>
      <c r="U1686" s="4"/>
      <c r="V1686"/>
      <c r="W1686" s="4"/>
      <c r="X1686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 s="4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/>
      <c r="S1688"/>
      <c r="T1688" s="4"/>
      <c r="U1688" s="4"/>
      <c r="V1688"/>
      <c r="W1688" s="4"/>
      <c r="X1688"/>
      <c r="Y1688"/>
      <c r="Z1688"/>
      <c r="AA1688" s="4"/>
    </row>
    <row r="1689" spans="1:27" ht="12.75" x14ac:dyDescent="0.2">
      <c r="A1689" s="4"/>
      <c r="B1689" s="4"/>
      <c r="C1689" s="4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/>
      <c r="S1689"/>
      <c r="T1689" s="4"/>
      <c r="U1689" s="4"/>
      <c r="V1689"/>
      <c r="W1689" s="4"/>
      <c r="X1689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/>
      <c r="N1691"/>
      <c r="O1691" s="4"/>
      <c r="P1691" s="4"/>
      <c r="Q1691" s="4"/>
      <c r="R1691"/>
      <c r="S1691"/>
      <c r="T1691" s="4"/>
      <c r="U1691" s="4"/>
      <c r="V1691"/>
      <c r="W1691" s="4"/>
      <c r="X1691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/>
      <c r="N1692"/>
      <c r="O1692" s="4"/>
      <c r="P1692" s="4"/>
      <c r="Q1692" s="4"/>
      <c r="R1692"/>
      <c r="S1692"/>
      <c r="T1692" s="4"/>
      <c r="U1692" s="4"/>
      <c r="V1692"/>
      <c r="W1692" s="4"/>
      <c r="X1692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 s="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/>
      <c r="Y1694"/>
      <c r="Z1694"/>
      <c r="AA1694" s="4"/>
    </row>
    <row r="1695" spans="1:27" ht="12.75" x14ac:dyDescent="0.2">
      <c r="A1695" s="4"/>
      <c r="B1695" s="4"/>
      <c r="C1695" s="4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/>
      <c r="L1697"/>
      <c r="M1697"/>
      <c r="N1697"/>
      <c r="O1697" s="4"/>
      <c r="P1697" s="4"/>
      <c r="Q1697" s="4"/>
      <c r="R1697"/>
      <c r="S1697"/>
      <c r="T1697" s="4"/>
      <c r="U1697" s="4"/>
      <c r="V1697"/>
      <c r="W1697" s="4"/>
      <c r="X1697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/>
      <c r="L1698"/>
      <c r="M1698"/>
      <c r="N1698"/>
      <c r="O1698" s="4"/>
      <c r="P1698" s="4"/>
      <c r="Q1698" s="4"/>
      <c r="R1698"/>
      <c r="S1698"/>
      <c r="T1698" s="4"/>
      <c r="U1698" s="4"/>
      <c r="V1698"/>
      <c r="W1698" s="4"/>
      <c r="X1698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/>
      <c r="S1700"/>
      <c r="T1700" s="4"/>
      <c r="U1700" s="4"/>
      <c r="V1700"/>
      <c r="W1700" s="4"/>
      <c r="X1700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/>
      <c r="S1701"/>
      <c r="T1701" s="4"/>
      <c r="U1701" s="4"/>
      <c r="V1701"/>
      <c r="W1701" s="4"/>
      <c r="X1701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/>
      <c r="S1703"/>
      <c r="T1703" s="4"/>
      <c r="U1703" s="4"/>
      <c r="V1703"/>
      <c r="W1703" s="4"/>
      <c r="X1703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/>
      <c r="S1704"/>
      <c r="T1704" s="4"/>
      <c r="U1704" s="4"/>
      <c r="V1704"/>
      <c r="W1704" s="4"/>
      <c r="X170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/>
      <c r="N1706"/>
      <c r="O1706" s="4"/>
      <c r="P1706" s="4"/>
      <c r="Q1706" s="4"/>
      <c r="R1706"/>
      <c r="S1706"/>
      <c r="T1706" s="4"/>
      <c r="U1706" s="4"/>
      <c r="V1706"/>
      <c r="W1706" s="4"/>
      <c r="X1706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/>
      <c r="N1707"/>
      <c r="O1707" s="4"/>
      <c r="P1707" s="4"/>
      <c r="Q1707" s="4"/>
      <c r="R1707"/>
      <c r="S1707"/>
      <c r="T1707" s="4"/>
      <c r="U1707" s="4"/>
      <c r="V1707"/>
      <c r="W1707" s="4"/>
      <c r="X1707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/>
      <c r="N1709"/>
      <c r="O1709" s="4"/>
      <c r="P1709" s="4"/>
      <c r="Q1709" s="4"/>
      <c r="R1709"/>
      <c r="S1709"/>
      <c r="T1709" s="4"/>
      <c r="U1709" s="4"/>
      <c r="V1709"/>
      <c r="W1709" s="4"/>
      <c r="X1709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/>
      <c r="N1710"/>
      <c r="O1710" s="4"/>
      <c r="P1710" s="4"/>
      <c r="Q1710" s="4"/>
      <c r="R1710"/>
      <c r="S1710"/>
      <c r="T1710" s="4"/>
      <c r="U1710" s="4"/>
      <c r="V1710"/>
      <c r="W1710" s="4"/>
      <c r="X1710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 s="4"/>
      <c r="D1712"/>
      <c r="E1712" s="4"/>
      <c r="F1712" s="4"/>
      <c r="G1712" s="4"/>
      <c r="H1712" s="4"/>
      <c r="I1712"/>
      <c r="J1712" s="4"/>
      <c r="K1712" s="4"/>
      <c r="L1712"/>
      <c r="M1712"/>
      <c r="N1712"/>
      <c r="O1712" s="4"/>
      <c r="P1712" s="4"/>
      <c r="Q1712" s="4"/>
      <c r="R1712"/>
      <c r="S1712"/>
      <c r="T1712" s="4"/>
      <c r="U1712" s="4"/>
      <c r="V1712"/>
      <c r="W1712" s="4"/>
      <c r="X1712"/>
      <c r="Y1712"/>
      <c r="Z1712"/>
      <c r="AA1712" s="4"/>
    </row>
    <row r="1713" spans="1:27" ht="12.75" x14ac:dyDescent="0.2">
      <c r="A1713" s="4"/>
      <c r="B1713" s="4"/>
      <c r="C1713" s="4"/>
      <c r="D1713"/>
      <c r="E1713" s="4"/>
      <c r="F1713" s="4"/>
      <c r="G1713" s="4"/>
      <c r="H1713" s="4"/>
      <c r="I1713"/>
      <c r="J1713" s="4"/>
      <c r="K1713" s="4"/>
      <c r="L1713"/>
      <c r="M1713"/>
      <c r="N1713"/>
      <c r="O1713" s="4"/>
      <c r="P1713" s="4"/>
      <c r="Q1713" s="4"/>
      <c r="R1713"/>
      <c r="S1713"/>
      <c r="T1713" s="4"/>
      <c r="U1713" s="4"/>
      <c r="V1713"/>
      <c r="W1713" s="4"/>
      <c r="X1713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/>
      <c r="S1715"/>
      <c r="T1715"/>
      <c r="U1715" s="4"/>
      <c r="V1715"/>
      <c r="W1715" s="4"/>
      <c r="X1715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/>
      <c r="S1716"/>
      <c r="T1716"/>
      <c r="U1716" s="4"/>
      <c r="V1716"/>
      <c r="W1716" s="4"/>
      <c r="X1716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/>
      <c r="U1718" s="4"/>
      <c r="V1718"/>
      <c r="W1718" s="4"/>
      <c r="X1718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/>
      <c r="U1719" s="4"/>
      <c r="V1719"/>
      <c r="W1719" s="4"/>
      <c r="X1719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/>
      <c r="M1721"/>
      <c r="N1721"/>
      <c r="O1721" s="4"/>
      <c r="P1721" s="4"/>
      <c r="Q1721" s="4"/>
      <c r="R1721" s="4"/>
      <c r="S1721"/>
      <c r="T1721" s="4"/>
      <c r="U1721" s="4"/>
      <c r="V1721"/>
      <c r="W1721" s="4"/>
      <c r="X1721"/>
      <c r="Y1721"/>
      <c r="Z1721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/>
      <c r="M1722"/>
      <c r="N1722"/>
      <c r="O1722" s="4"/>
      <c r="P1722" s="4"/>
      <c r="Q1722" s="4"/>
      <c r="R1722" s="4"/>
      <c r="S1722"/>
      <c r="T1722" s="4"/>
      <c r="U1722" s="4"/>
      <c r="V1722"/>
      <c r="W1722" s="4"/>
      <c r="X1722"/>
      <c r="Y1722"/>
      <c r="Z1722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/>
      <c r="N1724"/>
      <c r="O1724" s="4"/>
      <c r="P1724" s="4"/>
      <c r="Q1724" s="4"/>
      <c r="R1724" s="4"/>
      <c r="S1724"/>
      <c r="T1724" s="4"/>
      <c r="U1724" s="4"/>
      <c r="V1724"/>
      <c r="W1724" s="4"/>
      <c r="X172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/>
      <c r="N1725"/>
      <c r="O1725" s="4"/>
      <c r="P1725" s="4"/>
      <c r="Q1725" s="4"/>
      <c r="R1725" s="4"/>
      <c r="S1725"/>
      <c r="T1725" s="4"/>
      <c r="U1725" s="4"/>
      <c r="V1725"/>
      <c r="W1725" s="4"/>
      <c r="X1725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/>
      <c r="M1727"/>
      <c r="N1727"/>
      <c r="O1727" s="4"/>
      <c r="P1727" s="4"/>
      <c r="Q1727" s="4"/>
      <c r="R1727" s="4"/>
      <c r="S1727"/>
      <c r="T1727" s="4"/>
      <c r="U1727" s="4"/>
      <c r="V1727"/>
      <c r="W1727" s="4"/>
      <c r="X1727"/>
      <c r="Y1727"/>
      <c r="Z1727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/>
      <c r="M1728"/>
      <c r="N1728"/>
      <c r="O1728" s="4"/>
      <c r="P1728" s="4"/>
      <c r="Q1728" s="4"/>
      <c r="R1728" s="4"/>
      <c r="S1728"/>
      <c r="T1728" s="4"/>
      <c r="U1728" s="4"/>
      <c r="V1728"/>
      <c r="W1728" s="4"/>
      <c r="X1728"/>
      <c r="Y1728"/>
      <c r="Z1728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/>
      <c r="U1736" s="4"/>
      <c r="V1736"/>
      <c r="W1736" s="4"/>
      <c r="X1736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/>
      <c r="U1737" s="4"/>
      <c r="V1737"/>
      <c r="W1737" s="4"/>
      <c r="X1737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/>
      <c r="L1739"/>
      <c r="M1739"/>
      <c r="N1739"/>
      <c r="O1739" s="4"/>
      <c r="P1739" s="4"/>
      <c r="Q1739" s="4"/>
      <c r="R1739" s="4"/>
      <c r="S1739"/>
      <c r="T1739"/>
      <c r="U1739" s="4"/>
      <c r="V1739"/>
      <c r="W1739" s="4"/>
      <c r="X1739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/>
      <c r="L1740"/>
      <c r="M1740"/>
      <c r="N1740"/>
      <c r="O1740" s="4"/>
      <c r="P1740" s="4"/>
      <c r="Q1740" s="4"/>
      <c r="R1740" s="4"/>
      <c r="S1740"/>
      <c r="T1740"/>
      <c r="U1740" s="4"/>
      <c r="V1740"/>
      <c r="W1740" s="4"/>
      <c r="X1740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 s="4"/>
      <c r="U1742" s="4"/>
      <c r="V1742"/>
      <c r="W1742" s="4"/>
      <c r="X1742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 s="4"/>
      <c r="U1743" s="4"/>
      <c r="V1743"/>
      <c r="W1743" s="4"/>
      <c r="X1743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/>
      <c r="N1745"/>
      <c r="O1745" s="4"/>
      <c r="P1745" s="4"/>
      <c r="Q1745" s="4"/>
      <c r="R1745" s="4"/>
      <c r="S1745"/>
      <c r="T1745" s="4"/>
      <c r="U1745" s="4"/>
      <c r="V1745"/>
      <c r="W1745" s="4"/>
      <c r="X1745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/>
      <c r="N1746"/>
      <c r="O1746" s="4"/>
      <c r="P1746" s="4"/>
      <c r="Q1746" s="4"/>
      <c r="R1746" s="4"/>
      <c r="S1746"/>
      <c r="T1746" s="4"/>
      <c r="U1746" s="4"/>
      <c r="V1746"/>
      <c r="W1746" s="4"/>
      <c r="X1746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 s="4"/>
      <c r="D1748"/>
      <c r="E1748" s="4"/>
      <c r="F1748" s="4"/>
      <c r="G1748" s="4"/>
      <c r="H1748" s="4"/>
      <c r="I1748" s="4"/>
      <c r="J1748" s="4"/>
      <c r="K1748" s="4"/>
      <c r="L1748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/>
      <c r="Y1748"/>
      <c r="Z1748"/>
      <c r="AA1748" s="4"/>
    </row>
    <row r="1749" spans="1:27" ht="12.75" x14ac:dyDescent="0.2">
      <c r="A1749" s="4"/>
      <c r="B1749" s="4"/>
      <c r="C1749" s="4"/>
      <c r="D1749"/>
      <c r="E1749" s="4"/>
      <c r="F1749" s="4"/>
      <c r="G1749" s="4"/>
      <c r="H1749" s="4"/>
      <c r="I1749" s="4"/>
      <c r="J1749" s="4"/>
      <c r="K1749" s="4"/>
      <c r="L1749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/>
      <c r="Y1749"/>
      <c r="Z1749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 s="4"/>
      <c r="S1751"/>
      <c r="T1751" s="4"/>
      <c r="U1751" s="4"/>
      <c r="V1751"/>
      <c r="W1751" s="4"/>
      <c r="X1751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 s="4"/>
      <c r="S1752"/>
      <c r="T1752" s="4"/>
      <c r="U1752" s="4"/>
      <c r="V1752"/>
      <c r="W1752" s="4"/>
      <c r="X1752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/>
      <c r="M1754"/>
      <c r="N1754"/>
      <c r="O1754" s="4"/>
      <c r="P1754" s="4"/>
      <c r="Q1754" s="4"/>
      <c r="R1754"/>
      <c r="S1754"/>
      <c r="T1754" s="4"/>
      <c r="U1754" s="4"/>
      <c r="V1754"/>
      <c r="W1754" s="4"/>
      <c r="X1754"/>
      <c r="Y1754"/>
      <c r="Z175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/>
      <c r="M1755"/>
      <c r="N1755"/>
      <c r="O1755" s="4"/>
      <c r="P1755" s="4"/>
      <c r="Q1755" s="4"/>
      <c r="R1755"/>
      <c r="S1755"/>
      <c r="T1755" s="4"/>
      <c r="U1755" s="4"/>
      <c r="V1755"/>
      <c r="W1755" s="4"/>
      <c r="X1755"/>
      <c r="Y1755"/>
      <c r="Z1755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/>
      <c r="N1757"/>
      <c r="O1757" s="4"/>
      <c r="P1757" s="4"/>
      <c r="Q1757" s="4"/>
      <c r="R1757"/>
      <c r="S1757"/>
      <c r="T1757" s="4"/>
      <c r="U1757" s="4"/>
      <c r="V1757"/>
      <c r="W1757" s="4"/>
      <c r="X1757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/>
      <c r="N1758"/>
      <c r="O1758" s="4"/>
      <c r="P1758" s="4"/>
      <c r="Q1758" s="4"/>
      <c r="R1758"/>
      <c r="S1758"/>
      <c r="T1758" s="4"/>
      <c r="U1758" s="4"/>
      <c r="V1758"/>
      <c r="W1758" s="4"/>
      <c r="X1758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 s="4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 s="4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/>
      <c r="T1763" s="4"/>
      <c r="U1763" s="4"/>
      <c r="V1763"/>
      <c r="W1763" s="4"/>
      <c r="X1763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/>
      <c r="T1764" s="4"/>
      <c r="U1764" s="4"/>
      <c r="V1764"/>
      <c r="W1764" s="4"/>
      <c r="X176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 s="4"/>
      <c r="M1766" s="4"/>
      <c r="N1766"/>
      <c r="O1766" s="4"/>
      <c r="P1766" s="4"/>
      <c r="Q1766" s="4"/>
      <c r="R1766"/>
      <c r="S1766"/>
      <c r="T1766"/>
      <c r="U1766" s="4"/>
      <c r="V1766"/>
      <c r="W1766" s="4"/>
      <c r="X1766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 s="4"/>
      <c r="M1767" s="4"/>
      <c r="N1767"/>
      <c r="O1767" s="4"/>
      <c r="P1767" s="4"/>
      <c r="Q1767" s="4"/>
      <c r="R1767"/>
      <c r="S1767"/>
      <c r="T1767"/>
      <c r="U1767" s="4"/>
      <c r="V1767"/>
      <c r="W1767" s="4"/>
      <c r="X1767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 s="4"/>
      <c r="M1769" s="4"/>
      <c r="N1769"/>
      <c r="O1769" s="4"/>
      <c r="P1769" s="4"/>
      <c r="Q1769" s="4"/>
      <c r="R1769" s="4"/>
      <c r="S1769"/>
      <c r="T1769" s="4"/>
      <c r="U1769" s="4"/>
      <c r="V1769"/>
      <c r="W1769" s="4"/>
      <c r="X1769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 s="4"/>
      <c r="M1770" s="4"/>
      <c r="N1770"/>
      <c r="O1770" s="4"/>
      <c r="P1770" s="4"/>
      <c r="Q1770" s="4"/>
      <c r="R1770" s="4"/>
      <c r="S1770"/>
      <c r="T1770" s="4"/>
      <c r="U1770" s="4"/>
      <c r="V1770"/>
      <c r="W1770" s="4"/>
      <c r="X1770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/>
      <c r="T1772" s="4"/>
      <c r="U1772" s="4"/>
      <c r="V1772"/>
      <c r="W1772" s="4"/>
      <c r="X1772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/>
      <c r="T1773" s="4"/>
      <c r="U1773" s="4"/>
      <c r="V1773"/>
      <c r="W1773" s="4"/>
      <c r="X1773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/>
      <c r="Y1775"/>
      <c r="Z1775"/>
      <c r="AA1775" s="4"/>
    </row>
    <row r="1776" spans="1:27" ht="12.75" x14ac:dyDescent="0.2">
      <c r="A1776" s="4"/>
      <c r="B1776" s="4"/>
      <c r="C1776"/>
      <c r="D1776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/>
      <c r="Y1776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/>
      <c r="D1778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/>
      <c r="T1778" s="4"/>
      <c r="U1778" s="4"/>
      <c r="V1778"/>
      <c r="W1778" s="4"/>
      <c r="X1778"/>
      <c r="Y1778"/>
      <c r="Z1778"/>
      <c r="AA1778" s="4"/>
    </row>
    <row r="1779" spans="1:27" ht="12.75" x14ac:dyDescent="0.2">
      <c r="A1779" s="4"/>
      <c r="B1779" s="4"/>
      <c r="C1779"/>
      <c r="D1779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/>
      <c r="T1779" s="4"/>
      <c r="U1779" s="4"/>
      <c r="V1779"/>
      <c r="W1779" s="4"/>
      <c r="X1779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/>
      <c r="D1781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/>
      <c r="D1782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/>
      <c r="D178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/>
      <c r="T1784" s="4"/>
      <c r="U1784" s="4"/>
      <c r="V1784"/>
      <c r="W1784" s="4"/>
      <c r="X1784"/>
      <c r="Y1784"/>
      <c r="Z1784"/>
      <c r="AA1784" s="4"/>
    </row>
    <row r="1785" spans="1:27" ht="12.75" x14ac:dyDescent="0.2">
      <c r="A1785" s="4"/>
      <c r="B1785" s="4"/>
      <c r="C1785"/>
      <c r="D1785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/>
      <c r="T1785" s="4"/>
      <c r="U1785" s="4"/>
      <c r="V1785"/>
      <c r="W1785" s="4"/>
      <c r="X1785"/>
      <c r="Y1785"/>
      <c r="Z1785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/>
      <c r="S1787"/>
      <c r="T1787" s="4"/>
      <c r="U1787" s="4"/>
      <c r="V1787"/>
      <c r="W1787" s="4"/>
      <c r="X1787"/>
      <c r="Y1787"/>
      <c r="Z1787"/>
      <c r="AA1787" s="4"/>
    </row>
    <row r="1788" spans="1:27" ht="12.75" x14ac:dyDescent="0.2">
      <c r="A1788" s="4"/>
      <c r="B1788" s="4"/>
      <c r="C1788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/>
      <c r="S1788"/>
      <c r="T1788" s="4"/>
      <c r="U1788" s="4"/>
      <c r="V1788"/>
      <c r="W1788" s="4"/>
      <c r="X1788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/>
      <c r="D1790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/>
      <c r="T1790" s="4"/>
      <c r="U1790" s="4"/>
      <c r="V1790"/>
      <c r="W1790" s="4"/>
      <c r="X1790" s="4"/>
      <c r="Y1790" s="4"/>
      <c r="Z1790" s="4"/>
      <c r="AA1790" s="4"/>
    </row>
    <row r="1791" spans="1:27" ht="12.75" x14ac:dyDescent="0.2">
      <c r="A1791" s="4"/>
      <c r="B1791" s="4"/>
      <c r="C1791"/>
      <c r="D1791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/>
      <c r="T1791" s="4"/>
      <c r="U1791" s="4"/>
      <c r="V1791"/>
      <c r="W1791" s="4"/>
      <c r="X1791" s="4"/>
      <c r="Y1791" s="4"/>
      <c r="Z1791" s="4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 s="4"/>
      <c r="N1793"/>
      <c r="O1793" s="4"/>
      <c r="P1793" s="4"/>
      <c r="Q1793" s="4"/>
      <c r="R1793" s="4"/>
      <c r="S1793"/>
      <c r="T1793" s="4"/>
      <c r="U1793" s="4"/>
      <c r="V1793"/>
      <c r="W1793" s="4"/>
      <c r="X1793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 s="4"/>
      <c r="N1794"/>
      <c r="O1794" s="4"/>
      <c r="P1794" s="4"/>
      <c r="Q1794" s="4"/>
      <c r="R1794" s="4"/>
      <c r="S1794"/>
      <c r="T1794" s="4"/>
      <c r="U1794" s="4"/>
      <c r="V1794"/>
      <c r="W1794" s="4"/>
      <c r="X179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 s="4"/>
      <c r="Z1796" s="4"/>
      <c r="AA1796" s="4"/>
    </row>
    <row r="1797" spans="1:27" ht="12.75" x14ac:dyDescent="0.2">
      <c r="A1797" s="4"/>
      <c r="B1797" s="4"/>
      <c r="C1797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 s="4"/>
      <c r="Z1797" s="4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 s="4"/>
      <c r="S1799"/>
      <c r="T1799"/>
      <c r="U1799" s="4"/>
      <c r="V1799"/>
      <c r="W1799" s="4"/>
      <c r="X1799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 s="4"/>
      <c r="S1800"/>
      <c r="T1800"/>
      <c r="U1800" s="4"/>
      <c r="V1800"/>
      <c r="W1800" s="4"/>
      <c r="X1800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/>
      <c r="O1802" s="4"/>
      <c r="P1802" s="4"/>
      <c r="Q1802" s="4"/>
      <c r="R1802" s="4"/>
      <c r="S1802"/>
      <c r="T1802" s="4"/>
      <c r="U1802" s="4"/>
      <c r="V1802"/>
      <c r="W1802" s="4"/>
      <c r="X1802" s="4"/>
      <c r="Y1802" s="4"/>
      <c r="Z1802" s="4"/>
      <c r="AA1802" s="4"/>
    </row>
    <row r="1803" spans="1:27" ht="12.75" x14ac:dyDescent="0.2">
      <c r="A1803" s="4"/>
      <c r="B1803" s="4"/>
      <c r="C1803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/>
      <c r="O1803" s="4"/>
      <c r="P1803" s="4"/>
      <c r="Q1803" s="4"/>
      <c r="R1803" s="4"/>
      <c r="S1803"/>
      <c r="T1803" s="4"/>
      <c r="U1803" s="4"/>
      <c r="V1803"/>
      <c r="W1803" s="4"/>
      <c r="X1803" s="4"/>
      <c r="Y1803" s="4"/>
      <c r="Z1803" s="4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/>
      <c r="N1805"/>
      <c r="O1805" s="4"/>
      <c r="P1805" s="4"/>
      <c r="Q1805" s="4"/>
      <c r="R1805" s="4"/>
      <c r="S1805"/>
      <c r="T1805" s="4"/>
      <c r="U1805" s="4"/>
      <c r="V1805"/>
      <c r="W1805" s="4"/>
      <c r="X1805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/>
      <c r="N1806"/>
      <c r="O1806" s="4"/>
      <c r="P1806" s="4"/>
      <c r="Q1806" s="4"/>
      <c r="R1806" s="4"/>
      <c r="S1806"/>
      <c r="T1806" s="4"/>
      <c r="U1806" s="4"/>
      <c r="V1806"/>
      <c r="W1806" s="4"/>
      <c r="X1806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 s="4"/>
      <c r="S1808"/>
      <c r="T1808" s="4"/>
      <c r="U1808" s="4"/>
      <c r="V1808"/>
      <c r="W1808" s="4"/>
      <c r="X1808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 s="4"/>
      <c r="S1809"/>
      <c r="T1809" s="4"/>
      <c r="U1809" s="4"/>
      <c r="V1809"/>
      <c r="W1809" s="4"/>
      <c r="X1809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/>
      <c r="D1814"/>
      <c r="E1814" s="4"/>
      <c r="F1814" s="4"/>
      <c r="G1814" s="4"/>
      <c r="H1814" s="4"/>
      <c r="I1814" s="4"/>
      <c r="J1814" s="4"/>
      <c r="K1814" s="4"/>
      <c r="L1814" s="4"/>
      <c r="M1814" s="4"/>
      <c r="N1814"/>
      <c r="O1814" s="4"/>
      <c r="P1814" s="4"/>
      <c r="Q1814" s="4"/>
      <c r="R1814" s="4"/>
      <c r="S1814"/>
      <c r="T1814" s="4"/>
      <c r="U1814" s="4"/>
      <c r="V1814"/>
      <c r="W1814" s="4"/>
      <c r="X1814" s="4"/>
      <c r="Y1814" s="4"/>
      <c r="Z1814" s="4"/>
      <c r="AA1814" s="4"/>
    </row>
    <row r="1815" spans="1:27" ht="12.75" x14ac:dyDescent="0.2">
      <c r="A1815" s="4"/>
      <c r="B1815" s="4"/>
      <c r="C1815"/>
      <c r="D1815"/>
      <c r="E1815" s="4"/>
      <c r="F1815" s="4"/>
      <c r="G1815" s="4"/>
      <c r="H1815" s="4"/>
      <c r="I1815" s="4"/>
      <c r="J1815" s="4"/>
      <c r="K1815" s="4"/>
      <c r="L1815" s="4"/>
      <c r="M1815" s="4"/>
      <c r="N1815"/>
      <c r="O1815" s="4"/>
      <c r="P1815" s="4"/>
      <c r="Q1815" s="4"/>
      <c r="R1815" s="4"/>
      <c r="S1815"/>
      <c r="T1815" s="4"/>
      <c r="U1815" s="4"/>
      <c r="V1815"/>
      <c r="W1815" s="4"/>
      <c r="X1815" s="4"/>
      <c r="Y1815" s="4"/>
      <c r="Z1815" s="4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 s="4"/>
      <c r="L1817"/>
      <c r="M1817"/>
      <c r="N1817"/>
      <c r="O1817" s="4"/>
      <c r="P1817" s="4"/>
      <c r="Q1817" s="4"/>
      <c r="R1817"/>
      <c r="S1817"/>
      <c r="T1817" s="4"/>
      <c r="U1817" s="4"/>
      <c r="V1817"/>
      <c r="W1817" s="4"/>
      <c r="X1817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 s="4"/>
      <c r="L1818"/>
      <c r="M1818"/>
      <c r="N1818"/>
      <c r="O1818" s="4"/>
      <c r="P1818" s="4"/>
      <c r="Q1818" s="4"/>
      <c r="R1818"/>
      <c r="S1818"/>
      <c r="T1818" s="4"/>
      <c r="U1818" s="4"/>
      <c r="V1818"/>
      <c r="W1818" s="4"/>
      <c r="X1818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 s="4"/>
      <c r="L1820"/>
      <c r="M1820"/>
      <c r="N1820"/>
      <c r="O1820" s="4"/>
      <c r="P1820" s="4"/>
      <c r="Q1820" s="4"/>
      <c r="R1820" s="4"/>
      <c r="S1820"/>
      <c r="T1820"/>
      <c r="U1820" s="4"/>
      <c r="V1820"/>
      <c r="W1820" s="4"/>
      <c r="X1820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 s="4"/>
      <c r="L1821"/>
      <c r="M1821"/>
      <c r="N1821"/>
      <c r="O1821" s="4"/>
      <c r="P1821" s="4"/>
      <c r="Q1821" s="4"/>
      <c r="R1821" s="4"/>
      <c r="S1821"/>
      <c r="T1821"/>
      <c r="U1821" s="4"/>
      <c r="V1821"/>
      <c r="W1821" s="4"/>
      <c r="X1821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/>
      <c r="T1823" s="4"/>
      <c r="U1823" s="4"/>
      <c r="V1823"/>
      <c r="W1823" s="4"/>
      <c r="X1823" s="4"/>
      <c r="Y1823" s="4"/>
      <c r="Z1823" s="4"/>
      <c r="AA1823" s="4"/>
    </row>
    <row r="1824" spans="1:27" ht="12.75" x14ac:dyDescent="0.2">
      <c r="A1824" s="4"/>
      <c r="B1824" s="4"/>
      <c r="C182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/>
      <c r="T1824" s="4"/>
      <c r="U1824" s="4"/>
      <c r="V1824"/>
      <c r="W1824" s="4"/>
      <c r="X1824" s="4"/>
      <c r="Y1824" s="4"/>
      <c r="Z1824" s="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 s="4"/>
      <c r="D1826"/>
      <c r="E1826" s="4"/>
      <c r="F1826" s="4"/>
      <c r="G1826" s="4"/>
      <c r="H1826" s="4"/>
      <c r="I1826" s="4"/>
      <c r="J1826" s="4"/>
      <c r="K1826" s="4"/>
      <c r="L1826" s="4"/>
      <c r="M1826" s="4"/>
      <c r="N1826"/>
      <c r="O1826" s="4"/>
      <c r="P1826" s="4"/>
      <c r="Q1826" s="4"/>
      <c r="R1826" s="4"/>
      <c r="S1826"/>
      <c r="T1826" s="4"/>
      <c r="U1826" s="4"/>
      <c r="V1826"/>
      <c r="W1826" s="4"/>
      <c r="X1826" s="4"/>
      <c r="Y1826" s="4"/>
      <c r="Z1826" s="4"/>
      <c r="AA1826" s="4"/>
    </row>
    <row r="1827" spans="1:27" ht="12.75" x14ac:dyDescent="0.2">
      <c r="A1827" s="4"/>
      <c r="B1827" s="4"/>
      <c r="C1827" s="4"/>
      <c r="D1827"/>
      <c r="E1827" s="4"/>
      <c r="F1827" s="4"/>
      <c r="G1827" s="4"/>
      <c r="H1827" s="4"/>
      <c r="I1827" s="4"/>
      <c r="J1827" s="4"/>
      <c r="K1827" s="4"/>
      <c r="L1827" s="4"/>
      <c r="M1827" s="4"/>
      <c r="N1827"/>
      <c r="O1827" s="4"/>
      <c r="P1827" s="4"/>
      <c r="Q1827" s="4"/>
      <c r="R1827" s="4"/>
      <c r="S1827"/>
      <c r="T1827" s="4"/>
      <c r="U1827" s="4"/>
      <c r="V1827"/>
      <c r="W1827" s="4"/>
      <c r="X1827" s="4"/>
      <c r="Y1827" s="4"/>
      <c r="Z1827" s="4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 s="4"/>
      <c r="M1829"/>
      <c r="N1829"/>
      <c r="O1829" s="4"/>
      <c r="P1829" s="4"/>
      <c r="Q1829" s="4"/>
      <c r="R1829"/>
      <c r="S1829"/>
      <c r="T1829"/>
      <c r="U1829" s="4"/>
      <c r="V1829"/>
      <c r="W1829" s="4"/>
      <c r="X1829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 s="4"/>
      <c r="M1830"/>
      <c r="N1830"/>
      <c r="O1830" s="4"/>
      <c r="P1830" s="4"/>
      <c r="Q1830" s="4"/>
      <c r="R1830"/>
      <c r="S1830"/>
      <c r="T1830"/>
      <c r="U1830" s="4"/>
      <c r="V1830"/>
      <c r="W1830" s="4"/>
      <c r="X1830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 s="4"/>
      <c r="M1832" s="4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 s="4"/>
      <c r="Z1832" s="4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 s="4"/>
      <c r="M1833" s="4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 s="4"/>
      <c r="Z1833" s="4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 s="4"/>
      <c r="M1835" s="4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 s="4"/>
      <c r="Z1835" s="4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 s="4"/>
      <c r="M1836" s="4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 s="4"/>
      <c r="Z1836" s="4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 s="4"/>
      <c r="M1838" s="4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 s="4"/>
      <c r="M1839" s="4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 s="4"/>
      <c r="M1841" s="4"/>
      <c r="N1841"/>
      <c r="O1841" s="4"/>
      <c r="P1841" s="4"/>
      <c r="Q1841" s="4"/>
      <c r="R1841" s="4"/>
      <c r="S1841"/>
      <c r="T1841" s="4"/>
      <c r="U1841" s="4"/>
      <c r="V1841"/>
      <c r="W1841" s="4"/>
      <c r="X1841" s="4"/>
      <c r="Y1841" s="4"/>
      <c r="Z1841" s="4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 s="4"/>
      <c r="M1842" s="4"/>
      <c r="N1842"/>
      <c r="O1842" s="4"/>
      <c r="P1842" s="4"/>
      <c r="Q1842" s="4"/>
      <c r="R1842" s="4"/>
      <c r="S1842"/>
      <c r="T1842" s="4"/>
      <c r="U1842" s="4"/>
      <c r="V1842"/>
      <c r="W1842" s="4"/>
      <c r="X1842" s="4"/>
      <c r="Y1842" s="4"/>
      <c r="Z1842" s="4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 s="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 s="4"/>
      <c r="U1844" s="4"/>
      <c r="V1844"/>
      <c r="W1844" s="4"/>
      <c r="X1844"/>
      <c r="Y1844"/>
      <c r="Z1844"/>
      <c r="AA1844" s="4"/>
    </row>
    <row r="1845" spans="1:27" ht="12.75" x14ac:dyDescent="0.2">
      <c r="A1845" s="4"/>
      <c r="B1845" s="4"/>
      <c r="C1845" s="4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 s="4"/>
      <c r="U1845" s="4"/>
      <c r="V1845"/>
      <c r="W1845" s="4"/>
      <c r="X1845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 s="4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 s="4"/>
      <c r="U1847" s="4"/>
      <c r="V1847"/>
      <c r="W1847" s="4"/>
      <c r="X1847"/>
      <c r="Y1847"/>
      <c r="Z1847"/>
      <c r="AA1847" s="4"/>
    </row>
    <row r="1848" spans="1:27" ht="12.75" x14ac:dyDescent="0.2">
      <c r="A1848" s="4"/>
      <c r="B1848" s="4"/>
      <c r="C1848" s="4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 s="4"/>
      <c r="U1848" s="4"/>
      <c r="V1848"/>
      <c r="W1848" s="4"/>
      <c r="X1848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 s="4"/>
      <c r="D1850"/>
      <c r="E1850" s="4"/>
      <c r="F1850" s="4"/>
      <c r="G1850" s="4"/>
      <c r="H1850" s="4"/>
      <c r="I1850" s="4"/>
      <c r="J1850" s="4"/>
      <c r="K1850" s="4"/>
      <c r="L1850" s="4"/>
      <c r="M1850" s="4"/>
      <c r="N1850"/>
      <c r="O1850" s="4"/>
      <c r="P1850" s="4"/>
      <c r="Q1850" s="4"/>
      <c r="R1850" s="4"/>
      <c r="S1850"/>
      <c r="T1850" s="4"/>
      <c r="U1850" s="4"/>
      <c r="V1850"/>
      <c r="W1850" s="4"/>
      <c r="X1850"/>
      <c r="Y1850"/>
      <c r="Z1850"/>
      <c r="AA1850" s="4"/>
    </row>
    <row r="1851" spans="1:27" ht="12.75" x14ac:dyDescent="0.2">
      <c r="A1851" s="4"/>
      <c r="B1851" s="4"/>
      <c r="C1851" s="4"/>
      <c r="D1851"/>
      <c r="E1851" s="4"/>
      <c r="F1851" s="4"/>
      <c r="G1851" s="4"/>
      <c r="H1851" s="4"/>
      <c r="I1851" s="4"/>
      <c r="J1851" s="4"/>
      <c r="K1851" s="4"/>
      <c r="L1851" s="4"/>
      <c r="M1851" s="4"/>
      <c r="N1851"/>
      <c r="O1851" s="4"/>
      <c r="P1851" s="4"/>
      <c r="Q1851" s="4"/>
      <c r="R1851" s="4"/>
      <c r="S1851"/>
      <c r="T1851" s="4"/>
      <c r="U1851" s="4"/>
      <c r="V1851"/>
      <c r="W1851" s="4"/>
      <c r="X1851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 s="4"/>
      <c r="D1853"/>
      <c r="E1853" s="4"/>
      <c r="F1853" s="4"/>
      <c r="G1853" s="4"/>
      <c r="H1853" s="4"/>
      <c r="I1853" s="4"/>
      <c r="J1853" s="4"/>
      <c r="K1853" s="4"/>
      <c r="L1853" s="4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 s="4"/>
      <c r="Z1853" s="4"/>
      <c r="AA1853" s="4"/>
    </row>
    <row r="1854" spans="1:27" ht="12.75" x14ac:dyDescent="0.2">
      <c r="A1854" s="4"/>
      <c r="B1854" s="4"/>
      <c r="C1854" s="4"/>
      <c r="D1854"/>
      <c r="E1854" s="4"/>
      <c r="F1854" s="4"/>
      <c r="G1854" s="4"/>
      <c r="H1854" s="4"/>
      <c r="I1854" s="4"/>
      <c r="J1854" s="4"/>
      <c r="K1854" s="4"/>
      <c r="L1854" s="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 s="4"/>
      <c r="Z1854" s="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 s="4"/>
      <c r="D1856"/>
      <c r="E1856" s="4"/>
      <c r="F1856" s="4"/>
      <c r="G1856" s="4"/>
      <c r="H1856" s="4"/>
      <c r="I1856" s="4"/>
      <c r="J1856" s="4"/>
      <c r="K1856" s="4"/>
      <c r="L1856" s="4"/>
      <c r="M1856" s="4"/>
      <c r="N1856"/>
      <c r="O1856" s="4"/>
      <c r="P1856" s="4"/>
      <c r="Q1856" s="4"/>
      <c r="R1856" s="4"/>
      <c r="S1856"/>
      <c r="T1856" s="4"/>
      <c r="U1856" s="4"/>
      <c r="V1856"/>
      <c r="W1856" s="4"/>
      <c r="X1856"/>
      <c r="Y1856"/>
      <c r="Z1856"/>
      <c r="AA1856" s="4"/>
    </row>
    <row r="1857" spans="1:27" ht="12.75" x14ac:dyDescent="0.2">
      <c r="A1857" s="4"/>
      <c r="B1857" s="4"/>
      <c r="C1857" s="4"/>
      <c r="D1857"/>
      <c r="E1857" s="4"/>
      <c r="F1857" s="4"/>
      <c r="G1857" s="4"/>
      <c r="H1857" s="4"/>
      <c r="I1857" s="4"/>
      <c r="J1857" s="4"/>
      <c r="K1857" s="4"/>
      <c r="L1857" s="4"/>
      <c r="M1857" s="4"/>
      <c r="N1857"/>
      <c r="O1857" s="4"/>
      <c r="P1857" s="4"/>
      <c r="Q1857" s="4"/>
      <c r="R1857" s="4"/>
      <c r="S1857"/>
      <c r="T1857" s="4"/>
      <c r="U1857" s="4"/>
      <c r="V1857"/>
      <c r="W1857" s="4"/>
      <c r="X1857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 s="4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 s="4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 s="4"/>
      <c r="D1862"/>
      <c r="E1862" s="4"/>
      <c r="F1862" s="4"/>
      <c r="G1862" s="4"/>
      <c r="H1862" s="4"/>
      <c r="I1862" s="4"/>
      <c r="J1862" s="4"/>
      <c r="K1862" s="4"/>
      <c r="L1862" s="4"/>
      <c r="M1862" s="4"/>
      <c r="N1862"/>
      <c r="O1862" s="4"/>
      <c r="P1862" s="4"/>
      <c r="Q1862" s="4"/>
      <c r="R1862"/>
      <c r="S1862"/>
      <c r="T1862" s="4"/>
      <c r="U1862" s="4"/>
      <c r="V1862"/>
      <c r="W1862" s="4"/>
      <c r="X1862"/>
      <c r="Y1862"/>
      <c r="Z1862"/>
      <c r="AA1862" s="4"/>
    </row>
    <row r="1863" spans="1:27" ht="12.75" x14ac:dyDescent="0.2">
      <c r="A1863" s="4"/>
      <c r="B1863" s="4"/>
      <c r="C1863" s="4"/>
      <c r="D1863"/>
      <c r="E1863" s="4"/>
      <c r="F1863" s="4"/>
      <c r="G1863" s="4"/>
      <c r="H1863" s="4"/>
      <c r="I1863" s="4"/>
      <c r="J1863" s="4"/>
      <c r="K1863" s="4"/>
      <c r="L1863" s="4"/>
      <c r="M1863" s="4"/>
      <c r="N1863"/>
      <c r="O1863" s="4"/>
      <c r="P1863" s="4"/>
      <c r="Q1863" s="4"/>
      <c r="R1863"/>
      <c r="S1863"/>
      <c r="T1863" s="4"/>
      <c r="U1863" s="4"/>
      <c r="V1863"/>
      <c r="W1863" s="4"/>
      <c r="X1863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 s="4"/>
      <c r="D1865"/>
      <c r="E1865" s="4"/>
      <c r="F1865" s="4"/>
      <c r="G1865" s="4"/>
      <c r="H1865" s="4"/>
      <c r="I1865" s="4"/>
      <c r="J1865" s="4"/>
      <c r="K1865" s="4"/>
      <c r="L1865" s="4"/>
      <c r="M1865" s="4"/>
      <c r="N1865"/>
      <c r="O1865" s="4"/>
      <c r="P1865" s="4"/>
      <c r="Q1865" s="4"/>
      <c r="R1865"/>
      <c r="S1865"/>
      <c r="T1865" s="4"/>
      <c r="U1865" s="4"/>
      <c r="V1865"/>
      <c r="W1865" s="4"/>
      <c r="X1865"/>
      <c r="Y1865"/>
      <c r="Z1865"/>
      <c r="AA1865" s="4"/>
    </row>
    <row r="1866" spans="1:27" ht="12.75" x14ac:dyDescent="0.2">
      <c r="A1866" s="4"/>
      <c r="B1866" s="4"/>
      <c r="C1866" s="4"/>
      <c r="D1866"/>
      <c r="E1866" s="4"/>
      <c r="F1866" s="4"/>
      <c r="G1866" s="4"/>
      <c r="H1866" s="4"/>
      <c r="I1866" s="4"/>
      <c r="J1866" s="4"/>
      <c r="K1866" s="4"/>
      <c r="L1866" s="4"/>
      <c r="M1866" s="4"/>
      <c r="N1866"/>
      <c r="O1866" s="4"/>
      <c r="P1866" s="4"/>
      <c r="Q1866" s="4"/>
      <c r="R1866"/>
      <c r="S1866"/>
      <c r="T1866" s="4"/>
      <c r="U1866" s="4"/>
      <c r="V1866"/>
      <c r="W1866" s="4"/>
      <c r="X1866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/>
      <c r="L1868" s="4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/>
      <c r="L1869" s="4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 s="4"/>
      <c r="D1871"/>
      <c r="E1871" s="4"/>
      <c r="F1871" s="4"/>
      <c r="G1871" s="4"/>
      <c r="H1871" s="4"/>
      <c r="I1871" s="4"/>
      <c r="J1871" s="4"/>
      <c r="K1871"/>
      <c r="L1871" s="4"/>
      <c r="M1871"/>
      <c r="N1871"/>
      <c r="O1871" s="4"/>
      <c r="P1871" s="4"/>
      <c r="Q1871" s="4"/>
      <c r="R1871"/>
      <c r="S1871"/>
      <c r="T1871" s="4"/>
      <c r="U1871" s="4"/>
      <c r="V1871"/>
      <c r="W1871" s="4"/>
      <c r="X1871"/>
      <c r="Y1871"/>
      <c r="Z1871"/>
      <c r="AA1871" s="4"/>
    </row>
    <row r="1872" spans="1:27" ht="12.75" x14ac:dyDescent="0.2">
      <c r="A1872" s="4"/>
      <c r="B1872" s="4"/>
      <c r="C1872" s="4"/>
      <c r="D1872"/>
      <c r="E1872" s="4"/>
      <c r="F1872" s="4"/>
      <c r="G1872" s="4"/>
      <c r="H1872" s="4"/>
      <c r="I1872" s="4"/>
      <c r="J1872" s="4"/>
      <c r="K1872"/>
      <c r="L1872" s="4"/>
      <c r="M1872"/>
      <c r="N1872"/>
      <c r="O1872" s="4"/>
      <c r="P1872" s="4"/>
      <c r="Q1872" s="4"/>
      <c r="R1872"/>
      <c r="S1872"/>
      <c r="T1872" s="4"/>
      <c r="U1872" s="4"/>
      <c r="V1872"/>
      <c r="W1872" s="4"/>
      <c r="X1872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 s="4"/>
      <c r="D1874"/>
      <c r="E1874" s="4"/>
      <c r="F1874" s="4"/>
      <c r="G1874" s="4"/>
      <c r="H1874" s="4"/>
      <c r="I1874"/>
      <c r="J1874" s="4"/>
      <c r="K1874"/>
      <c r="L1874" s="4"/>
      <c r="M1874"/>
      <c r="N1874"/>
      <c r="O1874" s="4"/>
      <c r="P1874" s="4"/>
      <c r="Q1874" s="4"/>
      <c r="R1874"/>
      <c r="S1874"/>
      <c r="T1874" s="4"/>
      <c r="U1874" s="4"/>
      <c r="V1874"/>
      <c r="W1874" s="4"/>
      <c r="X1874"/>
      <c r="Y1874"/>
      <c r="Z1874"/>
      <c r="AA1874" s="4"/>
    </row>
    <row r="1875" spans="1:27" ht="12.75" x14ac:dyDescent="0.2">
      <c r="A1875" s="4"/>
      <c r="B1875" s="4"/>
      <c r="C1875" s="4"/>
      <c r="D1875"/>
      <c r="E1875" s="4"/>
      <c r="F1875" s="4"/>
      <c r="G1875" s="4"/>
      <c r="H1875" s="4"/>
      <c r="I1875"/>
      <c r="J1875" s="4"/>
      <c r="K1875"/>
      <c r="L1875" s="4"/>
      <c r="M1875"/>
      <c r="N1875"/>
      <c r="O1875" s="4"/>
      <c r="P1875" s="4"/>
      <c r="Q1875" s="4"/>
      <c r="R1875"/>
      <c r="S1875"/>
      <c r="T1875" s="4"/>
      <c r="U1875" s="4"/>
      <c r="V1875"/>
      <c r="W1875" s="4"/>
      <c r="X1875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 s="4"/>
      <c r="D1877"/>
      <c r="E1877" s="4"/>
      <c r="F1877" s="4"/>
      <c r="G1877" s="4"/>
      <c r="H1877" s="4"/>
      <c r="I1877" s="4"/>
      <c r="J1877" s="4"/>
      <c r="K1877"/>
      <c r="L1877" s="4"/>
      <c r="M1877"/>
      <c r="N1877"/>
      <c r="O1877" s="4"/>
      <c r="P1877" s="4"/>
      <c r="Q1877" s="4"/>
      <c r="R1877"/>
      <c r="S1877"/>
      <c r="T1877" s="4"/>
      <c r="U1877" s="4"/>
      <c r="V1877"/>
      <c r="W1877" s="4"/>
      <c r="X1877"/>
      <c r="Y1877"/>
      <c r="Z1877"/>
      <c r="AA1877" s="4"/>
    </row>
    <row r="1878" spans="1:27" ht="12.75" x14ac:dyDescent="0.2">
      <c r="A1878" s="4"/>
      <c r="B1878" s="4"/>
      <c r="C1878" s="4"/>
      <c r="D1878"/>
      <c r="E1878" s="4"/>
      <c r="F1878" s="4"/>
      <c r="G1878" s="4"/>
      <c r="H1878" s="4"/>
      <c r="I1878" s="4"/>
      <c r="J1878" s="4"/>
      <c r="K1878"/>
      <c r="L1878" s="4"/>
      <c r="M1878"/>
      <c r="N1878"/>
      <c r="O1878" s="4"/>
      <c r="P1878" s="4"/>
      <c r="Q1878" s="4"/>
      <c r="R1878"/>
      <c r="S1878"/>
      <c r="T1878" s="4"/>
      <c r="U1878" s="4"/>
      <c r="V1878"/>
      <c r="W1878" s="4"/>
      <c r="X1878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 s="4"/>
      <c r="D1880"/>
      <c r="E1880" s="4"/>
      <c r="F1880" s="4"/>
      <c r="G1880" s="4"/>
      <c r="H1880" s="4"/>
      <c r="I1880"/>
      <c r="J1880" s="4"/>
      <c r="K1880"/>
      <c r="L1880" s="4"/>
      <c r="M1880"/>
      <c r="N1880"/>
      <c r="O1880" s="4"/>
      <c r="P1880" s="4"/>
      <c r="Q1880" s="4"/>
      <c r="R1880"/>
      <c r="S1880"/>
      <c r="T1880" s="4"/>
      <c r="U1880" s="4"/>
      <c r="V1880"/>
      <c r="W1880" s="4"/>
      <c r="X1880"/>
      <c r="Y1880"/>
      <c r="Z1880"/>
      <c r="AA1880" s="4"/>
    </row>
    <row r="1881" spans="1:27" ht="12.75" x14ac:dyDescent="0.2">
      <c r="A1881" s="4"/>
      <c r="B1881" s="4"/>
      <c r="C1881" s="4"/>
      <c r="D1881"/>
      <c r="E1881" s="4"/>
      <c r="F1881" s="4"/>
      <c r="G1881" s="4"/>
      <c r="H1881" s="4"/>
      <c r="I1881"/>
      <c r="J1881" s="4"/>
      <c r="K1881"/>
      <c r="L1881" s="4"/>
      <c r="M1881"/>
      <c r="N1881"/>
      <c r="O1881" s="4"/>
      <c r="P1881" s="4"/>
      <c r="Q1881" s="4"/>
      <c r="R1881"/>
      <c r="S1881"/>
      <c r="T1881" s="4"/>
      <c r="U1881" s="4"/>
      <c r="V1881"/>
      <c r="W1881" s="4"/>
      <c r="X1881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 s="4"/>
      <c r="D1883"/>
      <c r="E1883" s="4"/>
      <c r="F1883" s="4"/>
      <c r="G1883" s="4"/>
      <c r="H1883" s="4"/>
      <c r="I1883" s="4"/>
      <c r="J1883" s="4"/>
      <c r="K1883"/>
      <c r="L1883" s="4"/>
      <c r="M1883"/>
      <c r="N1883"/>
      <c r="O1883" s="4"/>
      <c r="P1883" s="4"/>
      <c r="Q1883" s="4"/>
      <c r="R1883"/>
      <c r="S1883"/>
      <c r="T1883" s="4"/>
      <c r="U1883" s="4"/>
      <c r="V1883"/>
      <c r="W1883" s="4"/>
      <c r="X1883"/>
      <c r="Y1883"/>
      <c r="Z1883"/>
      <c r="AA1883" s="4"/>
    </row>
    <row r="1884" spans="1:27" ht="12.75" x14ac:dyDescent="0.2">
      <c r="A1884" s="4"/>
      <c r="B1884" s="4"/>
      <c r="C1884" s="4"/>
      <c r="D1884"/>
      <c r="E1884" s="4"/>
      <c r="F1884" s="4"/>
      <c r="G1884" s="4"/>
      <c r="H1884" s="4"/>
      <c r="I1884" s="4"/>
      <c r="J1884" s="4"/>
      <c r="K1884"/>
      <c r="L1884" s="4"/>
      <c r="M1884"/>
      <c r="N1884"/>
      <c r="O1884" s="4"/>
      <c r="P1884" s="4"/>
      <c r="Q1884" s="4"/>
      <c r="R1884"/>
      <c r="S1884"/>
      <c r="T1884" s="4"/>
      <c r="U1884" s="4"/>
      <c r="V1884"/>
      <c r="W1884" s="4"/>
      <c r="X188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/>
      <c r="M1886" s="4"/>
      <c r="N1886"/>
      <c r="O1886" s="4"/>
      <c r="P1886" s="4"/>
      <c r="Q1886" s="4"/>
      <c r="R1886"/>
      <c r="S1886"/>
      <c r="T1886" s="4"/>
      <c r="U1886" s="4"/>
      <c r="V1886"/>
      <c r="W1886" s="4"/>
      <c r="X1886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/>
      <c r="M1887" s="4"/>
      <c r="N1887"/>
      <c r="O1887" s="4"/>
      <c r="P1887" s="4"/>
      <c r="Q1887" s="4"/>
      <c r="R1887"/>
      <c r="S1887"/>
      <c r="T1887" s="4"/>
      <c r="U1887" s="4"/>
      <c r="V1887"/>
      <c r="W1887" s="4"/>
      <c r="X1887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 s="4"/>
      <c r="D1889"/>
      <c r="E1889" s="4"/>
      <c r="F1889" s="4"/>
      <c r="G1889" s="4"/>
      <c r="H1889" s="4"/>
      <c r="I1889" s="4"/>
      <c r="J1889" s="4"/>
      <c r="K1889"/>
      <c r="L1889"/>
      <c r="M1889"/>
      <c r="N1889"/>
      <c r="O1889" s="4"/>
      <c r="P1889" s="4"/>
      <c r="Q1889" s="4"/>
      <c r="R1889"/>
      <c r="S1889"/>
      <c r="T1889" s="4"/>
      <c r="U1889" s="4"/>
      <c r="V1889"/>
      <c r="W1889" s="4"/>
      <c r="X1889"/>
      <c r="Y1889"/>
      <c r="Z1889"/>
      <c r="AA1889" s="4"/>
    </row>
    <row r="1890" spans="1:27" ht="12.75" x14ac:dyDescent="0.2">
      <c r="A1890" s="4"/>
      <c r="B1890" s="4"/>
      <c r="C1890" s="4"/>
      <c r="D1890"/>
      <c r="E1890" s="4"/>
      <c r="F1890" s="4"/>
      <c r="G1890" s="4"/>
      <c r="H1890" s="4"/>
      <c r="I1890" s="4"/>
      <c r="J1890" s="4"/>
      <c r="K1890"/>
      <c r="L1890"/>
      <c r="M1890"/>
      <c r="N1890"/>
      <c r="O1890" s="4"/>
      <c r="P1890" s="4"/>
      <c r="Q1890" s="4"/>
      <c r="R1890"/>
      <c r="S1890"/>
      <c r="T1890" s="4"/>
      <c r="U1890" s="4"/>
      <c r="V1890"/>
      <c r="W1890" s="4"/>
      <c r="X1890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 s="4"/>
      <c r="D1892" s="4"/>
      <c r="E1892" s="4"/>
      <c r="F1892" s="4"/>
      <c r="G1892" s="4"/>
      <c r="H1892" s="4"/>
      <c r="I1892"/>
      <c r="J1892" s="4"/>
      <c r="K1892" s="4"/>
      <c r="L1892"/>
      <c r="M1892"/>
      <c r="N1892"/>
      <c r="O1892" s="4"/>
      <c r="P1892" s="4"/>
      <c r="Q1892" s="4"/>
      <c r="R1892"/>
      <c r="S1892"/>
      <c r="T1892" s="4"/>
      <c r="U1892" s="4"/>
      <c r="V1892"/>
      <c r="W1892" s="4"/>
      <c r="X1892"/>
      <c r="Y1892"/>
      <c r="Z1892"/>
      <c r="AA1892" s="4"/>
    </row>
    <row r="1893" spans="1:27" ht="12.75" x14ac:dyDescent="0.2">
      <c r="A1893" s="4"/>
      <c r="B1893" s="4"/>
      <c r="C1893" s="4"/>
      <c r="D1893" s="4"/>
      <c r="E1893" s="4"/>
      <c r="F1893" s="4"/>
      <c r="G1893" s="4"/>
      <c r="H1893" s="4"/>
      <c r="I1893"/>
      <c r="J1893" s="4"/>
      <c r="K1893" s="4"/>
      <c r="L1893"/>
      <c r="M1893"/>
      <c r="N1893"/>
      <c r="O1893" s="4"/>
      <c r="P1893" s="4"/>
      <c r="Q1893" s="4"/>
      <c r="R1893"/>
      <c r="S1893"/>
      <c r="T1893" s="4"/>
      <c r="U1893" s="4"/>
      <c r="V1893"/>
      <c r="W1893" s="4"/>
      <c r="X1893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 s="4"/>
      <c r="S1895"/>
      <c r="T1895" s="4"/>
      <c r="U1895" s="4"/>
      <c r="V1895"/>
      <c r="W1895" s="4"/>
      <c r="X1895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 s="4"/>
      <c r="S1896"/>
      <c r="T1896" s="4"/>
      <c r="U1896" s="4"/>
      <c r="V1896"/>
      <c r="W1896" s="4"/>
      <c r="X1896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 s="4"/>
      <c r="S1898"/>
      <c r="T1898"/>
      <c r="U1898" s="4"/>
      <c r="V1898"/>
      <c r="W1898" s="4"/>
      <c r="X1898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 s="4"/>
      <c r="S1899"/>
      <c r="T1899"/>
      <c r="U1899" s="4"/>
      <c r="V1899"/>
      <c r="W1899" s="4"/>
      <c r="X1899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/>
      <c r="L1901"/>
      <c r="M1901"/>
      <c r="N1901"/>
      <c r="O1901" s="4"/>
      <c r="P1901" s="4"/>
      <c r="Q1901" s="4"/>
      <c r="R1901" s="4"/>
      <c r="S1901"/>
      <c r="T1901"/>
      <c r="U1901" s="4"/>
      <c r="V1901"/>
      <c r="W1901" s="4"/>
      <c r="X1901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/>
      <c r="L1902"/>
      <c r="M1902"/>
      <c r="N1902"/>
      <c r="O1902" s="4"/>
      <c r="P1902" s="4"/>
      <c r="Q1902" s="4"/>
      <c r="R1902" s="4"/>
      <c r="S1902"/>
      <c r="T1902"/>
      <c r="U1902" s="4"/>
      <c r="V1902"/>
      <c r="W1902" s="4"/>
      <c r="X1902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/>
      <c r="L1904"/>
      <c r="M1904" s="4"/>
      <c r="N1904"/>
      <c r="O1904" s="4"/>
      <c r="P1904" s="4"/>
      <c r="Q1904" s="4"/>
      <c r="R1904"/>
      <c r="S1904"/>
      <c r="T1904"/>
      <c r="U1904" s="4"/>
      <c r="V1904"/>
      <c r="W1904" s="4"/>
      <c r="X190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/>
      <c r="L1905"/>
      <c r="M1905" s="4"/>
      <c r="N1905"/>
      <c r="O1905" s="4"/>
      <c r="P1905" s="4"/>
      <c r="Q1905" s="4"/>
      <c r="R1905"/>
      <c r="S1905"/>
      <c r="T1905"/>
      <c r="U1905" s="4"/>
      <c r="V1905"/>
      <c r="W1905" s="4"/>
      <c r="X1905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/>
      <c r="L1907"/>
      <c r="M1907" s="4"/>
      <c r="N1907"/>
      <c r="O1907" s="4"/>
      <c r="P1907" s="4"/>
      <c r="Q1907" s="4"/>
      <c r="R1907"/>
      <c r="S1907"/>
      <c r="T1907"/>
      <c r="U1907" s="4"/>
      <c r="V1907"/>
      <c r="W1907" s="4"/>
      <c r="X1907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/>
      <c r="L1908"/>
      <c r="M1908" s="4"/>
      <c r="N1908"/>
      <c r="O1908" s="4"/>
      <c r="P1908" s="4"/>
      <c r="Q1908" s="4"/>
      <c r="R1908"/>
      <c r="S1908"/>
      <c r="T1908"/>
      <c r="U1908" s="4"/>
      <c r="V1908"/>
      <c r="W1908" s="4"/>
      <c r="X1908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 s="4"/>
      <c r="J1910" s="4"/>
      <c r="K1910"/>
      <c r="L1910"/>
      <c r="M1910" s="4"/>
      <c r="N1910"/>
      <c r="O1910" s="4"/>
      <c r="P1910" s="4"/>
      <c r="Q1910" s="4"/>
      <c r="R1910"/>
      <c r="S1910"/>
      <c r="T1910"/>
      <c r="U1910" s="4"/>
      <c r="V1910"/>
      <c r="W1910" s="4"/>
      <c r="X1910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 s="4"/>
      <c r="J1911" s="4"/>
      <c r="K1911"/>
      <c r="L1911"/>
      <c r="M1911" s="4"/>
      <c r="N1911"/>
      <c r="O1911" s="4"/>
      <c r="P1911" s="4"/>
      <c r="Q1911" s="4"/>
      <c r="R1911"/>
      <c r="S1911"/>
      <c r="T1911"/>
      <c r="U1911" s="4"/>
      <c r="V1911"/>
      <c r="W1911" s="4"/>
      <c r="X1911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 s="4"/>
      <c r="J1913" s="4"/>
      <c r="K1913"/>
      <c r="L1913"/>
      <c r="M1913"/>
      <c r="N1913"/>
      <c r="O1913" s="4"/>
      <c r="P1913" s="4"/>
      <c r="Q1913" s="4"/>
      <c r="R1913"/>
      <c r="S1913"/>
      <c r="T1913"/>
      <c r="U1913" s="4"/>
      <c r="V1913"/>
      <c r="W1913" s="4"/>
      <c r="X1913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 s="4"/>
      <c r="J1914" s="4"/>
      <c r="K1914"/>
      <c r="L1914"/>
      <c r="M1914"/>
      <c r="N1914"/>
      <c r="O1914" s="4"/>
      <c r="P1914" s="4"/>
      <c r="Q1914" s="4"/>
      <c r="R1914"/>
      <c r="S1914"/>
      <c r="T1914"/>
      <c r="U1914" s="4"/>
      <c r="V1914"/>
      <c r="W1914" s="4"/>
      <c r="X191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 s="4"/>
      <c r="J1916" s="4"/>
      <c r="K1916"/>
      <c r="L1916"/>
      <c r="M1916" s="4"/>
      <c r="N1916"/>
      <c r="O1916" s="4"/>
      <c r="P1916" s="4"/>
      <c r="Q1916" s="4"/>
      <c r="R1916"/>
      <c r="S1916"/>
      <c r="T1916"/>
      <c r="U1916" s="4"/>
      <c r="V1916"/>
      <c r="W1916" s="4"/>
      <c r="X1916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 s="4"/>
      <c r="J1917" s="4"/>
      <c r="K1917"/>
      <c r="L1917"/>
      <c r="M1917" s="4"/>
      <c r="N1917"/>
      <c r="O1917" s="4"/>
      <c r="P1917" s="4"/>
      <c r="Q1917" s="4"/>
      <c r="R1917"/>
      <c r="S1917"/>
      <c r="T1917"/>
      <c r="U1917" s="4"/>
      <c r="V1917"/>
      <c r="W1917" s="4"/>
      <c r="X1917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 s="4"/>
      <c r="J1919" s="4"/>
      <c r="K1919"/>
      <c r="L1919"/>
      <c r="M1919"/>
      <c r="N1919"/>
      <c r="O1919" s="4"/>
      <c r="P1919" s="4"/>
      <c r="Q1919" s="4"/>
      <c r="R1919"/>
      <c r="S1919"/>
      <c r="T1919"/>
      <c r="U1919" s="4"/>
      <c r="V1919"/>
      <c r="W1919" s="4"/>
      <c r="X1919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 s="4"/>
      <c r="J1920" s="4"/>
      <c r="K1920"/>
      <c r="L1920"/>
      <c r="M1920"/>
      <c r="N1920"/>
      <c r="O1920" s="4"/>
      <c r="P1920" s="4"/>
      <c r="Q1920" s="4"/>
      <c r="R1920"/>
      <c r="S1920"/>
      <c r="T1920"/>
      <c r="U1920" s="4"/>
      <c r="V1920"/>
      <c r="W1920" s="4"/>
      <c r="X1920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 s="4"/>
      <c r="J1922" s="4"/>
      <c r="K1922"/>
      <c r="L1922"/>
      <c r="M1922"/>
      <c r="N1922"/>
      <c r="O1922" s="4"/>
      <c r="P1922" s="4"/>
      <c r="Q1922" s="4"/>
      <c r="R1922"/>
      <c r="S1922"/>
      <c r="T1922"/>
      <c r="U1922" s="4"/>
      <c r="V1922"/>
      <c r="W1922" s="4"/>
      <c r="X1922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 s="4"/>
      <c r="J1923" s="4"/>
      <c r="K1923"/>
      <c r="L1923"/>
      <c r="M1923"/>
      <c r="N1923"/>
      <c r="O1923" s="4"/>
      <c r="P1923" s="4"/>
      <c r="Q1923" s="4"/>
      <c r="R1923"/>
      <c r="S1923"/>
      <c r="T1923"/>
      <c r="U1923" s="4"/>
      <c r="V1923"/>
      <c r="W1923" s="4"/>
      <c r="X1923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 s="4"/>
      <c r="J1925" s="4"/>
      <c r="K1925"/>
      <c r="L1925"/>
      <c r="M1925"/>
      <c r="N1925"/>
      <c r="O1925" s="4"/>
      <c r="P1925" s="4"/>
      <c r="Q1925" s="4"/>
      <c r="R1925"/>
      <c r="S1925"/>
      <c r="T1925"/>
      <c r="U1925" s="4"/>
      <c r="V1925"/>
      <c r="W1925" s="4"/>
      <c r="X1925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 s="4"/>
      <c r="J1926" s="4"/>
      <c r="K1926"/>
      <c r="L1926"/>
      <c r="M1926"/>
      <c r="N1926"/>
      <c r="O1926" s="4"/>
      <c r="P1926" s="4"/>
      <c r="Q1926" s="4"/>
      <c r="R1926"/>
      <c r="S1926"/>
      <c r="T1926"/>
      <c r="U1926" s="4"/>
      <c r="V1926"/>
      <c r="W1926" s="4"/>
      <c r="X1926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 s="4"/>
      <c r="J1928" s="4"/>
      <c r="K1928"/>
      <c r="L1928"/>
      <c r="M1928"/>
      <c r="N1928"/>
      <c r="O1928" s="4"/>
      <c r="P1928" s="4"/>
      <c r="Q1928" s="4"/>
      <c r="R1928"/>
      <c r="S1928"/>
      <c r="T1928"/>
      <c r="U1928" s="4"/>
      <c r="V1928"/>
      <c r="W1928" s="4"/>
      <c r="X1928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 s="4"/>
      <c r="J1929" s="4"/>
      <c r="K1929"/>
      <c r="L1929"/>
      <c r="M1929"/>
      <c r="N1929"/>
      <c r="O1929" s="4"/>
      <c r="P1929" s="4"/>
      <c r="Q1929" s="4"/>
      <c r="R1929"/>
      <c r="S1929"/>
      <c r="T1929"/>
      <c r="U1929" s="4"/>
      <c r="V1929"/>
      <c r="W1929" s="4"/>
      <c r="X1929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 s="4"/>
      <c r="J1931" s="4"/>
      <c r="K1931"/>
      <c r="L1931"/>
      <c r="M1931"/>
      <c r="N1931"/>
      <c r="O1931" s="4"/>
      <c r="P1931" s="4"/>
      <c r="Q1931" s="4"/>
      <c r="R1931"/>
      <c r="S1931"/>
      <c r="T1931"/>
      <c r="U1931" s="4"/>
      <c r="V1931"/>
      <c r="W1931" s="4"/>
      <c r="X1931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 s="4"/>
      <c r="J1932" s="4"/>
      <c r="K1932"/>
      <c r="L1932"/>
      <c r="M1932"/>
      <c r="N1932"/>
      <c r="O1932" s="4"/>
      <c r="P1932" s="4"/>
      <c r="Q1932" s="4"/>
      <c r="R1932"/>
      <c r="S1932"/>
      <c r="T1932"/>
      <c r="U1932" s="4"/>
      <c r="V1932"/>
      <c r="W1932" s="4"/>
      <c r="X1932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 s="4"/>
      <c r="J1934" s="4"/>
      <c r="K1934"/>
      <c r="L1934"/>
      <c r="M1934"/>
      <c r="N1934"/>
      <c r="O1934" s="4"/>
      <c r="P1934" s="4"/>
      <c r="Q1934" s="4"/>
      <c r="R1934"/>
      <c r="S1934"/>
      <c r="T1934"/>
      <c r="U1934" s="4"/>
      <c r="V1934"/>
      <c r="W1934" s="4"/>
      <c r="X193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 s="4"/>
      <c r="J1935" s="4"/>
      <c r="K1935"/>
      <c r="L1935"/>
      <c r="M1935"/>
      <c r="N1935"/>
      <c r="O1935" s="4"/>
      <c r="P1935" s="4"/>
      <c r="Q1935" s="4"/>
      <c r="R1935"/>
      <c r="S1935"/>
      <c r="T1935"/>
      <c r="U1935" s="4"/>
      <c r="V1935"/>
      <c r="W1935" s="4"/>
      <c r="X1935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 s="4"/>
      <c r="D1937"/>
      <c r="E1937" s="4"/>
      <c r="F1937" s="4"/>
      <c r="G1937" s="4"/>
      <c r="H1937" s="4"/>
      <c r="I1937"/>
      <c r="J1937" s="4"/>
      <c r="K1937"/>
      <c r="L1937"/>
      <c r="M1937"/>
      <c r="N1937"/>
      <c r="O1937" s="4"/>
      <c r="P1937" s="4"/>
      <c r="Q1937" s="4"/>
      <c r="R1937"/>
      <c r="S1937"/>
      <c r="T1937"/>
      <c r="U1937" s="4"/>
      <c r="V1937"/>
      <c r="W1937" s="4"/>
      <c r="X1937"/>
      <c r="Y1937"/>
      <c r="Z1937"/>
      <c r="AA1937" s="4"/>
    </row>
    <row r="1938" spans="1:27" ht="12.75" x14ac:dyDescent="0.2">
      <c r="A1938" s="4"/>
      <c r="B1938" s="4"/>
      <c r="C1938" s="4"/>
      <c r="D1938"/>
      <c r="E1938" s="4"/>
      <c r="F1938" s="4"/>
      <c r="G1938" s="4"/>
      <c r="H1938" s="4"/>
      <c r="I1938"/>
      <c r="J1938" s="4"/>
      <c r="K1938"/>
      <c r="L1938"/>
      <c r="M1938"/>
      <c r="N1938"/>
      <c r="O1938" s="4"/>
      <c r="P1938" s="4"/>
      <c r="Q1938" s="4"/>
      <c r="R1938"/>
      <c r="S1938"/>
      <c r="T1938"/>
      <c r="U1938" s="4"/>
      <c r="V1938"/>
      <c r="W1938" s="4"/>
      <c r="X1938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 s="4"/>
      <c r="J1940" s="4"/>
      <c r="K1940" s="4"/>
      <c r="L1940"/>
      <c r="M1940" s="4"/>
      <c r="N1940"/>
      <c r="O1940" s="4"/>
      <c r="P1940" s="4"/>
      <c r="Q1940" s="4"/>
      <c r="R1940" s="4"/>
      <c r="S1940"/>
      <c r="T1940" s="4"/>
      <c r="U1940" s="4"/>
      <c r="V1940"/>
      <c r="W1940" s="4"/>
      <c r="X1940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 s="4"/>
      <c r="J1941" s="4"/>
      <c r="K1941" s="4"/>
      <c r="L1941"/>
      <c r="M1941" s="4"/>
      <c r="N1941"/>
      <c r="O1941" s="4"/>
      <c r="P1941" s="4"/>
      <c r="Q1941" s="4"/>
      <c r="R1941" s="4"/>
      <c r="S1941"/>
      <c r="T1941" s="4"/>
      <c r="U1941" s="4"/>
      <c r="V1941"/>
      <c r="W1941" s="4"/>
      <c r="X1941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 s="4"/>
      <c r="J1943" s="4"/>
      <c r="K1943" s="4"/>
      <c r="L1943"/>
      <c r="M1943" s="4"/>
      <c r="N1943"/>
      <c r="O1943" s="4"/>
      <c r="P1943" s="4"/>
      <c r="Q1943" s="4"/>
      <c r="R1943" s="4"/>
      <c r="S1943"/>
      <c r="T1943" s="4"/>
      <c r="U1943" s="4"/>
      <c r="V1943"/>
      <c r="W1943" s="4"/>
      <c r="X1943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 s="4"/>
      <c r="J1944" s="4"/>
      <c r="K1944" s="4"/>
      <c r="L1944"/>
      <c r="M1944" s="4"/>
      <c r="N1944"/>
      <c r="O1944" s="4"/>
      <c r="P1944" s="4"/>
      <c r="Q1944" s="4"/>
      <c r="R1944" s="4"/>
      <c r="S1944"/>
      <c r="T1944" s="4"/>
      <c r="U1944" s="4"/>
      <c r="V1944"/>
      <c r="W1944" s="4"/>
      <c r="X194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 s="4"/>
      <c r="J1946" s="4"/>
      <c r="K1946" s="4"/>
      <c r="L1946"/>
      <c r="M1946" s="4"/>
      <c r="N1946"/>
      <c r="O1946" s="4"/>
      <c r="P1946" s="4"/>
      <c r="Q1946" s="4"/>
      <c r="R1946" s="4"/>
      <c r="S1946"/>
      <c r="T1946" s="4"/>
      <c r="U1946" s="4"/>
      <c r="V1946"/>
      <c r="W1946" s="4"/>
      <c r="X1946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 s="4"/>
      <c r="J1947" s="4"/>
      <c r="K1947" s="4"/>
      <c r="L1947"/>
      <c r="M1947" s="4"/>
      <c r="N1947"/>
      <c r="O1947" s="4"/>
      <c r="P1947" s="4"/>
      <c r="Q1947" s="4"/>
      <c r="R1947" s="4"/>
      <c r="S1947"/>
      <c r="T1947" s="4"/>
      <c r="U1947" s="4"/>
      <c r="V1947"/>
      <c r="W1947" s="4"/>
      <c r="X1947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/>
      <c r="L1949" s="4"/>
      <c r="M1949" s="4"/>
      <c r="N1949"/>
      <c r="O1949" s="4"/>
      <c r="P1949" s="4"/>
      <c r="Q1949" s="4"/>
      <c r="R1949" s="4"/>
      <c r="S1949"/>
      <c r="T1949" s="4"/>
      <c r="U1949" s="4"/>
      <c r="V1949"/>
      <c r="W1949" s="4"/>
      <c r="X1949" s="4"/>
      <c r="Y1949" s="4"/>
      <c r="Z1949" s="4"/>
      <c r="AA1949" s="4"/>
    </row>
    <row r="1950" spans="1:27" ht="12.75" x14ac:dyDescent="0.2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/>
      <c r="L1950" s="4"/>
      <c r="M1950" s="4"/>
      <c r="N1950"/>
      <c r="O1950" s="4"/>
      <c r="P1950" s="4"/>
      <c r="Q1950" s="4"/>
      <c r="R1950" s="4"/>
      <c r="S1950"/>
      <c r="T1950" s="4"/>
      <c r="U1950" s="4"/>
      <c r="V1950"/>
      <c r="W1950" s="4"/>
      <c r="X1950" s="4"/>
      <c r="Y1950" s="4"/>
      <c r="Z1950" s="4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 s="4"/>
      <c r="D1952"/>
      <c r="E1952" s="4"/>
      <c r="F1952" s="4"/>
      <c r="G1952" s="4"/>
      <c r="H1952" s="4"/>
      <c r="I1952" s="4"/>
      <c r="J1952" s="4"/>
      <c r="K1952"/>
      <c r="L1952" s="4"/>
      <c r="M1952"/>
      <c r="N1952"/>
      <c r="O1952" s="4"/>
      <c r="P1952" s="4"/>
      <c r="Q1952" s="4"/>
      <c r="R1952"/>
      <c r="S1952"/>
      <c r="T1952" s="4"/>
      <c r="U1952" s="4"/>
      <c r="V1952"/>
      <c r="W1952" s="4"/>
      <c r="X1952"/>
      <c r="Y1952"/>
      <c r="Z1952"/>
      <c r="AA1952" s="4"/>
    </row>
    <row r="1953" spans="1:27" ht="12.75" x14ac:dyDescent="0.2">
      <c r="A1953" s="4"/>
      <c r="B1953" s="4"/>
      <c r="C1953" s="4"/>
      <c r="D1953"/>
      <c r="E1953" s="4"/>
      <c r="F1953" s="4"/>
      <c r="G1953" s="4"/>
      <c r="H1953" s="4"/>
      <c r="I1953" s="4"/>
      <c r="J1953" s="4"/>
      <c r="K1953"/>
      <c r="L1953" s="4"/>
      <c r="M1953"/>
      <c r="N1953"/>
      <c r="O1953" s="4"/>
      <c r="P1953" s="4"/>
      <c r="Q1953" s="4"/>
      <c r="R1953"/>
      <c r="S1953"/>
      <c r="T1953" s="4"/>
      <c r="U1953" s="4"/>
      <c r="V1953"/>
      <c r="W1953" s="4"/>
      <c r="X1953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 s="4"/>
      <c r="E1955" s="4"/>
      <c r="F1955" s="4"/>
      <c r="G1955" s="4"/>
      <c r="H1955" s="4"/>
      <c r="I1955" s="4"/>
      <c r="J1955" s="4"/>
      <c r="K1955"/>
      <c r="L1955"/>
      <c r="M1955"/>
      <c r="N1955"/>
      <c r="O1955" s="4"/>
      <c r="P1955" s="4"/>
      <c r="Q1955" s="4"/>
      <c r="R1955"/>
      <c r="S1955"/>
      <c r="T1955"/>
      <c r="U1955" s="4"/>
      <c r="V1955"/>
      <c r="W1955" s="4"/>
      <c r="X1955"/>
      <c r="Y1955"/>
      <c r="Z1955"/>
      <c r="AA1955" s="4"/>
    </row>
    <row r="1956" spans="1:27" ht="12.75" x14ac:dyDescent="0.2">
      <c r="A1956" s="4"/>
      <c r="B1956" s="4"/>
      <c r="C1956"/>
      <c r="D1956" s="4"/>
      <c r="E1956" s="4"/>
      <c r="F1956" s="4"/>
      <c r="G1956" s="4"/>
      <c r="H1956" s="4"/>
      <c r="I1956" s="4"/>
      <c r="J1956" s="4"/>
      <c r="K1956"/>
      <c r="L1956"/>
      <c r="M1956"/>
      <c r="N1956"/>
      <c r="O1956" s="4"/>
      <c r="P1956" s="4"/>
      <c r="Q1956" s="4"/>
      <c r="R1956"/>
      <c r="S1956"/>
      <c r="T1956"/>
      <c r="U1956" s="4"/>
      <c r="V1956"/>
      <c r="W1956" s="4"/>
      <c r="X1956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 s="4"/>
      <c r="E1958" s="4"/>
      <c r="F1958" s="4"/>
      <c r="G1958" s="4"/>
      <c r="H1958" s="4"/>
      <c r="I1958" s="4"/>
      <c r="J1958" s="4"/>
      <c r="K1958" s="4"/>
      <c r="L1958" s="4"/>
      <c r="M1958"/>
      <c r="N1958"/>
      <c r="O1958" s="4"/>
      <c r="P1958" s="4"/>
      <c r="Q1958" s="4"/>
      <c r="R1958"/>
      <c r="S1958"/>
      <c r="T1958"/>
      <c r="U1958" s="4"/>
      <c r="V1958"/>
      <c r="W1958" s="4"/>
      <c r="X1958"/>
      <c r="Y1958"/>
      <c r="Z1958"/>
      <c r="AA1958" s="4"/>
    </row>
    <row r="1959" spans="1:27" ht="12.75" x14ac:dyDescent="0.2">
      <c r="A1959" s="4"/>
      <c r="B1959" s="4"/>
      <c r="C1959"/>
      <c r="D1959" s="4"/>
      <c r="E1959" s="4"/>
      <c r="F1959" s="4"/>
      <c r="G1959" s="4"/>
      <c r="H1959" s="4"/>
      <c r="I1959" s="4"/>
      <c r="J1959" s="4"/>
      <c r="K1959" s="4"/>
      <c r="L1959" s="4"/>
      <c r="M1959"/>
      <c r="N1959"/>
      <c r="O1959" s="4"/>
      <c r="P1959" s="4"/>
      <c r="Q1959" s="4"/>
      <c r="R1959"/>
      <c r="S1959"/>
      <c r="T1959"/>
      <c r="U1959" s="4"/>
      <c r="V1959"/>
      <c r="W1959" s="4"/>
      <c r="X1959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 s="4"/>
      <c r="E1961" s="4"/>
      <c r="F1961" s="4"/>
      <c r="G1961" s="4"/>
      <c r="H1961" s="4"/>
      <c r="I1961" s="4"/>
      <c r="J1961" s="4"/>
      <c r="K1961" s="4"/>
      <c r="L1961" s="4"/>
      <c r="M1961"/>
      <c r="N1961"/>
      <c r="O1961" s="4"/>
      <c r="P1961" s="4"/>
      <c r="Q1961" s="4"/>
      <c r="R1961"/>
      <c r="S1961"/>
      <c r="T1961"/>
      <c r="U1961" s="4"/>
      <c r="V1961"/>
      <c r="W1961" s="4"/>
      <c r="X1961"/>
      <c r="Y1961"/>
      <c r="Z1961"/>
      <c r="AA1961" s="4"/>
    </row>
    <row r="1962" spans="1:27" ht="12.75" x14ac:dyDescent="0.2">
      <c r="A1962" s="4"/>
      <c r="B1962" s="4"/>
      <c r="C1962"/>
      <c r="D1962" s="4"/>
      <c r="E1962" s="4"/>
      <c r="F1962" s="4"/>
      <c r="G1962" s="4"/>
      <c r="H1962" s="4"/>
      <c r="I1962" s="4"/>
      <c r="J1962" s="4"/>
      <c r="K1962" s="4"/>
      <c r="L1962" s="4"/>
      <c r="M1962"/>
      <c r="N1962"/>
      <c r="O1962" s="4"/>
      <c r="P1962" s="4"/>
      <c r="Q1962" s="4"/>
      <c r="R1962"/>
      <c r="S1962"/>
      <c r="T1962"/>
      <c r="U1962" s="4"/>
      <c r="V1962"/>
      <c r="W1962" s="4"/>
      <c r="X1962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 s="4"/>
      <c r="E1964" s="4"/>
      <c r="F1964" s="4"/>
      <c r="G1964" s="4"/>
      <c r="H1964" s="4"/>
      <c r="I1964" s="4"/>
      <c r="J1964" s="4"/>
      <c r="K1964" s="4"/>
      <c r="L1964" s="4"/>
      <c r="M1964"/>
      <c r="N1964"/>
      <c r="O1964" s="4"/>
      <c r="P1964" s="4"/>
      <c r="Q1964" s="4"/>
      <c r="R1964"/>
      <c r="S1964"/>
      <c r="T1964"/>
      <c r="U1964" s="4"/>
      <c r="V1964"/>
      <c r="W1964" s="4"/>
      <c r="X1964"/>
      <c r="Y1964"/>
      <c r="Z1964"/>
      <c r="AA1964" s="4"/>
    </row>
    <row r="1965" spans="1:27" ht="12.75" x14ac:dyDescent="0.2">
      <c r="A1965" s="4"/>
      <c r="B1965" s="4"/>
      <c r="C1965"/>
      <c r="D1965" s="4"/>
      <c r="E1965" s="4"/>
      <c r="F1965" s="4"/>
      <c r="G1965" s="4"/>
      <c r="H1965" s="4"/>
      <c r="I1965" s="4"/>
      <c r="J1965" s="4"/>
      <c r="K1965" s="4"/>
      <c r="L1965" s="4"/>
      <c r="M1965"/>
      <c r="N1965"/>
      <c r="O1965" s="4"/>
      <c r="P1965" s="4"/>
      <c r="Q1965" s="4"/>
      <c r="R1965"/>
      <c r="S1965"/>
      <c r="T1965"/>
      <c r="U1965" s="4"/>
      <c r="V1965"/>
      <c r="W1965" s="4"/>
      <c r="X1965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 s="4"/>
      <c r="E1967" s="4"/>
      <c r="F1967" s="4"/>
      <c r="G1967" s="4"/>
      <c r="H1967" s="4"/>
      <c r="I1967" s="4"/>
      <c r="J1967" s="4"/>
      <c r="K1967"/>
      <c r="L1967" s="4"/>
      <c r="M1967"/>
      <c r="N1967"/>
      <c r="O1967" s="4"/>
      <c r="P1967" s="4"/>
      <c r="Q1967" s="4"/>
      <c r="R1967"/>
      <c r="S1967"/>
      <c r="T1967"/>
      <c r="U1967" s="4"/>
      <c r="V1967"/>
      <c r="W1967" s="4"/>
      <c r="X1967"/>
      <c r="Y1967"/>
      <c r="Z1967"/>
      <c r="AA1967" s="4"/>
    </row>
    <row r="1968" spans="1:27" ht="12.75" x14ac:dyDescent="0.2">
      <c r="A1968" s="4"/>
      <c r="B1968" s="4"/>
      <c r="C1968"/>
      <c r="D1968" s="4"/>
      <c r="E1968" s="4"/>
      <c r="F1968" s="4"/>
      <c r="G1968" s="4"/>
      <c r="H1968" s="4"/>
      <c r="I1968" s="4"/>
      <c r="J1968" s="4"/>
      <c r="K1968"/>
      <c r="L1968" s="4"/>
      <c r="M1968"/>
      <c r="N1968"/>
      <c r="O1968" s="4"/>
      <c r="P1968" s="4"/>
      <c r="Q1968" s="4"/>
      <c r="R1968"/>
      <c r="S1968"/>
      <c r="T1968"/>
      <c r="U1968" s="4"/>
      <c r="V1968"/>
      <c r="W1968" s="4"/>
      <c r="X1968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 s="4"/>
      <c r="E1970" s="4"/>
      <c r="F1970" s="4"/>
      <c r="G1970" s="4"/>
      <c r="H1970" s="4"/>
      <c r="I1970" s="4"/>
      <c r="J1970" s="4"/>
      <c r="K1970" s="4"/>
      <c r="L1970" s="4"/>
      <c r="M1970"/>
      <c r="N1970"/>
      <c r="O1970" s="4"/>
      <c r="P1970" s="4"/>
      <c r="Q1970" s="4"/>
      <c r="R1970"/>
      <c r="S1970"/>
      <c r="T1970"/>
      <c r="U1970" s="4"/>
      <c r="V1970"/>
      <c r="W1970" s="4"/>
      <c r="X1970"/>
      <c r="Y1970"/>
      <c r="Z1970"/>
      <c r="AA1970" s="4"/>
    </row>
    <row r="1971" spans="1:27" ht="12.75" x14ac:dyDescent="0.2">
      <c r="A1971" s="4"/>
      <c r="B1971" s="4"/>
      <c r="C1971"/>
      <c r="D1971" s="4"/>
      <c r="E1971" s="4"/>
      <c r="F1971" s="4"/>
      <c r="G1971" s="4"/>
      <c r="H1971" s="4"/>
      <c r="I1971" s="4"/>
      <c r="J1971" s="4"/>
      <c r="K1971" s="4"/>
      <c r="L1971" s="4"/>
      <c r="M1971"/>
      <c r="N1971"/>
      <c r="O1971" s="4"/>
      <c r="P1971" s="4"/>
      <c r="Q1971" s="4"/>
      <c r="R1971"/>
      <c r="S1971"/>
      <c r="T1971"/>
      <c r="U1971" s="4"/>
      <c r="V1971"/>
      <c r="W1971" s="4"/>
      <c r="X1971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 s="4"/>
      <c r="E1973" s="4"/>
      <c r="F1973" s="4"/>
      <c r="G1973" s="4"/>
      <c r="H1973" s="4"/>
      <c r="I1973" s="4"/>
      <c r="J1973" s="4"/>
      <c r="K1973" s="4"/>
      <c r="L1973" s="4"/>
      <c r="M1973"/>
      <c r="N1973"/>
      <c r="O1973" s="4"/>
      <c r="P1973" s="4"/>
      <c r="Q1973" s="4"/>
      <c r="R1973"/>
      <c r="S1973"/>
      <c r="T1973"/>
      <c r="U1973" s="4"/>
      <c r="V1973"/>
      <c r="W1973" s="4"/>
      <c r="X1973"/>
      <c r="Y1973"/>
      <c r="Z1973"/>
      <c r="AA1973" s="4"/>
    </row>
    <row r="1974" spans="1:27" ht="12.75" x14ac:dyDescent="0.2">
      <c r="A1974" s="4"/>
      <c r="B1974" s="4"/>
      <c r="C1974"/>
      <c r="D1974" s="4"/>
      <c r="E1974" s="4"/>
      <c r="F1974" s="4"/>
      <c r="G1974" s="4"/>
      <c r="H1974" s="4"/>
      <c r="I1974" s="4"/>
      <c r="J1974" s="4"/>
      <c r="K1974" s="4"/>
      <c r="L1974" s="4"/>
      <c r="M1974"/>
      <c r="N1974"/>
      <c r="O1974" s="4"/>
      <c r="P1974" s="4"/>
      <c r="Q1974" s="4"/>
      <c r="R1974"/>
      <c r="S1974"/>
      <c r="T1974"/>
      <c r="U1974" s="4"/>
      <c r="V1974"/>
      <c r="W1974" s="4"/>
      <c r="X197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 s="4"/>
      <c r="E1976" s="4"/>
      <c r="F1976" s="4"/>
      <c r="G1976" s="4"/>
      <c r="H1976" s="4"/>
      <c r="I1976" s="4"/>
      <c r="J1976" s="4"/>
      <c r="K1976" s="4"/>
      <c r="L1976" s="4"/>
      <c r="M1976"/>
      <c r="N1976"/>
      <c r="O1976" s="4"/>
      <c r="P1976" s="4"/>
      <c r="Q1976" s="4"/>
      <c r="R1976"/>
      <c r="S1976"/>
      <c r="T1976"/>
      <c r="U1976" s="4"/>
      <c r="V1976"/>
      <c r="W1976" s="4"/>
      <c r="X1976"/>
      <c r="Y1976"/>
      <c r="Z1976"/>
      <c r="AA1976" s="4"/>
    </row>
    <row r="1977" spans="1:27" ht="12.75" x14ac:dyDescent="0.2">
      <c r="A1977" s="4"/>
      <c r="B1977" s="4"/>
      <c r="C1977"/>
      <c r="D1977" s="4"/>
      <c r="E1977" s="4"/>
      <c r="F1977" s="4"/>
      <c r="G1977" s="4"/>
      <c r="H1977" s="4"/>
      <c r="I1977" s="4"/>
      <c r="J1977" s="4"/>
      <c r="K1977" s="4"/>
      <c r="L1977" s="4"/>
      <c r="M1977"/>
      <c r="N1977"/>
      <c r="O1977" s="4"/>
      <c r="P1977" s="4"/>
      <c r="Q1977" s="4"/>
      <c r="R1977"/>
      <c r="S1977"/>
      <c r="T1977"/>
      <c r="U1977" s="4"/>
      <c r="V1977"/>
      <c r="W1977" s="4"/>
      <c r="X1977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 s="4"/>
      <c r="E1979" s="4"/>
      <c r="F1979" s="4"/>
      <c r="G1979" s="4"/>
      <c r="H1979" s="4"/>
      <c r="I1979" s="4"/>
      <c r="J1979" s="4"/>
      <c r="K1979" s="4"/>
      <c r="L1979" s="4"/>
      <c r="M1979"/>
      <c r="N1979"/>
      <c r="O1979" s="4"/>
      <c r="P1979" s="4"/>
      <c r="Q1979" s="4"/>
      <c r="R1979"/>
      <c r="S1979"/>
      <c r="T1979"/>
      <c r="U1979" s="4"/>
      <c r="V1979"/>
      <c r="W1979" s="4"/>
      <c r="X1979"/>
      <c r="Y1979"/>
      <c r="Z1979"/>
      <c r="AA1979" s="4"/>
    </row>
    <row r="1980" spans="1:27" ht="12.75" x14ac:dyDescent="0.2">
      <c r="A1980" s="4"/>
      <c r="B1980" s="4"/>
      <c r="C1980"/>
      <c r="D1980" s="4"/>
      <c r="E1980" s="4"/>
      <c r="F1980" s="4"/>
      <c r="G1980" s="4"/>
      <c r="H1980" s="4"/>
      <c r="I1980" s="4"/>
      <c r="J1980" s="4"/>
      <c r="K1980" s="4"/>
      <c r="L1980" s="4"/>
      <c r="M1980"/>
      <c r="N1980"/>
      <c r="O1980" s="4"/>
      <c r="P1980" s="4"/>
      <c r="Q1980" s="4"/>
      <c r="R1980"/>
      <c r="S1980"/>
      <c r="T1980"/>
      <c r="U1980" s="4"/>
      <c r="V1980"/>
      <c r="W1980" s="4"/>
      <c r="X1980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 s="4"/>
      <c r="E1982" s="4"/>
      <c r="F1982" s="4"/>
      <c r="G1982" s="4"/>
      <c r="H1982" s="4"/>
      <c r="I1982" s="4"/>
      <c r="J1982" s="4"/>
      <c r="K1982" s="4"/>
      <c r="L1982" s="4"/>
      <c r="M1982"/>
      <c r="N1982"/>
      <c r="O1982" s="4"/>
      <c r="P1982" s="4"/>
      <c r="Q1982" s="4"/>
      <c r="R1982"/>
      <c r="S1982"/>
      <c r="T1982"/>
      <c r="U1982" s="4"/>
      <c r="V1982"/>
      <c r="W1982" s="4"/>
      <c r="X1982"/>
      <c r="Y1982"/>
      <c r="Z1982"/>
      <c r="AA1982" s="4"/>
    </row>
    <row r="1983" spans="1:27" ht="12.75" x14ac:dyDescent="0.2">
      <c r="A1983" s="4"/>
      <c r="B1983" s="4"/>
      <c r="C1983"/>
      <c r="D1983" s="4"/>
      <c r="E1983" s="4"/>
      <c r="F1983" s="4"/>
      <c r="G1983" s="4"/>
      <c r="H1983" s="4"/>
      <c r="I1983" s="4"/>
      <c r="J1983" s="4"/>
      <c r="K1983" s="4"/>
      <c r="L1983" s="4"/>
      <c r="M1983"/>
      <c r="N1983"/>
      <c r="O1983" s="4"/>
      <c r="P1983" s="4"/>
      <c r="Q1983" s="4"/>
      <c r="R1983"/>
      <c r="S1983"/>
      <c r="T1983"/>
      <c r="U1983" s="4"/>
      <c r="V1983"/>
      <c r="W1983" s="4"/>
      <c r="X1983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 s="4"/>
      <c r="E1985" s="4"/>
      <c r="F1985" s="4"/>
      <c r="G1985" s="4"/>
      <c r="H1985" s="4"/>
      <c r="I1985" s="4"/>
      <c r="J1985" s="4"/>
      <c r="K1985" s="4"/>
      <c r="L1985" s="4"/>
      <c r="M1985"/>
      <c r="N1985"/>
      <c r="O1985" s="4"/>
      <c r="P1985" s="4"/>
      <c r="Q1985" s="4"/>
      <c r="R1985"/>
      <c r="S1985"/>
      <c r="T1985"/>
      <c r="U1985" s="4"/>
      <c r="V1985"/>
      <c r="W1985" s="4"/>
      <c r="X1985"/>
      <c r="Y1985"/>
      <c r="Z1985"/>
      <c r="AA1985" s="4"/>
    </row>
    <row r="1986" spans="1:27" ht="12.75" x14ac:dyDescent="0.2">
      <c r="A1986" s="4"/>
      <c r="B1986" s="4"/>
      <c r="C1986"/>
      <c r="D1986" s="4"/>
      <c r="E1986" s="4"/>
      <c r="F1986" s="4"/>
      <c r="G1986" s="4"/>
      <c r="H1986" s="4"/>
      <c r="I1986" s="4"/>
      <c r="J1986" s="4"/>
      <c r="K1986" s="4"/>
      <c r="L1986" s="4"/>
      <c r="M1986"/>
      <c r="N1986"/>
      <c r="O1986" s="4"/>
      <c r="P1986" s="4"/>
      <c r="Q1986" s="4"/>
      <c r="R1986"/>
      <c r="S1986"/>
      <c r="T1986"/>
      <c r="U1986" s="4"/>
      <c r="V1986"/>
      <c r="W1986" s="4"/>
      <c r="X1986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 s="4"/>
      <c r="E1988" s="4"/>
      <c r="F1988" s="4"/>
      <c r="G1988" s="4"/>
      <c r="H1988" s="4"/>
      <c r="I1988" s="4"/>
      <c r="J1988" s="4"/>
      <c r="K1988" s="4"/>
      <c r="L1988" s="4"/>
      <c r="M1988"/>
      <c r="N1988"/>
      <c r="O1988" s="4"/>
      <c r="P1988" s="4"/>
      <c r="Q1988" s="4"/>
      <c r="R1988"/>
      <c r="S1988"/>
      <c r="T1988"/>
      <c r="U1988" s="4"/>
      <c r="V1988"/>
      <c r="W1988" s="4"/>
      <c r="X1988"/>
      <c r="Y1988"/>
      <c r="Z1988"/>
      <c r="AA1988" s="4"/>
    </row>
    <row r="1989" spans="1:27" ht="12.75" x14ac:dyDescent="0.2">
      <c r="A1989" s="4"/>
      <c r="B1989" s="4"/>
      <c r="C1989"/>
      <c r="D1989" s="4"/>
      <c r="E1989" s="4"/>
      <c r="F1989" s="4"/>
      <c r="G1989" s="4"/>
      <c r="H1989" s="4"/>
      <c r="I1989" s="4"/>
      <c r="J1989" s="4"/>
      <c r="K1989" s="4"/>
      <c r="L1989" s="4"/>
      <c r="M1989"/>
      <c r="N1989"/>
      <c r="O1989" s="4"/>
      <c r="P1989" s="4"/>
      <c r="Q1989" s="4"/>
      <c r="R1989"/>
      <c r="S1989"/>
      <c r="T1989"/>
      <c r="U1989" s="4"/>
      <c r="V1989"/>
      <c r="W1989" s="4"/>
      <c r="X1989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 s="4"/>
      <c r="E1991" s="4"/>
      <c r="F1991" s="4"/>
      <c r="G1991" s="4"/>
      <c r="H1991" s="4"/>
      <c r="I1991" s="4"/>
      <c r="J1991" s="4"/>
      <c r="K1991" s="4"/>
      <c r="L1991" s="4"/>
      <c r="M1991"/>
      <c r="N1991"/>
      <c r="O1991" s="4"/>
      <c r="P1991" s="4"/>
      <c r="Q1991" s="4"/>
      <c r="R1991"/>
      <c r="S1991"/>
      <c r="T1991"/>
      <c r="U1991" s="4"/>
      <c r="V1991"/>
      <c r="W1991" s="4"/>
      <c r="X1991"/>
      <c r="Y1991"/>
      <c r="Z1991"/>
      <c r="AA1991" s="4"/>
    </row>
    <row r="1992" spans="1:27" ht="12.75" x14ac:dyDescent="0.2">
      <c r="A1992" s="4"/>
      <c r="B1992" s="4"/>
      <c r="C1992"/>
      <c r="D1992" s="4"/>
      <c r="E1992" s="4"/>
      <c r="F1992" s="4"/>
      <c r="G1992" s="4"/>
      <c r="H1992" s="4"/>
      <c r="I1992" s="4"/>
      <c r="J1992" s="4"/>
      <c r="K1992" s="4"/>
      <c r="L1992" s="4"/>
      <c r="M1992"/>
      <c r="N1992"/>
      <c r="O1992" s="4"/>
      <c r="P1992" s="4"/>
      <c r="Q1992" s="4"/>
      <c r="R1992"/>
      <c r="S1992"/>
      <c r="T1992"/>
      <c r="U1992" s="4"/>
      <c r="V1992"/>
      <c r="W1992" s="4"/>
      <c r="X1992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 s="4"/>
      <c r="E1994" s="4"/>
      <c r="F1994" s="4"/>
      <c r="G1994" s="4"/>
      <c r="H1994" s="4"/>
      <c r="I1994" s="4"/>
      <c r="J1994" s="4"/>
      <c r="K1994" s="4"/>
      <c r="L1994" s="4"/>
      <c r="M1994"/>
      <c r="N1994"/>
      <c r="O1994" s="4"/>
      <c r="P1994" s="4"/>
      <c r="Q1994" s="4"/>
      <c r="R1994"/>
      <c r="S1994"/>
      <c r="T1994"/>
      <c r="U1994" s="4"/>
      <c r="V1994"/>
      <c r="W1994" s="4"/>
      <c r="X1994"/>
      <c r="Y1994"/>
      <c r="Z1994"/>
      <c r="AA1994" s="4"/>
    </row>
    <row r="1995" spans="1:27" ht="12.75" x14ac:dyDescent="0.2">
      <c r="A1995" s="4"/>
      <c r="B1995" s="4"/>
      <c r="C1995"/>
      <c r="D1995" s="4"/>
      <c r="E1995" s="4"/>
      <c r="F1995" s="4"/>
      <c r="G1995" s="4"/>
      <c r="H1995" s="4"/>
      <c r="I1995" s="4"/>
      <c r="J1995" s="4"/>
      <c r="K1995" s="4"/>
      <c r="L1995" s="4"/>
      <c r="M1995"/>
      <c r="N1995"/>
      <c r="O1995" s="4"/>
      <c r="P1995" s="4"/>
      <c r="Q1995" s="4"/>
      <c r="R1995"/>
      <c r="S1995"/>
      <c r="T1995"/>
      <c r="U1995" s="4"/>
      <c r="V1995"/>
      <c r="W1995" s="4"/>
      <c r="X1995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 s="4"/>
      <c r="E1997" s="4"/>
      <c r="F1997" s="4"/>
      <c r="G1997" s="4"/>
      <c r="H1997" s="4"/>
      <c r="I1997" s="4"/>
      <c r="J1997" s="4"/>
      <c r="K1997" s="4"/>
      <c r="L1997" s="4"/>
      <c r="M1997"/>
      <c r="N1997"/>
      <c r="O1997" s="4"/>
      <c r="P1997" s="4"/>
      <c r="Q1997" s="4"/>
      <c r="R1997"/>
      <c r="S1997"/>
      <c r="T1997"/>
      <c r="U1997" s="4"/>
      <c r="V1997"/>
      <c r="W1997" s="4"/>
      <c r="X1997"/>
      <c r="Y1997"/>
      <c r="Z1997"/>
      <c r="AA1997" s="4"/>
    </row>
    <row r="1998" spans="1:27" ht="12.75" x14ac:dyDescent="0.2">
      <c r="A1998" s="4"/>
      <c r="B1998" s="4"/>
      <c r="C1998"/>
      <c r="D1998" s="4"/>
      <c r="E1998" s="4"/>
      <c r="F1998" s="4"/>
      <c r="G1998" s="4"/>
      <c r="H1998" s="4"/>
      <c r="I1998" s="4"/>
      <c r="J1998" s="4"/>
      <c r="K1998" s="4"/>
      <c r="L1998" s="4"/>
      <c r="M1998"/>
      <c r="N1998"/>
      <c r="O1998" s="4"/>
      <c r="P1998" s="4"/>
      <c r="Q1998" s="4"/>
      <c r="R1998"/>
      <c r="S1998"/>
      <c r="T1998"/>
      <c r="U1998" s="4"/>
      <c r="V1998"/>
      <c r="W1998" s="4"/>
      <c r="X1998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 s="4"/>
      <c r="E2000" s="4"/>
      <c r="F2000" s="4"/>
      <c r="G2000" s="4"/>
      <c r="H2000" s="4"/>
      <c r="I2000" s="4"/>
      <c r="J2000" s="4"/>
      <c r="K2000" s="4"/>
      <c r="L2000" s="4"/>
      <c r="M2000"/>
      <c r="N2000"/>
      <c r="O2000" s="4"/>
      <c r="P2000" s="4"/>
      <c r="Q2000" s="4"/>
      <c r="R2000"/>
      <c r="S2000"/>
      <c r="T2000"/>
      <c r="U2000" s="4"/>
      <c r="V2000"/>
      <c r="W2000" s="4"/>
      <c r="X2000"/>
      <c r="Y2000"/>
      <c r="Z2000"/>
      <c r="AA2000" s="4"/>
    </row>
    <row r="2001" spans="1:27" ht="12.75" x14ac:dyDescent="0.2">
      <c r="A2001" s="4"/>
      <c r="B2001" s="4"/>
      <c r="C2001"/>
      <c r="D2001" s="4"/>
      <c r="E2001" s="4"/>
      <c r="F2001" s="4"/>
      <c r="G2001" s="4"/>
      <c r="H2001" s="4"/>
      <c r="I2001" s="4"/>
      <c r="J2001" s="4"/>
      <c r="K2001" s="4"/>
      <c r="L2001" s="4"/>
      <c r="M2001"/>
      <c r="N2001"/>
      <c r="O2001" s="4"/>
      <c r="P2001" s="4"/>
      <c r="Q2001" s="4"/>
      <c r="R2001"/>
      <c r="S2001"/>
      <c r="T2001"/>
      <c r="U2001" s="4"/>
      <c r="V2001"/>
      <c r="W2001" s="4"/>
      <c r="X2001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 s="4"/>
      <c r="E2003" s="4"/>
      <c r="F2003" s="4"/>
      <c r="G2003" s="4"/>
      <c r="H2003" s="4"/>
      <c r="I2003" s="4"/>
      <c r="J2003" s="4"/>
      <c r="K2003" s="4"/>
      <c r="L2003" s="4"/>
      <c r="M2003"/>
      <c r="N2003"/>
      <c r="O2003" s="4"/>
      <c r="P2003" s="4"/>
      <c r="Q2003" s="4"/>
      <c r="R2003"/>
      <c r="S2003"/>
      <c r="T2003"/>
      <c r="U2003" s="4"/>
      <c r="V2003"/>
      <c r="W2003" s="4"/>
      <c r="X2003"/>
      <c r="Y2003"/>
      <c r="Z2003"/>
      <c r="AA2003" s="4"/>
    </row>
    <row r="2004" spans="1:27" ht="12.75" x14ac:dyDescent="0.2">
      <c r="A2004" s="4"/>
      <c r="B2004" s="4"/>
      <c r="C2004"/>
      <c r="D2004" s="4"/>
      <c r="E2004" s="4"/>
      <c r="F2004" s="4"/>
      <c r="G2004" s="4"/>
      <c r="H2004" s="4"/>
      <c r="I2004" s="4"/>
      <c r="J2004" s="4"/>
      <c r="K2004" s="4"/>
      <c r="L2004" s="4"/>
      <c r="M2004"/>
      <c r="N2004"/>
      <c r="O2004" s="4"/>
      <c r="P2004" s="4"/>
      <c r="Q2004" s="4"/>
      <c r="R2004"/>
      <c r="S2004"/>
      <c r="T2004"/>
      <c r="U2004" s="4"/>
      <c r="V2004"/>
      <c r="W2004" s="4"/>
      <c r="X200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 s="4"/>
      <c r="E2006" s="4"/>
      <c r="F2006" s="4"/>
      <c r="G2006" s="4"/>
      <c r="H2006" s="4"/>
      <c r="I2006" s="4"/>
      <c r="J2006" s="4"/>
      <c r="K2006" s="4"/>
      <c r="L2006" s="4"/>
      <c r="M2006"/>
      <c r="N2006"/>
      <c r="O2006" s="4"/>
      <c r="P2006" s="4"/>
      <c r="Q2006" s="4"/>
      <c r="R2006"/>
      <c r="S2006"/>
      <c r="T2006"/>
      <c r="U2006" s="4"/>
      <c r="V2006"/>
      <c r="W2006" s="4"/>
      <c r="X2006"/>
      <c r="Y2006"/>
      <c r="Z2006"/>
      <c r="AA2006" s="4"/>
    </row>
    <row r="2007" spans="1:27" ht="12.75" x14ac:dyDescent="0.2">
      <c r="A2007" s="4"/>
      <c r="B2007" s="4"/>
      <c r="C2007"/>
      <c r="D2007" s="4"/>
      <c r="E2007" s="4"/>
      <c r="F2007" s="4"/>
      <c r="G2007" s="4"/>
      <c r="H2007" s="4"/>
      <c r="I2007" s="4"/>
      <c r="J2007" s="4"/>
      <c r="K2007" s="4"/>
      <c r="L2007" s="4"/>
      <c r="M2007"/>
      <c r="N2007"/>
      <c r="O2007" s="4"/>
      <c r="P2007" s="4"/>
      <c r="Q2007" s="4"/>
      <c r="R2007"/>
      <c r="S2007"/>
      <c r="T2007"/>
      <c r="U2007" s="4"/>
      <c r="V2007"/>
      <c r="W2007" s="4"/>
      <c r="X2007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 s="4"/>
      <c r="E2009" s="4"/>
      <c r="F2009" s="4"/>
      <c r="G2009" s="4"/>
      <c r="H2009" s="4"/>
      <c r="I2009" s="4"/>
      <c r="J2009" s="4"/>
      <c r="K2009" s="4"/>
      <c r="L2009" s="4"/>
      <c r="M2009"/>
      <c r="N2009"/>
      <c r="O2009" s="4"/>
      <c r="P2009" s="4"/>
      <c r="Q2009" s="4"/>
      <c r="R2009"/>
      <c r="S2009"/>
      <c r="T2009"/>
      <c r="U2009" s="4"/>
      <c r="V2009"/>
      <c r="W2009" s="4"/>
      <c r="X2009"/>
      <c r="Y2009"/>
      <c r="Z2009"/>
      <c r="AA2009" s="4"/>
    </row>
    <row r="2010" spans="1:27" ht="12.75" x14ac:dyDescent="0.2">
      <c r="A2010" s="4"/>
      <c r="B2010" s="4"/>
      <c r="C2010"/>
      <c r="D2010" s="4"/>
      <c r="E2010" s="4"/>
      <c r="F2010" s="4"/>
      <c r="G2010" s="4"/>
      <c r="H2010" s="4"/>
      <c r="I2010" s="4"/>
      <c r="J2010" s="4"/>
      <c r="K2010" s="4"/>
      <c r="L2010" s="4"/>
      <c r="M2010"/>
      <c r="N2010"/>
      <c r="O2010" s="4"/>
      <c r="P2010" s="4"/>
      <c r="Q2010" s="4"/>
      <c r="R2010"/>
      <c r="S2010"/>
      <c r="T2010"/>
      <c r="U2010" s="4"/>
      <c r="V2010"/>
      <c r="W2010" s="4"/>
      <c r="X2010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 s="4"/>
      <c r="E2012" s="4"/>
      <c r="F2012" s="4"/>
      <c r="G2012" s="4"/>
      <c r="H2012" s="4"/>
      <c r="I2012" s="4"/>
      <c r="J2012" s="4"/>
      <c r="K2012" s="4"/>
      <c r="L2012" s="4"/>
      <c r="M2012"/>
      <c r="N2012"/>
      <c r="O2012" s="4"/>
      <c r="P2012" s="4"/>
      <c r="Q2012" s="4"/>
      <c r="R2012"/>
      <c r="S2012"/>
      <c r="T2012"/>
      <c r="U2012" s="4"/>
      <c r="V2012"/>
      <c r="W2012" s="4"/>
      <c r="X2012"/>
      <c r="Y2012"/>
      <c r="Z2012"/>
      <c r="AA2012" s="4"/>
    </row>
    <row r="2013" spans="1:27" ht="12.75" x14ac:dyDescent="0.2">
      <c r="A2013" s="4"/>
      <c r="B2013" s="4"/>
      <c r="C2013"/>
      <c r="D2013" s="4"/>
      <c r="E2013" s="4"/>
      <c r="F2013" s="4"/>
      <c r="G2013" s="4"/>
      <c r="H2013" s="4"/>
      <c r="I2013" s="4"/>
      <c r="J2013" s="4"/>
      <c r="K2013" s="4"/>
      <c r="L2013" s="4"/>
      <c r="M2013"/>
      <c r="N2013"/>
      <c r="O2013" s="4"/>
      <c r="P2013" s="4"/>
      <c r="Q2013" s="4"/>
      <c r="R2013"/>
      <c r="S2013"/>
      <c r="T2013"/>
      <c r="U2013" s="4"/>
      <c r="V2013"/>
      <c r="W2013" s="4"/>
      <c r="X2013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 s="4"/>
      <c r="E2015" s="4"/>
      <c r="F2015" s="4"/>
      <c r="G2015" s="4"/>
      <c r="H2015" s="4"/>
      <c r="I2015" s="4"/>
      <c r="J2015" s="4"/>
      <c r="K2015" s="4"/>
      <c r="L2015" s="4"/>
      <c r="M2015"/>
      <c r="N2015"/>
      <c r="O2015" s="4"/>
      <c r="P2015" s="4"/>
      <c r="Q2015" s="4"/>
      <c r="R2015"/>
      <c r="S2015"/>
      <c r="T2015"/>
      <c r="U2015" s="4"/>
      <c r="V2015"/>
      <c r="W2015" s="4"/>
      <c r="X2015"/>
      <c r="Y2015"/>
      <c r="Z2015"/>
      <c r="AA2015" s="4"/>
    </row>
    <row r="2016" spans="1:27" ht="12.75" x14ac:dyDescent="0.2">
      <c r="A2016" s="4"/>
      <c r="B2016" s="4"/>
      <c r="C2016"/>
      <c r="D2016" s="4"/>
      <c r="E2016" s="4"/>
      <c r="F2016" s="4"/>
      <c r="G2016" s="4"/>
      <c r="H2016" s="4"/>
      <c r="I2016" s="4"/>
      <c r="J2016" s="4"/>
      <c r="K2016" s="4"/>
      <c r="L2016" s="4"/>
      <c r="M2016"/>
      <c r="N2016"/>
      <c r="O2016" s="4"/>
      <c r="P2016" s="4"/>
      <c r="Q2016" s="4"/>
      <c r="R2016"/>
      <c r="S2016"/>
      <c r="T2016"/>
      <c r="U2016" s="4"/>
      <c r="V2016"/>
      <c r="W2016" s="4"/>
      <c r="X2016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 s="4"/>
      <c r="E2018" s="4"/>
      <c r="F2018" s="4"/>
      <c r="G2018" s="4"/>
      <c r="H2018" s="4"/>
      <c r="I2018" s="4"/>
      <c r="J2018" s="4"/>
      <c r="K2018" s="4"/>
      <c r="L2018" s="4"/>
      <c r="M2018"/>
      <c r="N2018"/>
      <c r="O2018" s="4"/>
      <c r="P2018" s="4"/>
      <c r="Q2018" s="4"/>
      <c r="R2018"/>
      <c r="S2018"/>
      <c r="T2018"/>
      <c r="U2018" s="4"/>
      <c r="V2018"/>
      <c r="W2018" s="4"/>
      <c r="X2018"/>
      <c r="Y2018"/>
      <c r="Z2018"/>
      <c r="AA2018" s="4"/>
    </row>
    <row r="2019" spans="1:27" ht="12.75" x14ac:dyDescent="0.2">
      <c r="A2019" s="4"/>
      <c r="B2019" s="4"/>
      <c r="C2019"/>
      <c r="D2019" s="4"/>
      <c r="E2019" s="4"/>
      <c r="F2019" s="4"/>
      <c r="G2019" s="4"/>
      <c r="H2019" s="4"/>
      <c r="I2019" s="4"/>
      <c r="J2019" s="4"/>
      <c r="K2019" s="4"/>
      <c r="L2019" s="4"/>
      <c r="M2019"/>
      <c r="N2019"/>
      <c r="O2019" s="4"/>
      <c r="P2019" s="4"/>
      <c r="Q2019" s="4"/>
      <c r="R2019"/>
      <c r="S2019"/>
      <c r="T2019"/>
      <c r="U2019" s="4"/>
      <c r="V2019"/>
      <c r="W2019" s="4"/>
      <c r="X2019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 s="4"/>
      <c r="E2021" s="4"/>
      <c r="F2021" s="4"/>
      <c r="G2021" s="4"/>
      <c r="H2021" s="4"/>
      <c r="I2021" s="4"/>
      <c r="J2021" s="4"/>
      <c r="K2021" s="4"/>
      <c r="L2021" s="4"/>
      <c r="M2021"/>
      <c r="N2021"/>
      <c r="O2021" s="4"/>
      <c r="P2021" s="4"/>
      <c r="Q2021" s="4"/>
      <c r="R2021"/>
      <c r="S2021"/>
      <c r="T2021"/>
      <c r="U2021" s="4"/>
      <c r="V2021"/>
      <c r="W2021" s="4"/>
      <c r="X2021"/>
      <c r="Y2021"/>
      <c r="Z2021"/>
      <c r="AA2021" s="4"/>
    </row>
    <row r="2022" spans="1:27" ht="12.75" x14ac:dyDescent="0.2">
      <c r="A2022" s="4"/>
      <c r="B2022" s="4"/>
      <c r="C2022"/>
      <c r="D2022" s="4"/>
      <c r="E2022" s="4"/>
      <c r="F2022" s="4"/>
      <c r="G2022" s="4"/>
      <c r="H2022" s="4"/>
      <c r="I2022" s="4"/>
      <c r="J2022" s="4"/>
      <c r="K2022" s="4"/>
      <c r="L2022" s="4"/>
      <c r="M2022"/>
      <c r="N2022"/>
      <c r="O2022" s="4"/>
      <c r="P2022" s="4"/>
      <c r="Q2022" s="4"/>
      <c r="R2022"/>
      <c r="S2022"/>
      <c r="T2022"/>
      <c r="U2022" s="4"/>
      <c r="V2022"/>
      <c r="W2022" s="4"/>
      <c r="X2022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 s="4"/>
      <c r="E2024" s="4"/>
      <c r="F2024" s="4"/>
      <c r="G2024" s="4"/>
      <c r="H2024" s="4"/>
      <c r="I2024" s="4"/>
      <c r="J2024" s="4"/>
      <c r="K2024" s="4"/>
      <c r="L2024" s="4"/>
      <c r="M2024"/>
      <c r="N2024"/>
      <c r="O2024" s="4"/>
      <c r="P2024" s="4"/>
      <c r="Q2024" s="4"/>
      <c r="R2024"/>
      <c r="S2024"/>
      <c r="T2024"/>
      <c r="U2024" s="4"/>
      <c r="V2024"/>
      <c r="W2024" s="4"/>
      <c r="X2024"/>
      <c r="Y2024"/>
      <c r="Z2024"/>
      <c r="AA2024" s="4"/>
    </row>
    <row r="2025" spans="1:27" ht="12.75" x14ac:dyDescent="0.2">
      <c r="A2025" s="4"/>
      <c r="B2025" s="4"/>
      <c r="C2025"/>
      <c r="D2025" s="4"/>
      <c r="E2025" s="4"/>
      <c r="F2025" s="4"/>
      <c r="G2025" s="4"/>
      <c r="H2025" s="4"/>
      <c r="I2025" s="4"/>
      <c r="J2025" s="4"/>
      <c r="K2025" s="4"/>
      <c r="L2025" s="4"/>
      <c r="M2025"/>
      <c r="N2025"/>
      <c r="O2025" s="4"/>
      <c r="P2025" s="4"/>
      <c r="Q2025" s="4"/>
      <c r="R2025"/>
      <c r="S2025"/>
      <c r="T2025"/>
      <c r="U2025" s="4"/>
      <c r="V2025"/>
      <c r="W2025" s="4"/>
      <c r="X2025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 s="4"/>
      <c r="E2027" s="4"/>
      <c r="F2027" s="4"/>
      <c r="G2027" s="4"/>
      <c r="H2027" s="4"/>
      <c r="I2027" s="4"/>
      <c r="J2027" s="4"/>
      <c r="K2027" s="4"/>
      <c r="L2027" s="4"/>
      <c r="M2027"/>
      <c r="N2027"/>
      <c r="O2027" s="4"/>
      <c r="P2027" s="4"/>
      <c r="Q2027" s="4"/>
      <c r="R2027"/>
      <c r="S2027"/>
      <c r="T2027"/>
      <c r="U2027" s="4"/>
      <c r="V2027"/>
      <c r="W2027" s="4"/>
      <c r="X2027"/>
      <c r="Y2027"/>
      <c r="Z2027"/>
      <c r="AA2027" s="4"/>
    </row>
    <row r="2028" spans="1:27" ht="12.75" x14ac:dyDescent="0.2">
      <c r="A2028" s="4"/>
      <c r="B2028" s="4"/>
      <c r="C2028"/>
      <c r="D2028" s="4"/>
      <c r="E2028" s="4"/>
      <c r="F2028" s="4"/>
      <c r="G2028" s="4"/>
      <c r="H2028" s="4"/>
      <c r="I2028" s="4"/>
      <c r="J2028" s="4"/>
      <c r="K2028" s="4"/>
      <c r="L2028" s="4"/>
      <c r="M2028"/>
      <c r="N2028"/>
      <c r="O2028" s="4"/>
      <c r="P2028" s="4"/>
      <c r="Q2028" s="4"/>
      <c r="R2028"/>
      <c r="S2028"/>
      <c r="T2028"/>
      <c r="U2028" s="4"/>
      <c r="V2028"/>
      <c r="W2028" s="4"/>
      <c r="X2028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 s="4"/>
      <c r="E2030" s="4"/>
      <c r="F2030" s="4"/>
      <c r="G2030" s="4"/>
      <c r="H2030" s="4"/>
      <c r="I2030" s="4"/>
      <c r="J2030" s="4"/>
      <c r="K2030" s="4"/>
      <c r="L2030" s="4"/>
      <c r="M2030"/>
      <c r="N2030"/>
      <c r="O2030" s="4"/>
      <c r="P2030" s="4"/>
      <c r="Q2030" s="4"/>
      <c r="R2030"/>
      <c r="S2030"/>
      <c r="T2030"/>
      <c r="U2030" s="4"/>
      <c r="V2030"/>
      <c r="W2030" s="4"/>
      <c r="X2030"/>
      <c r="Y2030"/>
      <c r="Z2030"/>
      <c r="AA2030" s="4"/>
    </row>
    <row r="2031" spans="1:27" ht="12.75" x14ac:dyDescent="0.2">
      <c r="A2031" s="4"/>
      <c r="B2031" s="4"/>
      <c r="C2031"/>
      <c r="D2031" s="4"/>
      <c r="E2031" s="4"/>
      <c r="F2031" s="4"/>
      <c r="G2031" s="4"/>
      <c r="H2031" s="4"/>
      <c r="I2031" s="4"/>
      <c r="J2031" s="4"/>
      <c r="K2031" s="4"/>
      <c r="L2031" s="4"/>
      <c r="M2031"/>
      <c r="N2031"/>
      <c r="O2031" s="4"/>
      <c r="P2031" s="4"/>
      <c r="Q2031" s="4"/>
      <c r="R2031"/>
      <c r="S2031"/>
      <c r="T2031"/>
      <c r="U2031" s="4"/>
      <c r="V2031"/>
      <c r="W2031" s="4"/>
      <c r="X2031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 s="4"/>
      <c r="E2033" s="4"/>
      <c r="F2033" s="4"/>
      <c r="G2033" s="4"/>
      <c r="H2033" s="4"/>
      <c r="I2033" s="4"/>
      <c r="J2033" s="4"/>
      <c r="K2033" s="4"/>
      <c r="L2033" s="4"/>
      <c r="M2033"/>
      <c r="N2033"/>
      <c r="O2033" s="4"/>
      <c r="P2033" s="4"/>
      <c r="Q2033" s="4"/>
      <c r="R2033"/>
      <c r="S2033"/>
      <c r="T2033"/>
      <c r="U2033" s="4"/>
      <c r="V2033"/>
      <c r="W2033" s="4"/>
      <c r="X2033"/>
      <c r="Y2033"/>
      <c r="Z2033"/>
      <c r="AA2033" s="4"/>
    </row>
    <row r="2034" spans="1:27" ht="12.75" x14ac:dyDescent="0.2">
      <c r="A2034" s="4"/>
      <c r="B2034" s="4"/>
      <c r="C2034"/>
      <c r="D2034" s="4"/>
      <c r="E2034" s="4"/>
      <c r="F2034" s="4"/>
      <c r="G2034" s="4"/>
      <c r="H2034" s="4"/>
      <c r="I2034" s="4"/>
      <c r="J2034" s="4"/>
      <c r="K2034" s="4"/>
      <c r="L2034" s="4"/>
      <c r="M2034"/>
      <c r="N2034"/>
      <c r="O2034" s="4"/>
      <c r="P2034" s="4"/>
      <c r="Q2034" s="4"/>
      <c r="R2034"/>
      <c r="S2034"/>
      <c r="T2034"/>
      <c r="U2034" s="4"/>
      <c r="V2034"/>
      <c r="W2034" s="4"/>
      <c r="X203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 s="4"/>
      <c r="J2036" s="4"/>
      <c r="K2036"/>
      <c r="L2036" s="4"/>
      <c r="M2036"/>
      <c r="N2036"/>
      <c r="O2036" s="4"/>
      <c r="P2036" s="4"/>
      <c r="Q2036" s="4"/>
      <c r="R2036"/>
      <c r="S2036"/>
      <c r="T2036"/>
      <c r="U2036" s="4"/>
      <c r="V2036"/>
      <c r="W2036" s="4"/>
      <c r="X2036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 s="4"/>
      <c r="J2037" s="4"/>
      <c r="K2037"/>
      <c r="L2037" s="4"/>
      <c r="M2037"/>
      <c r="N2037"/>
      <c r="O2037" s="4"/>
      <c r="P2037" s="4"/>
      <c r="Q2037" s="4"/>
      <c r="R2037"/>
      <c r="S2037"/>
      <c r="T2037"/>
      <c r="U2037" s="4"/>
      <c r="V2037"/>
      <c r="W2037" s="4"/>
      <c r="X2037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 s="4"/>
      <c r="E2039" s="4"/>
      <c r="F2039" s="4"/>
      <c r="G2039" s="4"/>
      <c r="H2039" s="4"/>
      <c r="I2039" s="4"/>
      <c r="J2039" s="4"/>
      <c r="K2039" s="4"/>
      <c r="L2039" s="4"/>
      <c r="M2039"/>
      <c r="N2039"/>
      <c r="O2039" s="4"/>
      <c r="P2039" s="4"/>
      <c r="Q2039" s="4"/>
      <c r="R2039"/>
      <c r="S2039"/>
      <c r="T2039"/>
      <c r="U2039" s="4"/>
      <c r="V2039"/>
      <c r="W2039" s="4"/>
      <c r="X2039"/>
      <c r="Y2039"/>
      <c r="Z2039"/>
      <c r="AA2039" s="4"/>
    </row>
    <row r="2040" spans="1:27" ht="12.75" x14ac:dyDescent="0.2">
      <c r="A2040" s="4"/>
      <c r="B2040" s="4"/>
      <c r="C2040"/>
      <c r="D2040" s="4"/>
      <c r="E2040" s="4"/>
      <c r="F2040" s="4"/>
      <c r="G2040" s="4"/>
      <c r="H2040" s="4"/>
      <c r="I2040" s="4"/>
      <c r="J2040" s="4"/>
      <c r="K2040" s="4"/>
      <c r="L2040" s="4"/>
      <c r="M2040"/>
      <c r="N2040"/>
      <c r="O2040" s="4"/>
      <c r="P2040" s="4"/>
      <c r="Q2040" s="4"/>
      <c r="R2040"/>
      <c r="S2040"/>
      <c r="T2040"/>
      <c r="U2040" s="4"/>
      <c r="V2040"/>
      <c r="W2040" s="4"/>
      <c r="X2040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 s="4"/>
      <c r="E2042" s="4"/>
      <c r="F2042" s="4"/>
      <c r="G2042" s="4"/>
      <c r="H2042" s="4"/>
      <c r="I2042" s="4"/>
      <c r="J2042" s="4"/>
      <c r="K2042" s="4"/>
      <c r="L2042" s="4"/>
      <c r="M2042"/>
      <c r="N2042"/>
      <c r="O2042" s="4"/>
      <c r="P2042" s="4"/>
      <c r="Q2042" s="4"/>
      <c r="R2042"/>
      <c r="S2042"/>
      <c r="T2042"/>
      <c r="U2042" s="4"/>
      <c r="V2042"/>
      <c r="W2042" s="4"/>
      <c r="X2042"/>
      <c r="Y2042"/>
      <c r="Z2042"/>
      <c r="AA2042" s="4"/>
    </row>
    <row r="2043" spans="1:27" ht="12.75" x14ac:dyDescent="0.2">
      <c r="A2043" s="4"/>
      <c r="B2043" s="4"/>
      <c r="C2043"/>
      <c r="D2043" s="4"/>
      <c r="E2043" s="4"/>
      <c r="F2043" s="4"/>
      <c r="G2043" s="4"/>
      <c r="H2043" s="4"/>
      <c r="I2043" s="4"/>
      <c r="J2043" s="4"/>
      <c r="K2043" s="4"/>
      <c r="L2043" s="4"/>
      <c r="M2043"/>
      <c r="N2043"/>
      <c r="O2043" s="4"/>
      <c r="P2043" s="4"/>
      <c r="Q2043" s="4"/>
      <c r="R2043"/>
      <c r="S2043"/>
      <c r="T2043"/>
      <c r="U2043" s="4"/>
      <c r="V2043"/>
      <c r="W2043" s="4"/>
      <c r="X2043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 s="4"/>
      <c r="E2045" s="4"/>
      <c r="F2045" s="4"/>
      <c r="G2045" s="4"/>
      <c r="H2045" s="4"/>
      <c r="I2045" s="4"/>
      <c r="J2045" s="4"/>
      <c r="K2045" s="4"/>
      <c r="L2045" s="4"/>
      <c r="M2045"/>
      <c r="N2045"/>
      <c r="O2045" s="4"/>
      <c r="P2045" s="4"/>
      <c r="Q2045" s="4"/>
      <c r="R2045"/>
      <c r="S2045"/>
      <c r="T2045"/>
      <c r="U2045" s="4"/>
      <c r="V2045"/>
      <c r="W2045" s="4"/>
      <c r="X2045"/>
      <c r="Y2045"/>
      <c r="Z2045"/>
      <c r="AA2045" s="4"/>
    </row>
    <row r="2046" spans="1:27" ht="12.75" x14ac:dyDescent="0.2">
      <c r="A2046" s="4"/>
      <c r="B2046" s="4"/>
      <c r="C2046"/>
      <c r="D2046" s="4"/>
      <c r="E2046" s="4"/>
      <c r="F2046" s="4"/>
      <c r="G2046" s="4"/>
      <c r="H2046" s="4"/>
      <c r="I2046" s="4"/>
      <c r="J2046" s="4"/>
      <c r="K2046" s="4"/>
      <c r="L2046" s="4"/>
      <c r="M2046"/>
      <c r="N2046"/>
      <c r="O2046" s="4"/>
      <c r="P2046" s="4"/>
      <c r="Q2046" s="4"/>
      <c r="R2046"/>
      <c r="S2046"/>
      <c r="T2046"/>
      <c r="U2046" s="4"/>
      <c r="V2046"/>
      <c r="W2046" s="4"/>
      <c r="X2046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 s="4"/>
      <c r="J2048" s="4"/>
      <c r="K2048"/>
      <c r="L2048" s="4"/>
      <c r="M2048" s="4"/>
      <c r="N2048"/>
      <c r="O2048" s="4"/>
      <c r="P2048" s="4"/>
      <c r="Q2048" s="4"/>
      <c r="R2048" s="4"/>
      <c r="S2048"/>
      <c r="T2048" s="4"/>
      <c r="U2048" s="4"/>
      <c r="V2048"/>
      <c r="W2048" s="4"/>
      <c r="X2048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 s="4"/>
      <c r="J2049" s="4"/>
      <c r="K2049"/>
      <c r="L2049" s="4"/>
      <c r="M2049" s="4"/>
      <c r="N2049"/>
      <c r="O2049" s="4"/>
      <c r="P2049" s="4"/>
      <c r="Q2049" s="4"/>
      <c r="R2049" s="4"/>
      <c r="S2049"/>
      <c r="T2049" s="4"/>
      <c r="U2049" s="4"/>
      <c r="V2049"/>
      <c r="W2049" s="4"/>
      <c r="X2049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 s="4"/>
      <c r="E2051" s="4"/>
      <c r="F2051" s="4"/>
      <c r="G2051" s="4"/>
      <c r="H2051" s="4"/>
      <c r="I2051" s="4"/>
      <c r="J2051" s="4"/>
      <c r="K2051"/>
      <c r="L2051" s="4"/>
      <c r="M2051" s="4"/>
      <c r="N2051"/>
      <c r="O2051" s="4"/>
      <c r="P2051" s="4"/>
      <c r="Q2051" s="4"/>
      <c r="R2051" s="4"/>
      <c r="S2051"/>
      <c r="T2051" s="4"/>
      <c r="U2051" s="4"/>
      <c r="V2051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 s="4"/>
      <c r="E2052" s="4"/>
      <c r="F2052" s="4"/>
      <c r="G2052" s="4"/>
      <c r="H2052" s="4"/>
      <c r="I2052" s="4"/>
      <c r="J2052" s="4"/>
      <c r="K2052"/>
      <c r="L2052" s="4"/>
      <c r="M2052" s="4"/>
      <c r="N2052"/>
      <c r="O2052" s="4"/>
      <c r="P2052" s="4"/>
      <c r="Q2052" s="4"/>
      <c r="R2052" s="4"/>
      <c r="S2052"/>
      <c r="T2052" s="4"/>
      <c r="U2052" s="4"/>
      <c r="V2052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 s="4"/>
      <c r="E2054" s="4"/>
      <c r="F2054" s="4"/>
      <c r="G2054" s="4"/>
      <c r="H2054" s="4"/>
      <c r="I2054" s="4"/>
      <c r="J2054" s="4"/>
      <c r="K2054"/>
      <c r="L2054" s="4"/>
      <c r="M2054" s="4"/>
      <c r="N2054"/>
      <c r="O2054" s="4"/>
      <c r="P2054" s="4"/>
      <c r="Q2054" s="4"/>
      <c r="R2054" s="4"/>
      <c r="S2054"/>
      <c r="T2054" s="4"/>
      <c r="U2054" s="4"/>
      <c r="V2054"/>
      <c r="W2054" s="4"/>
      <c r="X2054" s="4"/>
      <c r="Y2054" s="4"/>
      <c r="Z2054" s="4"/>
      <c r="AA2054" s="4"/>
    </row>
    <row r="2055" spans="1:27" ht="12.75" x14ac:dyDescent="0.2">
      <c r="A2055" s="4"/>
      <c r="B2055" s="4"/>
      <c r="C2055"/>
      <c r="D2055" s="4"/>
      <c r="E2055" s="4"/>
      <c r="F2055" s="4"/>
      <c r="G2055" s="4"/>
      <c r="H2055" s="4"/>
      <c r="I2055" s="4"/>
      <c r="J2055" s="4"/>
      <c r="K2055"/>
      <c r="L2055" s="4"/>
      <c r="M2055" s="4"/>
      <c r="N2055"/>
      <c r="O2055" s="4"/>
      <c r="P2055" s="4"/>
      <c r="Q2055" s="4"/>
      <c r="R2055" s="4"/>
      <c r="S2055"/>
      <c r="T2055" s="4"/>
      <c r="U2055" s="4"/>
      <c r="V2055"/>
      <c r="W2055" s="4"/>
      <c r="X2055" s="4"/>
      <c r="Y2055" s="4"/>
      <c r="Z2055" s="4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 s="4"/>
      <c r="S2057"/>
      <c r="T2057" s="4"/>
      <c r="U2057" s="4"/>
      <c r="V2057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 s="4"/>
      <c r="S2058"/>
      <c r="T2058" s="4"/>
      <c r="U2058" s="4"/>
      <c r="V2058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 s="4"/>
      <c r="S2060"/>
      <c r="T2060" s="4"/>
      <c r="U2060" s="4"/>
      <c r="V2060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 s="4"/>
      <c r="S2061"/>
      <c r="T2061" s="4"/>
      <c r="U2061" s="4"/>
      <c r="V2061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/>
      <c r="Y2063"/>
      <c r="Z2063"/>
      <c r="AA2063" s="4"/>
    </row>
    <row r="2064" spans="1:27" ht="12.75" x14ac:dyDescent="0.2">
      <c r="A2064" s="4"/>
      <c r="B2064" s="4"/>
      <c r="C206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 s="4"/>
      <c r="U2066" s="4"/>
      <c r="V2066"/>
      <c r="W2066" s="4"/>
      <c r="X2066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 s="4"/>
      <c r="U2067" s="4"/>
      <c r="V2067"/>
      <c r="W2067" s="4"/>
      <c r="X2067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 s="4"/>
      <c r="U2069" s="4"/>
      <c r="V2069"/>
      <c r="W2069" s="4"/>
      <c r="X2069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 s="4"/>
      <c r="U2070" s="4"/>
      <c r="V2070"/>
      <c r="W2070" s="4"/>
      <c r="X2070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 s="4"/>
      <c r="N2072"/>
      <c r="O2072" s="4"/>
      <c r="P2072" s="4"/>
      <c r="Q2072" s="4"/>
      <c r="R2072"/>
      <c r="S2072"/>
      <c r="T2072" s="4"/>
      <c r="U2072" s="4"/>
      <c r="V2072"/>
      <c r="W2072" s="4"/>
      <c r="X2072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 s="4"/>
      <c r="N2073"/>
      <c r="O2073" s="4"/>
      <c r="P2073" s="4"/>
      <c r="Q2073" s="4"/>
      <c r="R2073"/>
      <c r="S2073"/>
      <c r="T2073" s="4"/>
      <c r="U2073" s="4"/>
      <c r="V2073"/>
      <c r="W2073" s="4"/>
      <c r="X2073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 s="4"/>
      <c r="U2075" s="4"/>
      <c r="V2075"/>
      <c r="W2075" s="4"/>
      <c r="X2075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 s="4"/>
      <c r="U2076" s="4"/>
      <c r="V2076"/>
      <c r="W2076" s="4"/>
      <c r="X2076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 s="4"/>
      <c r="U2078" s="4"/>
      <c r="V2078"/>
      <c r="W2078" s="4"/>
      <c r="X2078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 s="4"/>
      <c r="U2079" s="4"/>
      <c r="V2079"/>
      <c r="W2079" s="4"/>
      <c r="X2079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/>
      <c r="L2081" s="4"/>
      <c r="M2081" s="4"/>
      <c r="N2081"/>
      <c r="O2081" s="4"/>
      <c r="P2081" s="4"/>
      <c r="Q2081" s="4"/>
      <c r="R2081"/>
      <c r="S2081"/>
      <c r="T2081"/>
      <c r="U2081" s="4"/>
      <c r="V2081"/>
      <c r="W2081" s="4"/>
      <c r="X2081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/>
      <c r="L2082" s="4"/>
      <c r="M2082" s="4"/>
      <c r="N2082"/>
      <c r="O2082" s="4"/>
      <c r="P2082" s="4"/>
      <c r="Q2082" s="4"/>
      <c r="R2082"/>
      <c r="S2082"/>
      <c r="T2082"/>
      <c r="U2082" s="4"/>
      <c r="V2082"/>
      <c r="W2082" s="4"/>
      <c r="X2082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/>
      <c r="L2084" s="4"/>
      <c r="M2084" s="4"/>
      <c r="N2084"/>
      <c r="O2084" s="4"/>
      <c r="P2084" s="4"/>
      <c r="Q2084" s="4"/>
      <c r="R2084"/>
      <c r="S2084"/>
      <c r="T2084"/>
      <c r="U2084" s="4"/>
      <c r="V2084"/>
      <c r="W2084" s="4"/>
      <c r="X208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/>
      <c r="L2085" s="4"/>
      <c r="M2085" s="4"/>
      <c r="N2085"/>
      <c r="O2085" s="4"/>
      <c r="P2085" s="4"/>
      <c r="Q2085" s="4"/>
      <c r="R2085"/>
      <c r="S2085"/>
      <c r="T2085"/>
      <c r="U2085" s="4"/>
      <c r="V2085"/>
      <c r="W2085" s="4"/>
      <c r="X2085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 s="4"/>
      <c r="Z2087" s="4"/>
      <c r="AA2087" s="4"/>
    </row>
    <row r="2088" spans="1:27" ht="12.75" x14ac:dyDescent="0.2">
      <c r="A2088" s="4"/>
      <c r="B2088" s="4"/>
      <c r="C2088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 s="4"/>
      <c r="Z2088" s="4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 s="4"/>
      <c r="S2090"/>
      <c r="T2090" s="4"/>
      <c r="U2090" s="4"/>
      <c r="V2090"/>
      <c r="W2090" s="4"/>
      <c r="X2090" s="4"/>
      <c r="Y2090" s="4"/>
      <c r="Z2090" s="4"/>
      <c r="AA2090" s="4"/>
    </row>
    <row r="2091" spans="1:27" ht="12.75" x14ac:dyDescent="0.2">
      <c r="A2091" s="4"/>
      <c r="B2091" s="4"/>
      <c r="C2091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 s="4"/>
      <c r="S2091"/>
      <c r="T2091" s="4"/>
      <c r="U2091" s="4"/>
      <c r="V2091"/>
      <c r="W2091" s="4"/>
      <c r="X2091" s="4"/>
      <c r="Y2091" s="4"/>
      <c r="Z2091" s="4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 s="4"/>
      <c r="S2093"/>
      <c r="T2093" s="4"/>
      <c r="U2093" s="4"/>
      <c r="V2093"/>
      <c r="W2093" s="4"/>
      <c r="X2093" s="4"/>
      <c r="Y2093" s="4"/>
      <c r="Z2093" s="4"/>
      <c r="AA2093" s="4"/>
    </row>
    <row r="2094" spans="1:27" ht="12.75" x14ac:dyDescent="0.2">
      <c r="A2094" s="4"/>
      <c r="B2094" s="4"/>
      <c r="C209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 s="4"/>
      <c r="S2094"/>
      <c r="T2094" s="4"/>
      <c r="U2094" s="4"/>
      <c r="V2094"/>
      <c r="W2094" s="4"/>
      <c r="X2094" s="4"/>
      <c r="Y2094" s="4"/>
      <c r="Z2094" s="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 s="4"/>
      <c r="S2096"/>
      <c r="T2096" s="4"/>
      <c r="U2096" s="4"/>
      <c r="V2096"/>
      <c r="W2096" s="4"/>
      <c r="X2096" s="4"/>
      <c r="Y2096" s="4"/>
      <c r="Z2096" s="4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 s="4"/>
      <c r="S2097"/>
      <c r="T2097" s="4"/>
      <c r="U2097" s="4"/>
      <c r="V2097"/>
      <c r="W2097" s="4"/>
      <c r="X2097" s="4"/>
      <c r="Y2097" s="4"/>
      <c r="Z2097" s="4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/>
      <c r="L2099" s="4"/>
      <c r="M2099" s="4"/>
      <c r="N2099"/>
      <c r="O2099" s="4"/>
      <c r="P2099" s="4"/>
      <c r="Q2099" s="4"/>
      <c r="R2099" s="4"/>
      <c r="S2099"/>
      <c r="T2099" s="4"/>
      <c r="U2099" s="4"/>
      <c r="V2099"/>
      <c r="W2099" s="4"/>
      <c r="X2099" s="4"/>
      <c r="Y2099" s="4"/>
      <c r="Z2099" s="4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/>
      <c r="L2100" s="4"/>
      <c r="M2100" s="4"/>
      <c r="N2100"/>
      <c r="O2100" s="4"/>
      <c r="P2100" s="4"/>
      <c r="Q2100" s="4"/>
      <c r="R2100" s="4"/>
      <c r="S2100"/>
      <c r="T2100" s="4"/>
      <c r="U2100" s="4"/>
      <c r="V2100"/>
      <c r="W2100" s="4"/>
      <c r="X2100" s="4"/>
      <c r="Y2100" s="4"/>
      <c r="Z2100" s="4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/>
      <c r="T2102" s="4"/>
      <c r="U2102" s="4"/>
      <c r="V2102"/>
      <c r="W2102" s="4"/>
      <c r="X2102"/>
      <c r="Y2102"/>
      <c r="Z2102"/>
      <c r="AA2102" s="4"/>
    </row>
    <row r="2103" spans="1:27" ht="12.75" x14ac:dyDescent="0.2">
      <c r="A2103" s="4"/>
      <c r="B2103" s="4"/>
      <c r="C2103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/>
      <c r="T2103" s="4"/>
      <c r="U2103" s="4"/>
      <c r="V2103"/>
      <c r="W2103" s="4"/>
      <c r="X2103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/>
      <c r="T2105" s="4"/>
      <c r="U2105" s="4"/>
      <c r="V2105"/>
      <c r="W2105" s="4"/>
      <c r="X2105" s="4"/>
      <c r="Y2105" s="4"/>
      <c r="Z2105" s="4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/>
      <c r="T2106" s="4"/>
      <c r="U2106" s="4"/>
      <c r="V2106"/>
      <c r="W2106" s="4"/>
      <c r="X2106" s="4"/>
      <c r="Y2106" s="4"/>
      <c r="Z2106" s="4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 s="4"/>
      <c r="J2108" s="4"/>
      <c r="K2108" s="4"/>
      <c r="L2108" s="4"/>
      <c r="M2108" s="4"/>
      <c r="N2108"/>
      <c r="O2108" s="4"/>
      <c r="P2108" s="4"/>
      <c r="Q2108" s="4"/>
      <c r="R2108" s="4"/>
      <c r="S2108"/>
      <c r="T2108" s="4"/>
      <c r="U2108" s="4"/>
      <c r="V2108"/>
      <c r="W2108" s="4"/>
      <c r="X2108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 s="4"/>
      <c r="J2109" s="4"/>
      <c r="K2109" s="4"/>
      <c r="L2109" s="4"/>
      <c r="M2109" s="4"/>
      <c r="N2109"/>
      <c r="O2109" s="4"/>
      <c r="P2109" s="4"/>
      <c r="Q2109" s="4"/>
      <c r="R2109" s="4"/>
      <c r="S2109"/>
      <c r="T2109" s="4"/>
      <c r="U2109" s="4"/>
      <c r="V2109"/>
      <c r="W2109" s="4"/>
      <c r="X2109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/>
      <c r="W2111" s="4"/>
      <c r="X2111" s="4"/>
      <c r="Y2111" s="4"/>
      <c r="Z2111" s="4"/>
      <c r="AA2111" s="4"/>
    </row>
    <row r="2112" spans="1:27" ht="12.75" x14ac:dyDescent="0.2">
      <c r="A2112" s="4"/>
      <c r="B2112" s="4"/>
      <c r="C2112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/>
      <c r="W2112" s="4"/>
      <c r="X2112" s="4"/>
      <c r="Y2112" s="4"/>
      <c r="Z2112" s="4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/>
      <c r="W2114" s="4"/>
      <c r="X2114" s="4"/>
      <c r="Y2114" s="4"/>
      <c r="Z2114" s="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/>
      <c r="W2115" s="4"/>
      <c r="X2115" s="4"/>
      <c r="Y2115" s="4"/>
      <c r="Z2115" s="4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/>
      <c r="W2117" s="4"/>
      <c r="X2117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/>
      <c r="W2118" s="4"/>
      <c r="X2118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/>
      <c r="W2120" s="4"/>
      <c r="X2120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/>
      <c r="W2121" s="4"/>
      <c r="X2121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/>
      <c r="O2123" s="4"/>
      <c r="P2123" s="4"/>
      <c r="Q2123" s="4"/>
      <c r="R2123" s="4"/>
      <c r="S2123"/>
      <c r="T2123" s="4"/>
      <c r="U2123" s="4"/>
      <c r="V2123"/>
      <c r="W2123" s="4"/>
      <c r="X2123" s="4"/>
      <c r="Y2123" s="4"/>
      <c r="Z2123" s="4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/>
      <c r="O2124" s="4"/>
      <c r="P2124" s="4"/>
      <c r="Q2124" s="4"/>
      <c r="R2124" s="4"/>
      <c r="S2124"/>
      <c r="T2124" s="4"/>
      <c r="U2124" s="4"/>
      <c r="V2124"/>
      <c r="W2124" s="4"/>
      <c r="X2124" s="4"/>
      <c r="Y2124" s="4"/>
      <c r="Z2124" s="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/>
      <c r="W2126" s="4"/>
      <c r="X2126" s="4"/>
      <c r="Y2126" s="4"/>
      <c r="Z2126" s="4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/>
      <c r="W2127" s="4"/>
      <c r="X2127" s="4"/>
      <c r="Y2127" s="4"/>
      <c r="Z2127" s="4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/>
      <c r="L2129" s="4"/>
      <c r="M2129" s="4"/>
      <c r="N2129"/>
      <c r="O2129" s="4"/>
      <c r="P2129" s="4"/>
      <c r="Q2129" s="4"/>
      <c r="R2129" s="4"/>
      <c r="S2129"/>
      <c r="T2129"/>
      <c r="U2129" s="4"/>
      <c r="V2129"/>
      <c r="W2129" s="4"/>
      <c r="X2129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/>
      <c r="L2130" s="4"/>
      <c r="M2130" s="4"/>
      <c r="N2130"/>
      <c r="O2130" s="4"/>
      <c r="P2130" s="4"/>
      <c r="Q2130" s="4"/>
      <c r="R2130" s="4"/>
      <c r="S2130"/>
      <c r="T2130"/>
      <c r="U2130" s="4"/>
      <c r="V2130"/>
      <c r="W2130" s="4"/>
      <c r="X2130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/>
      <c r="W2132" s="4"/>
      <c r="X2132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/>
      <c r="W2133" s="4"/>
      <c r="X2133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/>
      <c r="M2135" s="4"/>
      <c r="N2135"/>
      <c r="O2135" s="4"/>
      <c r="P2135" s="4"/>
      <c r="Q2135" s="4"/>
      <c r="R2135" s="4"/>
      <c r="S2135"/>
      <c r="T2135" s="4"/>
      <c r="U2135" s="4"/>
      <c r="V2135"/>
      <c r="W2135" s="4"/>
      <c r="X2135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/>
      <c r="M2136" s="4"/>
      <c r="N2136"/>
      <c r="O2136" s="4"/>
      <c r="P2136" s="4"/>
      <c r="Q2136" s="4"/>
      <c r="R2136" s="4"/>
      <c r="S2136"/>
      <c r="T2136" s="4"/>
      <c r="U2136" s="4"/>
      <c r="V2136"/>
      <c r="W2136" s="4"/>
      <c r="X2136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/>
      <c r="T2138" s="4"/>
      <c r="U2138" s="4"/>
      <c r="V2138"/>
      <c r="W2138" s="4"/>
      <c r="X2138" s="4"/>
      <c r="Y2138" s="4"/>
      <c r="Z2138" s="4"/>
      <c r="AA2138" s="4"/>
    </row>
    <row r="2139" spans="1:27" ht="12.75" x14ac:dyDescent="0.2">
      <c r="A2139" s="4"/>
      <c r="B2139" s="4"/>
      <c r="C2139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/>
      <c r="T2139" s="4"/>
      <c r="U2139" s="4"/>
      <c r="V2139"/>
      <c r="W2139" s="4"/>
      <c r="X2139" s="4"/>
      <c r="Y2139" s="4"/>
      <c r="Z2139" s="4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 s="4"/>
      <c r="E2141" s="4"/>
      <c r="F2141" s="4"/>
      <c r="G2141" s="4"/>
      <c r="H2141" s="4"/>
      <c r="I2141" s="4"/>
      <c r="J2141" s="4"/>
      <c r="K2141"/>
      <c r="L2141" s="4"/>
      <c r="M2141" s="4"/>
      <c r="N2141"/>
      <c r="O2141" s="4"/>
      <c r="P2141" s="4"/>
      <c r="Q2141" s="4"/>
      <c r="R2141"/>
      <c r="S2141"/>
      <c r="T2141"/>
      <c r="U2141" s="4"/>
      <c r="V2141"/>
      <c r="W2141" s="4"/>
      <c r="X2141"/>
      <c r="Y2141"/>
      <c r="Z2141"/>
      <c r="AA2141" s="4"/>
    </row>
    <row r="2142" spans="1:27" ht="12.75" x14ac:dyDescent="0.2">
      <c r="A2142" s="4"/>
      <c r="B2142" s="4"/>
      <c r="C2142"/>
      <c r="D2142" s="4"/>
      <c r="E2142" s="4"/>
      <c r="F2142" s="4"/>
      <c r="G2142" s="4"/>
      <c r="H2142" s="4"/>
      <c r="I2142" s="4"/>
      <c r="J2142" s="4"/>
      <c r="K2142"/>
      <c r="L2142" s="4"/>
      <c r="M2142" s="4"/>
      <c r="N2142"/>
      <c r="O2142" s="4"/>
      <c r="P2142" s="4"/>
      <c r="Q2142" s="4"/>
      <c r="R2142"/>
      <c r="S2142"/>
      <c r="T2142"/>
      <c r="U2142" s="4"/>
      <c r="V2142"/>
      <c r="W2142" s="4"/>
      <c r="X2142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 s="4"/>
      <c r="E2144" s="4"/>
      <c r="F2144" s="4"/>
      <c r="G2144" s="4"/>
      <c r="H2144" s="4"/>
      <c r="I2144" s="4"/>
      <c r="J2144" s="4"/>
      <c r="K2144"/>
      <c r="L2144" s="4"/>
      <c r="M2144" s="4"/>
      <c r="N2144"/>
      <c r="O2144" s="4"/>
      <c r="P2144" s="4"/>
      <c r="Q2144" s="4"/>
      <c r="R2144"/>
      <c r="S2144"/>
      <c r="T2144"/>
      <c r="U2144" s="4"/>
      <c r="V2144"/>
      <c r="W2144" s="4"/>
      <c r="X2144"/>
      <c r="Y2144"/>
      <c r="Z2144"/>
      <c r="AA2144" s="4"/>
    </row>
    <row r="2145" spans="1:27" ht="12.75" x14ac:dyDescent="0.2">
      <c r="A2145" s="4"/>
      <c r="B2145" s="4"/>
      <c r="C2145"/>
      <c r="D2145" s="4"/>
      <c r="E2145" s="4"/>
      <c r="F2145" s="4"/>
      <c r="G2145" s="4"/>
      <c r="H2145" s="4"/>
      <c r="I2145" s="4"/>
      <c r="J2145" s="4"/>
      <c r="K2145"/>
      <c r="L2145" s="4"/>
      <c r="M2145" s="4"/>
      <c r="N2145"/>
      <c r="O2145" s="4"/>
      <c r="P2145" s="4"/>
      <c r="Q2145" s="4"/>
      <c r="R2145"/>
      <c r="S2145"/>
      <c r="T2145"/>
      <c r="U2145" s="4"/>
      <c r="V2145"/>
      <c r="W2145" s="4"/>
      <c r="X2145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 s="4"/>
      <c r="E2147" s="4"/>
      <c r="F2147" s="4"/>
      <c r="G2147" s="4"/>
      <c r="H2147" s="4"/>
      <c r="I2147" s="4"/>
      <c r="J2147" s="4"/>
      <c r="K2147"/>
      <c r="L2147" s="4"/>
      <c r="M2147" s="4"/>
      <c r="N2147"/>
      <c r="O2147" s="4"/>
      <c r="P2147" s="4"/>
      <c r="Q2147" s="4"/>
      <c r="R2147"/>
      <c r="S2147"/>
      <c r="T2147"/>
      <c r="U2147" s="4"/>
      <c r="V2147"/>
      <c r="W2147" s="4"/>
      <c r="X2147"/>
      <c r="Y2147"/>
      <c r="Z2147"/>
      <c r="AA2147" s="4"/>
    </row>
    <row r="2148" spans="1:27" ht="12.75" x14ac:dyDescent="0.2">
      <c r="A2148" s="4"/>
      <c r="B2148" s="4"/>
      <c r="C2148"/>
      <c r="D2148" s="4"/>
      <c r="E2148" s="4"/>
      <c r="F2148" s="4"/>
      <c r="G2148" s="4"/>
      <c r="H2148" s="4"/>
      <c r="I2148" s="4"/>
      <c r="J2148" s="4"/>
      <c r="K2148"/>
      <c r="L2148" s="4"/>
      <c r="M2148" s="4"/>
      <c r="N2148"/>
      <c r="O2148" s="4"/>
      <c r="P2148" s="4"/>
      <c r="Q2148" s="4"/>
      <c r="R2148"/>
      <c r="S2148"/>
      <c r="T2148"/>
      <c r="U2148" s="4"/>
      <c r="V2148"/>
      <c r="W2148" s="4"/>
      <c r="X2148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 s="4"/>
      <c r="E2150" s="4"/>
      <c r="F2150" s="4"/>
      <c r="G2150" s="4"/>
      <c r="H2150" s="4"/>
      <c r="I2150" s="4"/>
      <c r="J2150" s="4"/>
      <c r="K2150"/>
      <c r="L2150" s="4"/>
      <c r="M2150" s="4"/>
      <c r="N2150"/>
      <c r="O2150" s="4"/>
      <c r="P2150" s="4"/>
      <c r="Q2150" s="4"/>
      <c r="R2150"/>
      <c r="S2150"/>
      <c r="T2150"/>
      <c r="U2150" s="4"/>
      <c r="V2150"/>
      <c r="W2150" s="4"/>
      <c r="X2150"/>
      <c r="Y2150"/>
      <c r="Z2150"/>
      <c r="AA2150" s="4"/>
    </row>
    <row r="2151" spans="1:27" ht="12.75" x14ac:dyDescent="0.2">
      <c r="A2151" s="4"/>
      <c r="B2151" s="4"/>
      <c r="C2151"/>
      <c r="D2151" s="4"/>
      <c r="E2151" s="4"/>
      <c r="F2151" s="4"/>
      <c r="G2151" s="4"/>
      <c r="H2151" s="4"/>
      <c r="I2151" s="4"/>
      <c r="J2151" s="4"/>
      <c r="K2151"/>
      <c r="L2151" s="4"/>
      <c r="M2151" s="4"/>
      <c r="N2151"/>
      <c r="O2151" s="4"/>
      <c r="P2151" s="4"/>
      <c r="Q2151" s="4"/>
      <c r="R2151"/>
      <c r="S2151"/>
      <c r="T2151"/>
      <c r="U2151" s="4"/>
      <c r="V2151"/>
      <c r="W2151" s="4"/>
      <c r="X2151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 s="4"/>
      <c r="E2153" s="4"/>
      <c r="F2153" s="4"/>
      <c r="G2153" s="4"/>
      <c r="H2153" s="4"/>
      <c r="I2153" s="4"/>
      <c r="J2153" s="4"/>
      <c r="K2153"/>
      <c r="L2153" s="4"/>
      <c r="M2153" s="4"/>
      <c r="N2153"/>
      <c r="O2153" s="4"/>
      <c r="P2153" s="4"/>
      <c r="Q2153" s="4"/>
      <c r="R2153"/>
      <c r="S2153"/>
      <c r="T2153"/>
      <c r="U2153" s="4"/>
      <c r="V2153"/>
      <c r="W2153" s="4"/>
      <c r="X2153"/>
      <c r="Y2153"/>
      <c r="Z2153"/>
      <c r="AA2153" s="4"/>
    </row>
    <row r="2154" spans="1:27" ht="12.75" x14ac:dyDescent="0.2">
      <c r="A2154" s="4"/>
      <c r="B2154" s="4"/>
      <c r="C2154"/>
      <c r="D2154" s="4"/>
      <c r="E2154" s="4"/>
      <c r="F2154" s="4"/>
      <c r="G2154" s="4"/>
      <c r="H2154" s="4"/>
      <c r="I2154" s="4"/>
      <c r="J2154" s="4"/>
      <c r="K2154"/>
      <c r="L2154" s="4"/>
      <c r="M2154" s="4"/>
      <c r="N2154"/>
      <c r="O2154" s="4"/>
      <c r="P2154" s="4"/>
      <c r="Q2154" s="4"/>
      <c r="R2154"/>
      <c r="S2154"/>
      <c r="T2154"/>
      <c r="U2154" s="4"/>
      <c r="V2154"/>
      <c r="W2154" s="4"/>
      <c r="X215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 s="4"/>
      <c r="E2156" s="4"/>
      <c r="F2156" s="4"/>
      <c r="G2156" s="4"/>
      <c r="H2156" s="4"/>
      <c r="I2156" s="4"/>
      <c r="J2156" s="4"/>
      <c r="K2156"/>
      <c r="L2156" s="4"/>
      <c r="M2156" s="4"/>
      <c r="N2156"/>
      <c r="O2156" s="4"/>
      <c r="P2156" s="4"/>
      <c r="Q2156" s="4"/>
      <c r="R2156"/>
      <c r="S2156"/>
      <c r="T2156"/>
      <c r="U2156" s="4"/>
      <c r="V2156"/>
      <c r="W2156" s="4"/>
      <c r="X2156"/>
      <c r="Y2156"/>
      <c r="Z2156"/>
      <c r="AA2156" s="4"/>
    </row>
    <row r="2157" spans="1:27" ht="12.75" x14ac:dyDescent="0.2">
      <c r="A2157" s="4"/>
      <c r="B2157" s="4"/>
      <c r="C2157"/>
      <c r="D2157" s="4"/>
      <c r="E2157" s="4"/>
      <c r="F2157" s="4"/>
      <c r="G2157" s="4"/>
      <c r="H2157" s="4"/>
      <c r="I2157" s="4"/>
      <c r="J2157" s="4"/>
      <c r="K2157"/>
      <c r="L2157" s="4"/>
      <c r="M2157" s="4"/>
      <c r="N2157"/>
      <c r="O2157" s="4"/>
      <c r="P2157" s="4"/>
      <c r="Q2157" s="4"/>
      <c r="R2157"/>
      <c r="S2157"/>
      <c r="T2157"/>
      <c r="U2157" s="4"/>
      <c r="V2157"/>
      <c r="W2157" s="4"/>
      <c r="X2157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 s="4"/>
      <c r="E2159" s="4"/>
      <c r="F2159" s="4"/>
      <c r="G2159" s="4"/>
      <c r="H2159" s="4"/>
      <c r="I2159" s="4"/>
      <c r="J2159" s="4"/>
      <c r="K2159"/>
      <c r="L2159" s="4"/>
      <c r="M2159" s="4"/>
      <c r="N2159"/>
      <c r="O2159" s="4"/>
      <c r="P2159" s="4"/>
      <c r="Q2159" s="4"/>
      <c r="R2159"/>
      <c r="S2159"/>
      <c r="T2159"/>
      <c r="U2159" s="4"/>
      <c r="V2159"/>
      <c r="W2159" s="4"/>
      <c r="X2159"/>
      <c r="Y2159"/>
      <c r="Z2159"/>
      <c r="AA2159" s="4"/>
    </row>
    <row r="2160" spans="1:27" ht="12.75" x14ac:dyDescent="0.2">
      <c r="A2160" s="4"/>
      <c r="B2160" s="4"/>
      <c r="C2160"/>
      <c r="D2160" s="4"/>
      <c r="E2160" s="4"/>
      <c r="F2160" s="4"/>
      <c r="G2160" s="4"/>
      <c r="H2160" s="4"/>
      <c r="I2160" s="4"/>
      <c r="J2160" s="4"/>
      <c r="K2160"/>
      <c r="L2160" s="4"/>
      <c r="M2160" s="4"/>
      <c r="N2160"/>
      <c r="O2160" s="4"/>
      <c r="P2160" s="4"/>
      <c r="Q2160" s="4"/>
      <c r="R2160"/>
      <c r="S2160"/>
      <c r="T2160"/>
      <c r="U2160" s="4"/>
      <c r="V2160"/>
      <c r="W2160" s="4"/>
      <c r="X2160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 s="4"/>
      <c r="E2162" s="4"/>
      <c r="F2162" s="4"/>
      <c r="G2162" s="4"/>
      <c r="H2162" s="4"/>
      <c r="I2162" s="4"/>
      <c r="J2162" s="4"/>
      <c r="K2162"/>
      <c r="L2162" s="4"/>
      <c r="M2162" s="4"/>
      <c r="N2162"/>
      <c r="O2162" s="4"/>
      <c r="P2162" s="4"/>
      <c r="Q2162" s="4"/>
      <c r="R2162"/>
      <c r="S2162"/>
      <c r="T2162"/>
      <c r="U2162" s="4"/>
      <c r="V2162"/>
      <c r="W2162" s="4"/>
      <c r="X2162"/>
      <c r="Y2162"/>
      <c r="Z2162"/>
      <c r="AA2162" s="4"/>
    </row>
    <row r="2163" spans="1:27" ht="12.75" x14ac:dyDescent="0.2">
      <c r="A2163" s="4"/>
      <c r="B2163" s="4"/>
      <c r="C2163"/>
      <c r="D2163" s="4"/>
      <c r="E2163" s="4"/>
      <c r="F2163" s="4"/>
      <c r="G2163" s="4"/>
      <c r="H2163" s="4"/>
      <c r="I2163" s="4"/>
      <c r="J2163" s="4"/>
      <c r="K2163"/>
      <c r="L2163" s="4"/>
      <c r="M2163" s="4"/>
      <c r="N2163"/>
      <c r="O2163" s="4"/>
      <c r="P2163" s="4"/>
      <c r="Q2163" s="4"/>
      <c r="R2163"/>
      <c r="S2163"/>
      <c r="T2163"/>
      <c r="U2163" s="4"/>
      <c r="V2163"/>
      <c r="W2163" s="4"/>
      <c r="X2163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 s="4"/>
      <c r="E2165" s="4"/>
      <c r="F2165" s="4"/>
      <c r="G2165" s="4"/>
      <c r="H2165" s="4"/>
      <c r="I2165" s="4"/>
      <c r="J2165" s="4"/>
      <c r="K2165"/>
      <c r="L2165" s="4"/>
      <c r="M2165" s="4"/>
      <c r="N2165"/>
      <c r="O2165" s="4"/>
      <c r="P2165" s="4"/>
      <c r="Q2165" s="4"/>
      <c r="R2165"/>
      <c r="S2165"/>
      <c r="T2165"/>
      <c r="U2165" s="4"/>
      <c r="V2165"/>
      <c r="W2165" s="4"/>
      <c r="X2165"/>
      <c r="Y2165"/>
      <c r="Z2165"/>
      <c r="AA2165" s="4"/>
    </row>
    <row r="2166" spans="1:27" ht="12.75" x14ac:dyDescent="0.2">
      <c r="A2166" s="4"/>
      <c r="B2166" s="4"/>
      <c r="C2166"/>
      <c r="D2166" s="4"/>
      <c r="E2166" s="4"/>
      <c r="F2166" s="4"/>
      <c r="G2166" s="4"/>
      <c r="H2166" s="4"/>
      <c r="I2166" s="4"/>
      <c r="J2166" s="4"/>
      <c r="K2166"/>
      <c r="L2166" s="4"/>
      <c r="M2166" s="4"/>
      <c r="N2166"/>
      <c r="O2166" s="4"/>
      <c r="P2166" s="4"/>
      <c r="Q2166" s="4"/>
      <c r="R2166"/>
      <c r="S2166"/>
      <c r="T2166"/>
      <c r="U2166" s="4"/>
      <c r="V2166"/>
      <c r="W2166" s="4"/>
      <c r="X2166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 s="4"/>
      <c r="E2168" s="4"/>
      <c r="F2168" s="4"/>
      <c r="G2168" s="4"/>
      <c r="H2168" s="4"/>
      <c r="I2168" s="4"/>
      <c r="J2168" s="4"/>
      <c r="K2168"/>
      <c r="L2168" s="4"/>
      <c r="M2168" s="4"/>
      <c r="N2168"/>
      <c r="O2168" s="4"/>
      <c r="P2168" s="4"/>
      <c r="Q2168" s="4"/>
      <c r="R2168"/>
      <c r="S2168"/>
      <c r="T2168"/>
      <c r="U2168" s="4"/>
      <c r="V2168"/>
      <c r="W2168" s="4"/>
      <c r="X2168"/>
      <c r="Y2168"/>
      <c r="Z2168"/>
      <c r="AA2168" s="4"/>
    </row>
    <row r="2169" spans="1:27" ht="12.75" x14ac:dyDescent="0.2">
      <c r="A2169" s="4"/>
      <c r="B2169" s="4"/>
      <c r="C2169"/>
      <c r="D2169" s="4"/>
      <c r="E2169" s="4"/>
      <c r="F2169" s="4"/>
      <c r="G2169" s="4"/>
      <c r="H2169" s="4"/>
      <c r="I2169" s="4"/>
      <c r="J2169" s="4"/>
      <c r="K2169"/>
      <c r="L2169" s="4"/>
      <c r="M2169" s="4"/>
      <c r="N2169"/>
      <c r="O2169" s="4"/>
      <c r="P2169" s="4"/>
      <c r="Q2169" s="4"/>
      <c r="R2169"/>
      <c r="S2169"/>
      <c r="T2169"/>
      <c r="U2169" s="4"/>
      <c r="V2169"/>
      <c r="W2169" s="4"/>
      <c r="X2169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 s="4"/>
      <c r="E2171" s="4"/>
      <c r="F2171" s="4"/>
      <c r="G2171" s="4"/>
      <c r="H2171" s="4"/>
      <c r="I2171" s="4"/>
      <c r="J2171" s="4"/>
      <c r="K2171"/>
      <c r="L2171" s="4"/>
      <c r="M2171" s="4"/>
      <c r="N2171"/>
      <c r="O2171" s="4"/>
      <c r="P2171" s="4"/>
      <c r="Q2171" s="4"/>
      <c r="R2171"/>
      <c r="S2171"/>
      <c r="T2171"/>
      <c r="U2171" s="4"/>
      <c r="V2171"/>
      <c r="W2171" s="4"/>
      <c r="X2171"/>
      <c r="Y2171"/>
      <c r="Z2171"/>
      <c r="AA2171" s="4"/>
    </row>
    <row r="2172" spans="1:27" ht="12.75" x14ac:dyDescent="0.2">
      <c r="A2172" s="4"/>
      <c r="B2172" s="4"/>
      <c r="C2172"/>
      <c r="D2172" s="4"/>
      <c r="E2172" s="4"/>
      <c r="F2172" s="4"/>
      <c r="G2172" s="4"/>
      <c r="H2172" s="4"/>
      <c r="I2172" s="4"/>
      <c r="J2172" s="4"/>
      <c r="K2172"/>
      <c r="L2172" s="4"/>
      <c r="M2172" s="4"/>
      <c r="N2172"/>
      <c r="O2172" s="4"/>
      <c r="P2172" s="4"/>
      <c r="Q2172" s="4"/>
      <c r="R2172"/>
      <c r="S2172"/>
      <c r="T2172"/>
      <c r="U2172" s="4"/>
      <c r="V2172"/>
      <c r="W2172" s="4"/>
      <c r="X2172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 s="4"/>
      <c r="E2174" s="4"/>
      <c r="F2174" s="4"/>
      <c r="G2174" s="4"/>
      <c r="H2174" s="4"/>
      <c r="I2174" s="4"/>
      <c r="J2174" s="4"/>
      <c r="K2174"/>
      <c r="L2174" s="4"/>
      <c r="M2174" s="4"/>
      <c r="N2174"/>
      <c r="O2174" s="4"/>
      <c r="P2174" s="4"/>
      <c r="Q2174" s="4"/>
      <c r="R2174"/>
      <c r="S2174"/>
      <c r="T2174"/>
      <c r="U2174" s="4"/>
      <c r="V2174"/>
      <c r="W2174" s="4"/>
      <c r="X2174"/>
      <c r="Y2174"/>
      <c r="Z2174"/>
      <c r="AA2174" s="4"/>
    </row>
    <row r="2175" spans="1:27" ht="12.75" x14ac:dyDescent="0.2">
      <c r="A2175" s="4"/>
      <c r="B2175" s="4"/>
      <c r="C2175"/>
      <c r="D2175" s="4"/>
      <c r="E2175" s="4"/>
      <c r="F2175" s="4"/>
      <c r="G2175" s="4"/>
      <c r="H2175" s="4"/>
      <c r="I2175" s="4"/>
      <c r="J2175" s="4"/>
      <c r="K2175"/>
      <c r="L2175" s="4"/>
      <c r="M2175" s="4"/>
      <c r="N2175"/>
      <c r="O2175" s="4"/>
      <c r="P2175" s="4"/>
      <c r="Q2175" s="4"/>
      <c r="R2175"/>
      <c r="S2175"/>
      <c r="T2175"/>
      <c r="U2175" s="4"/>
      <c r="V2175"/>
      <c r="W2175" s="4"/>
      <c r="X2175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 s="4"/>
      <c r="E2177" s="4"/>
      <c r="F2177" s="4"/>
      <c r="G2177" s="4"/>
      <c r="H2177" s="4"/>
      <c r="I2177" s="4"/>
      <c r="J2177" s="4"/>
      <c r="K2177"/>
      <c r="L2177" s="4"/>
      <c r="M2177" s="4"/>
      <c r="N2177"/>
      <c r="O2177" s="4"/>
      <c r="P2177" s="4"/>
      <c r="Q2177" s="4"/>
      <c r="R2177"/>
      <c r="S2177"/>
      <c r="T2177"/>
      <c r="U2177" s="4"/>
      <c r="V2177"/>
      <c r="W2177" s="4"/>
      <c r="X2177"/>
      <c r="Y2177"/>
      <c r="Z2177"/>
      <c r="AA2177" s="4"/>
    </row>
    <row r="2178" spans="1:27" ht="12.75" x14ac:dyDescent="0.2">
      <c r="A2178" s="4"/>
      <c r="B2178" s="4"/>
      <c r="C2178"/>
      <c r="D2178" s="4"/>
      <c r="E2178" s="4"/>
      <c r="F2178" s="4"/>
      <c r="G2178" s="4"/>
      <c r="H2178" s="4"/>
      <c r="I2178" s="4"/>
      <c r="J2178" s="4"/>
      <c r="K2178"/>
      <c r="L2178" s="4"/>
      <c r="M2178" s="4"/>
      <c r="N2178"/>
      <c r="O2178" s="4"/>
      <c r="P2178" s="4"/>
      <c r="Q2178" s="4"/>
      <c r="R2178"/>
      <c r="S2178"/>
      <c r="T2178"/>
      <c r="U2178" s="4"/>
      <c r="V2178"/>
      <c r="W2178" s="4"/>
      <c r="X2178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 s="4"/>
      <c r="E2180" s="4"/>
      <c r="F2180" s="4"/>
      <c r="G2180" s="4"/>
      <c r="H2180" s="4"/>
      <c r="I2180" s="4"/>
      <c r="J2180" s="4"/>
      <c r="K2180"/>
      <c r="L2180" s="4"/>
      <c r="M2180" s="4"/>
      <c r="N2180"/>
      <c r="O2180" s="4"/>
      <c r="P2180" s="4"/>
      <c r="Q2180" s="4"/>
      <c r="R2180"/>
      <c r="S2180"/>
      <c r="T2180"/>
      <c r="U2180" s="4"/>
      <c r="V2180"/>
      <c r="W2180" s="4"/>
      <c r="X2180"/>
      <c r="Y2180"/>
      <c r="Z2180"/>
      <c r="AA2180" s="4"/>
    </row>
    <row r="2181" spans="1:27" ht="12.75" x14ac:dyDescent="0.2">
      <c r="A2181" s="4"/>
      <c r="B2181" s="4"/>
      <c r="C2181"/>
      <c r="D2181" s="4"/>
      <c r="E2181" s="4"/>
      <c r="F2181" s="4"/>
      <c r="G2181" s="4"/>
      <c r="H2181" s="4"/>
      <c r="I2181" s="4"/>
      <c r="J2181" s="4"/>
      <c r="K2181"/>
      <c r="L2181" s="4"/>
      <c r="M2181" s="4"/>
      <c r="N2181"/>
      <c r="O2181" s="4"/>
      <c r="P2181" s="4"/>
      <c r="Q2181" s="4"/>
      <c r="R2181"/>
      <c r="S2181"/>
      <c r="T2181"/>
      <c r="U2181" s="4"/>
      <c r="V2181"/>
      <c r="W2181" s="4"/>
      <c r="X2181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 s="4"/>
      <c r="E2183" s="4"/>
      <c r="F2183" s="4"/>
      <c r="G2183" s="4"/>
      <c r="H2183" s="4"/>
      <c r="I2183" s="4"/>
      <c r="J2183" s="4"/>
      <c r="K2183"/>
      <c r="L2183" s="4"/>
      <c r="M2183" s="4"/>
      <c r="N2183"/>
      <c r="O2183" s="4"/>
      <c r="P2183" s="4"/>
      <c r="Q2183" s="4"/>
      <c r="R2183"/>
      <c r="S2183"/>
      <c r="T2183"/>
      <c r="U2183" s="4"/>
      <c r="V2183"/>
      <c r="W2183" s="4"/>
      <c r="X2183"/>
      <c r="Y2183"/>
      <c r="Z2183"/>
      <c r="AA2183" s="4"/>
    </row>
    <row r="2184" spans="1:27" ht="12.75" x14ac:dyDescent="0.2">
      <c r="A2184" s="4"/>
      <c r="B2184" s="4"/>
      <c r="C2184"/>
      <c r="D2184" s="4"/>
      <c r="E2184" s="4"/>
      <c r="F2184" s="4"/>
      <c r="G2184" s="4"/>
      <c r="H2184" s="4"/>
      <c r="I2184" s="4"/>
      <c r="J2184" s="4"/>
      <c r="K2184"/>
      <c r="L2184" s="4"/>
      <c r="M2184" s="4"/>
      <c r="N2184"/>
      <c r="O2184" s="4"/>
      <c r="P2184" s="4"/>
      <c r="Q2184" s="4"/>
      <c r="R2184"/>
      <c r="S2184"/>
      <c r="T2184"/>
      <c r="U2184" s="4"/>
      <c r="V2184"/>
      <c r="W2184" s="4"/>
      <c r="X218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 s="4"/>
      <c r="E2186" s="4"/>
      <c r="F2186" s="4"/>
      <c r="G2186" s="4"/>
      <c r="H2186" s="4"/>
      <c r="I2186" s="4"/>
      <c r="J2186" s="4"/>
      <c r="K2186"/>
      <c r="L2186" s="4"/>
      <c r="M2186" s="4"/>
      <c r="N2186"/>
      <c r="O2186" s="4"/>
      <c r="P2186" s="4"/>
      <c r="Q2186" s="4"/>
      <c r="R2186"/>
      <c r="S2186"/>
      <c r="T2186"/>
      <c r="U2186" s="4"/>
      <c r="V2186"/>
      <c r="W2186" s="4"/>
      <c r="X2186"/>
      <c r="Y2186"/>
      <c r="Z2186"/>
      <c r="AA2186" s="4"/>
    </row>
    <row r="2187" spans="1:27" ht="12.75" x14ac:dyDescent="0.2">
      <c r="A2187" s="4"/>
      <c r="B2187" s="4"/>
      <c r="C2187"/>
      <c r="D2187" s="4"/>
      <c r="E2187" s="4"/>
      <c r="F2187" s="4"/>
      <c r="G2187" s="4"/>
      <c r="H2187" s="4"/>
      <c r="I2187" s="4"/>
      <c r="J2187" s="4"/>
      <c r="K2187"/>
      <c r="L2187" s="4"/>
      <c r="M2187" s="4"/>
      <c r="N2187"/>
      <c r="O2187" s="4"/>
      <c r="P2187" s="4"/>
      <c r="Q2187" s="4"/>
      <c r="R2187"/>
      <c r="S2187"/>
      <c r="T2187"/>
      <c r="U2187" s="4"/>
      <c r="V2187"/>
      <c r="W2187" s="4"/>
      <c r="X2187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 s="4"/>
      <c r="D2189" s="4"/>
      <c r="E2189" s="4"/>
      <c r="F2189" s="4"/>
      <c r="G2189" s="4"/>
      <c r="H2189" s="4"/>
      <c r="I2189"/>
      <c r="J2189" s="4"/>
      <c r="K2189"/>
      <c r="L2189"/>
      <c r="M2189"/>
      <c r="N2189"/>
      <c r="O2189" s="4"/>
      <c r="P2189" s="4"/>
      <c r="Q2189" s="4"/>
      <c r="R2189"/>
      <c r="S2189"/>
      <c r="T2189"/>
      <c r="U2189" s="4"/>
      <c r="V2189"/>
      <c r="W2189" s="4"/>
      <c r="X2189"/>
      <c r="Y2189"/>
      <c r="Z2189"/>
      <c r="AA2189" s="4"/>
    </row>
    <row r="2190" spans="1:27" ht="12.75" x14ac:dyDescent="0.2">
      <c r="A2190" s="4"/>
      <c r="B2190" s="4"/>
      <c r="C2190" s="4"/>
      <c r="D2190" s="4"/>
      <c r="E2190" s="4"/>
      <c r="F2190" s="4"/>
      <c r="G2190" s="4"/>
      <c r="H2190" s="4"/>
      <c r="I2190"/>
      <c r="J2190" s="4"/>
      <c r="K2190"/>
      <c r="L2190"/>
      <c r="M2190"/>
      <c r="N2190"/>
      <c r="O2190" s="4"/>
      <c r="P2190" s="4"/>
      <c r="Q2190" s="4"/>
      <c r="R2190"/>
      <c r="S2190"/>
      <c r="T2190"/>
      <c r="U2190" s="4"/>
      <c r="V2190"/>
      <c r="W2190" s="4"/>
      <c r="X2190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 s="4"/>
      <c r="E2192" s="4"/>
      <c r="F2192" s="4"/>
      <c r="G2192" s="4"/>
      <c r="H2192" s="4"/>
      <c r="I2192" s="4"/>
      <c r="J2192" s="4"/>
      <c r="K2192"/>
      <c r="L2192" s="4"/>
      <c r="M2192" s="4"/>
      <c r="N2192"/>
      <c r="O2192" s="4"/>
      <c r="P2192" s="4"/>
      <c r="Q2192" s="4"/>
      <c r="R2192"/>
      <c r="S2192"/>
      <c r="T2192"/>
      <c r="U2192" s="4"/>
      <c r="V2192"/>
      <c r="W2192" s="4"/>
      <c r="X2192"/>
      <c r="Y2192"/>
      <c r="Z2192"/>
      <c r="AA2192" s="4"/>
    </row>
    <row r="2193" spans="1:27" ht="12.75" x14ac:dyDescent="0.2">
      <c r="A2193" s="4"/>
      <c r="B2193" s="4"/>
      <c r="C2193"/>
      <c r="D2193" s="4"/>
      <c r="E2193" s="4"/>
      <c r="F2193" s="4"/>
      <c r="G2193" s="4"/>
      <c r="H2193" s="4"/>
      <c r="I2193" s="4"/>
      <c r="J2193" s="4"/>
      <c r="K2193"/>
      <c r="L2193" s="4"/>
      <c r="M2193" s="4"/>
      <c r="N2193"/>
      <c r="O2193" s="4"/>
      <c r="P2193" s="4"/>
      <c r="Q2193" s="4"/>
      <c r="R2193"/>
      <c r="S2193"/>
      <c r="T2193"/>
      <c r="U2193" s="4"/>
      <c r="V2193"/>
      <c r="W2193" s="4"/>
      <c r="X2193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 s="4"/>
      <c r="E2195" s="4"/>
      <c r="F2195" s="4"/>
      <c r="G2195" s="4"/>
      <c r="H2195" s="4"/>
      <c r="I2195" s="4"/>
      <c r="J2195" s="4"/>
      <c r="K2195" s="4"/>
      <c r="L2195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 s="4"/>
      <c r="E2196" s="4"/>
      <c r="F2196" s="4"/>
      <c r="G2196" s="4"/>
      <c r="H2196" s="4"/>
      <c r="I2196" s="4"/>
      <c r="J2196" s="4"/>
      <c r="K2196" s="4"/>
      <c r="L2196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 s="4"/>
      <c r="E2198" s="4"/>
      <c r="F2198" s="4"/>
      <c r="G2198" s="4"/>
      <c r="H2198" s="4"/>
      <c r="I2198" s="4"/>
      <c r="J2198" s="4"/>
      <c r="K2198" s="4"/>
      <c r="L2198"/>
      <c r="M2198" s="4"/>
      <c r="N2198" s="4"/>
      <c r="O2198" s="4"/>
      <c r="P2198" s="4"/>
      <c r="Q2198" s="4"/>
      <c r="R2198" s="4"/>
      <c r="S2198"/>
      <c r="T2198" s="4"/>
      <c r="U2198" s="4"/>
      <c r="V2198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 s="4"/>
      <c r="E2199" s="4"/>
      <c r="F2199" s="4"/>
      <c r="G2199" s="4"/>
      <c r="H2199" s="4"/>
      <c r="I2199" s="4"/>
      <c r="J2199" s="4"/>
      <c r="K2199" s="4"/>
      <c r="L2199"/>
      <c r="M2199" s="4"/>
      <c r="N2199" s="4"/>
      <c r="O2199" s="4"/>
      <c r="P2199" s="4"/>
      <c r="Q2199" s="4"/>
      <c r="R2199" s="4"/>
      <c r="S2199"/>
      <c r="T2199" s="4"/>
      <c r="U2199" s="4"/>
      <c r="V2199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 s="4"/>
      <c r="E2201" s="4"/>
      <c r="F2201" s="4"/>
      <c r="G2201" s="4"/>
      <c r="H2201" s="4"/>
      <c r="I2201" s="4"/>
      <c r="J2201" s="4"/>
      <c r="K2201"/>
      <c r="L2201" s="4"/>
      <c r="M2201" s="4"/>
      <c r="N2201"/>
      <c r="O2201" s="4"/>
      <c r="P2201" s="4"/>
      <c r="Q2201" s="4"/>
      <c r="R2201"/>
      <c r="S2201"/>
      <c r="T2201"/>
      <c r="U2201" s="4"/>
      <c r="V2201"/>
      <c r="W2201" s="4"/>
      <c r="X2201"/>
      <c r="Y2201"/>
      <c r="Z2201"/>
      <c r="AA2201" s="4"/>
    </row>
    <row r="2202" spans="1:27" ht="12.75" x14ac:dyDescent="0.2">
      <c r="A2202" s="4"/>
      <c r="B2202" s="4"/>
      <c r="C2202"/>
      <c r="D2202" s="4"/>
      <c r="E2202" s="4"/>
      <c r="F2202" s="4"/>
      <c r="G2202" s="4"/>
      <c r="H2202" s="4"/>
      <c r="I2202" s="4"/>
      <c r="J2202" s="4"/>
      <c r="K2202"/>
      <c r="L2202" s="4"/>
      <c r="M2202" s="4"/>
      <c r="N2202"/>
      <c r="O2202" s="4"/>
      <c r="P2202" s="4"/>
      <c r="Q2202" s="4"/>
      <c r="R2202"/>
      <c r="S2202"/>
      <c r="T2202"/>
      <c r="U2202" s="4"/>
      <c r="V2202"/>
      <c r="W2202" s="4"/>
      <c r="X2202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/>
      <c r="J2204" s="4"/>
      <c r="K2204"/>
      <c r="L2204"/>
      <c r="M2204"/>
      <c r="N2204"/>
      <c r="O2204" s="4"/>
      <c r="P2204" s="4"/>
      <c r="Q2204" s="4"/>
      <c r="R2204"/>
      <c r="S2204"/>
      <c r="T2204" s="4"/>
      <c r="U2204" s="4"/>
      <c r="V220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/>
      <c r="J2205" s="4"/>
      <c r="K2205"/>
      <c r="L2205"/>
      <c r="M2205"/>
      <c r="N2205"/>
      <c r="O2205" s="4"/>
      <c r="P2205" s="4"/>
      <c r="Q2205" s="4"/>
      <c r="R2205"/>
      <c r="S2205"/>
      <c r="T2205" s="4"/>
      <c r="U2205" s="4"/>
      <c r="V2205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/>
      <c r="J2207" s="4"/>
      <c r="K2207"/>
      <c r="L2207"/>
      <c r="M2207"/>
      <c r="N2207"/>
      <c r="O2207" s="4"/>
      <c r="P2207" s="4"/>
      <c r="Q2207" s="4"/>
      <c r="R2207"/>
      <c r="S2207"/>
      <c r="T2207" s="4"/>
      <c r="U2207" s="4"/>
      <c r="V2207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/>
      <c r="J2208" s="4"/>
      <c r="K2208"/>
      <c r="L2208"/>
      <c r="M2208"/>
      <c r="N2208"/>
      <c r="O2208" s="4"/>
      <c r="P2208" s="4"/>
      <c r="Q2208" s="4"/>
      <c r="R2208"/>
      <c r="S2208"/>
      <c r="T2208" s="4"/>
      <c r="U2208" s="4"/>
      <c r="V2208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/>
      <c r="J2210" s="4"/>
      <c r="K2210"/>
      <c r="L2210"/>
      <c r="M2210"/>
      <c r="N2210"/>
      <c r="O2210" s="4"/>
      <c r="P2210" s="4"/>
      <c r="Q2210" s="4"/>
      <c r="R2210"/>
      <c r="S2210"/>
      <c r="T2210" s="4"/>
      <c r="U2210" s="4"/>
      <c r="V2210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/>
      <c r="J2211" s="4"/>
      <c r="K2211"/>
      <c r="L2211"/>
      <c r="M2211"/>
      <c r="N2211"/>
      <c r="O2211" s="4"/>
      <c r="P2211" s="4"/>
      <c r="Q2211" s="4"/>
      <c r="R2211"/>
      <c r="S2211"/>
      <c r="T2211" s="4"/>
      <c r="U2211" s="4"/>
      <c r="V2211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/>
      <c r="J2213" s="4"/>
      <c r="K2213"/>
      <c r="L2213"/>
      <c r="M2213"/>
      <c r="N2213"/>
      <c r="O2213" s="4"/>
      <c r="P2213" s="4"/>
      <c r="Q2213" s="4"/>
      <c r="R2213"/>
      <c r="S2213"/>
      <c r="T2213" s="4"/>
      <c r="U2213" s="4"/>
      <c r="V2213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/>
      <c r="J2214" s="4"/>
      <c r="K2214"/>
      <c r="L2214"/>
      <c r="M2214"/>
      <c r="N2214"/>
      <c r="O2214" s="4"/>
      <c r="P2214" s="4"/>
      <c r="Q2214" s="4"/>
      <c r="R2214"/>
      <c r="S2214"/>
      <c r="T2214" s="4"/>
      <c r="U2214" s="4"/>
      <c r="V221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/>
      <c r="J2216" s="4"/>
      <c r="K2216"/>
      <c r="L2216"/>
      <c r="M2216"/>
      <c r="N2216"/>
      <c r="O2216" s="4"/>
      <c r="P2216" s="4"/>
      <c r="Q2216" s="4"/>
      <c r="R2216"/>
      <c r="S2216"/>
      <c r="T2216" s="4"/>
      <c r="U2216" s="4"/>
      <c r="V2216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/>
      <c r="J2217" s="4"/>
      <c r="K2217"/>
      <c r="L2217"/>
      <c r="M2217"/>
      <c r="N2217"/>
      <c r="O2217" s="4"/>
      <c r="P2217" s="4"/>
      <c r="Q2217" s="4"/>
      <c r="R2217"/>
      <c r="S2217"/>
      <c r="T2217" s="4"/>
      <c r="U2217" s="4"/>
      <c r="V2217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/>
      <c r="J2219" s="4"/>
      <c r="K2219"/>
      <c r="L2219"/>
      <c r="M2219"/>
      <c r="N2219"/>
      <c r="O2219" s="4"/>
      <c r="P2219" s="4"/>
      <c r="Q2219" s="4"/>
      <c r="R2219"/>
      <c r="S2219"/>
      <c r="T2219" s="4"/>
      <c r="U2219" s="4"/>
      <c r="V2219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/>
      <c r="J2220" s="4"/>
      <c r="K2220"/>
      <c r="L2220"/>
      <c r="M2220"/>
      <c r="N2220"/>
      <c r="O2220" s="4"/>
      <c r="P2220" s="4"/>
      <c r="Q2220" s="4"/>
      <c r="R2220"/>
      <c r="S2220"/>
      <c r="T2220" s="4"/>
      <c r="U2220" s="4"/>
      <c r="V2220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/>
      <c r="J2222" s="4"/>
      <c r="K2222"/>
      <c r="L2222"/>
      <c r="M2222"/>
      <c r="N2222"/>
      <c r="O2222" s="4"/>
      <c r="P2222" s="4"/>
      <c r="Q2222" s="4"/>
      <c r="R2222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/>
      <c r="J2223" s="4"/>
      <c r="K2223"/>
      <c r="L2223"/>
      <c r="M2223"/>
      <c r="N2223"/>
      <c r="O2223" s="4"/>
      <c r="P2223" s="4"/>
      <c r="Q2223" s="4"/>
      <c r="R2223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/>
      <c r="J2225" s="4"/>
      <c r="K2225"/>
      <c r="L2225"/>
      <c r="M2225"/>
      <c r="N2225"/>
      <c r="O2225" s="4"/>
      <c r="P2225" s="4"/>
      <c r="Q2225" s="4"/>
      <c r="R2225"/>
      <c r="S2225"/>
      <c r="T2225" s="4"/>
      <c r="U2225" s="4"/>
      <c r="V2225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/>
      <c r="J2226" s="4"/>
      <c r="K2226"/>
      <c r="L2226"/>
      <c r="M2226"/>
      <c r="N2226"/>
      <c r="O2226" s="4"/>
      <c r="P2226" s="4"/>
      <c r="Q2226" s="4"/>
      <c r="R2226"/>
      <c r="S2226"/>
      <c r="T2226" s="4"/>
      <c r="U2226" s="4"/>
      <c r="V2226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/>
      <c r="J2228" s="4"/>
      <c r="K2228"/>
      <c r="L2228"/>
      <c r="M2228"/>
      <c r="N2228"/>
      <c r="O2228" s="4"/>
      <c r="P2228" s="4"/>
      <c r="Q2228" s="4"/>
      <c r="R2228"/>
      <c r="S2228"/>
      <c r="T2228" s="4"/>
      <c r="U2228" s="4"/>
      <c r="V2228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/>
      <c r="J2229" s="4"/>
      <c r="K2229"/>
      <c r="L2229"/>
      <c r="M2229"/>
      <c r="N2229"/>
      <c r="O2229" s="4"/>
      <c r="P2229" s="4"/>
      <c r="Q2229" s="4"/>
      <c r="R2229"/>
      <c r="S2229"/>
      <c r="T2229" s="4"/>
      <c r="U2229" s="4"/>
      <c r="V2229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/>
      <c r="J2231" s="4"/>
      <c r="K2231"/>
      <c r="L2231"/>
      <c r="M2231"/>
      <c r="N2231"/>
      <c r="O2231" s="4"/>
      <c r="P2231" s="4"/>
      <c r="Q2231" s="4"/>
      <c r="R2231"/>
      <c r="S2231"/>
      <c r="T2231" s="4"/>
      <c r="U2231" s="4"/>
      <c r="V2231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/>
      <c r="J2232" s="4"/>
      <c r="K2232"/>
      <c r="L2232"/>
      <c r="M2232"/>
      <c r="N2232"/>
      <c r="O2232" s="4"/>
      <c r="P2232" s="4"/>
      <c r="Q2232" s="4"/>
      <c r="R2232"/>
      <c r="S2232"/>
      <c r="T2232" s="4"/>
      <c r="U2232" s="4"/>
      <c r="V2232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/>
      <c r="J2234" s="4"/>
      <c r="K2234"/>
      <c r="L2234"/>
      <c r="M223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/>
      <c r="J2235" s="4"/>
      <c r="K2235"/>
      <c r="L2235"/>
      <c r="M2235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/>
      <c r="J2237" s="4"/>
      <c r="K2237"/>
      <c r="L2237"/>
      <c r="M2237"/>
      <c r="N2237"/>
      <c r="O2237" s="4"/>
      <c r="P2237" s="4"/>
      <c r="Q2237" s="4"/>
      <c r="R2237"/>
      <c r="S2237"/>
      <c r="T2237" s="4"/>
      <c r="U2237" s="4"/>
      <c r="V2237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/>
      <c r="J2238" s="4"/>
      <c r="K2238"/>
      <c r="L2238"/>
      <c r="M2238"/>
      <c r="N2238"/>
      <c r="O2238" s="4"/>
      <c r="P2238" s="4"/>
      <c r="Q2238" s="4"/>
      <c r="R2238"/>
      <c r="S2238"/>
      <c r="T2238" s="4"/>
      <c r="U2238" s="4"/>
      <c r="V2238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/>
      <c r="J2240" s="4"/>
      <c r="K2240"/>
      <c r="L2240"/>
      <c r="M2240"/>
      <c r="N2240"/>
      <c r="O2240" s="4"/>
      <c r="P2240" s="4"/>
      <c r="Q2240" s="4"/>
      <c r="R2240"/>
      <c r="S2240"/>
      <c r="T2240" s="4"/>
      <c r="U2240" s="4"/>
      <c r="V2240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/>
      <c r="J2241" s="4"/>
      <c r="K2241"/>
      <c r="L2241"/>
      <c r="M2241"/>
      <c r="N2241"/>
      <c r="O2241" s="4"/>
      <c r="P2241" s="4"/>
      <c r="Q2241" s="4"/>
      <c r="R2241"/>
      <c r="S2241"/>
      <c r="T2241" s="4"/>
      <c r="U2241" s="4"/>
      <c r="V2241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/>
      <c r="J2243" s="4"/>
      <c r="K2243"/>
      <c r="L2243"/>
      <c r="M2243"/>
      <c r="N2243"/>
      <c r="O2243" s="4"/>
      <c r="P2243" s="4"/>
      <c r="Q2243" s="4"/>
      <c r="R2243"/>
      <c r="S2243"/>
      <c r="T2243" s="4"/>
      <c r="U2243" s="4"/>
      <c r="V2243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/>
      <c r="J2244" s="4"/>
      <c r="K2244"/>
      <c r="L2244"/>
      <c r="M2244"/>
      <c r="N2244"/>
      <c r="O2244" s="4"/>
      <c r="P2244" s="4"/>
      <c r="Q2244" s="4"/>
      <c r="R2244"/>
      <c r="S2244"/>
      <c r="T2244" s="4"/>
      <c r="U2244" s="4"/>
      <c r="V224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/>
      <c r="J2246" s="4"/>
      <c r="K2246"/>
      <c r="L2246"/>
      <c r="M2246"/>
      <c r="N2246"/>
      <c r="O2246" s="4"/>
      <c r="P2246" s="4"/>
      <c r="Q2246" s="4"/>
      <c r="R2246"/>
      <c r="S2246"/>
      <c r="T2246" s="4"/>
      <c r="U2246" s="4"/>
      <c r="V2246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/>
      <c r="J2247" s="4"/>
      <c r="K2247"/>
      <c r="L2247"/>
      <c r="M2247"/>
      <c r="N2247"/>
      <c r="O2247" s="4"/>
      <c r="P2247" s="4"/>
      <c r="Q2247" s="4"/>
      <c r="R2247"/>
      <c r="S2247"/>
      <c r="T2247" s="4"/>
      <c r="U2247" s="4"/>
      <c r="V2247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/>
      <c r="J2249" s="4"/>
      <c r="K2249"/>
      <c r="L2249"/>
      <c r="M2249"/>
      <c r="N2249"/>
      <c r="O2249" s="4"/>
      <c r="P2249" s="4"/>
      <c r="Q2249" s="4"/>
      <c r="R2249"/>
      <c r="S2249"/>
      <c r="T2249" s="4"/>
      <c r="U2249" s="4"/>
      <c r="V2249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/>
      <c r="J2250" s="4"/>
      <c r="K2250"/>
      <c r="L2250"/>
      <c r="M2250"/>
      <c r="N2250"/>
      <c r="O2250" s="4"/>
      <c r="P2250" s="4"/>
      <c r="Q2250" s="4"/>
      <c r="R2250"/>
      <c r="S2250"/>
      <c r="T2250" s="4"/>
      <c r="U2250" s="4"/>
      <c r="V2250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/>
      <c r="J2252" s="4"/>
      <c r="K2252"/>
      <c r="L2252"/>
      <c r="M2252"/>
      <c r="N2252"/>
      <c r="O2252" s="4"/>
      <c r="P2252" s="4"/>
      <c r="Q2252" s="4"/>
      <c r="R2252"/>
      <c r="S2252"/>
      <c r="T2252" s="4"/>
      <c r="U2252" s="4"/>
      <c r="V2252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/>
      <c r="J2253" s="4"/>
      <c r="K2253"/>
      <c r="L2253"/>
      <c r="M2253"/>
      <c r="N2253"/>
      <c r="O2253" s="4"/>
      <c r="P2253" s="4"/>
      <c r="Q2253" s="4"/>
      <c r="R2253"/>
      <c r="S2253"/>
      <c r="T2253" s="4"/>
      <c r="U2253" s="4"/>
      <c r="V2253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/>
      <c r="M2255"/>
      <c r="N2255"/>
      <c r="O2255" s="4"/>
      <c r="P2255" s="4"/>
      <c r="Q2255" s="4"/>
      <c r="R2255"/>
      <c r="S2255"/>
      <c r="T2255" s="4"/>
      <c r="U2255" s="4"/>
      <c r="V2255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/>
      <c r="M2256"/>
      <c r="N2256"/>
      <c r="O2256" s="4"/>
      <c r="P2256" s="4"/>
      <c r="Q2256" s="4"/>
      <c r="R2256"/>
      <c r="S2256"/>
      <c r="T2256" s="4"/>
      <c r="U2256" s="4"/>
      <c r="V2256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/>
      <c r="J2258" s="4"/>
      <c r="K2258"/>
      <c r="L2258"/>
      <c r="M2258"/>
      <c r="N2258"/>
      <c r="O2258" s="4"/>
      <c r="P2258" s="4"/>
      <c r="Q2258" s="4"/>
      <c r="R2258"/>
      <c r="S2258"/>
      <c r="T2258"/>
      <c r="U2258" s="4"/>
      <c r="V2258"/>
      <c r="W2258" s="4"/>
      <c r="X2258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/>
      <c r="J2259" s="4"/>
      <c r="K2259"/>
      <c r="L2259"/>
      <c r="M2259"/>
      <c r="N2259"/>
      <c r="O2259" s="4"/>
      <c r="P2259" s="4"/>
      <c r="Q2259" s="4"/>
      <c r="R2259"/>
      <c r="S2259"/>
      <c r="T2259"/>
      <c r="U2259" s="4"/>
      <c r="V2259"/>
      <c r="W2259" s="4"/>
      <c r="X2259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/>
      <c r="O2261" s="4"/>
      <c r="P2261" s="4"/>
      <c r="Q2261" s="4"/>
      <c r="R2261" s="4"/>
      <c r="S2261"/>
      <c r="T2261" s="4"/>
      <c r="U2261" s="4"/>
      <c r="V2261"/>
      <c r="W2261" s="4"/>
      <c r="X2261"/>
      <c r="Y2261"/>
      <c r="Z2261"/>
      <c r="AA2261" s="4"/>
    </row>
    <row r="2262" spans="1:27" ht="12.75" x14ac:dyDescent="0.2">
      <c r="A2262" s="4"/>
      <c r="B2262" s="4"/>
      <c r="C2262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/>
      <c r="O2262" s="4"/>
      <c r="P2262" s="4"/>
      <c r="Q2262" s="4"/>
      <c r="R2262" s="4"/>
      <c r="S2262"/>
      <c r="T2262" s="4"/>
      <c r="U2262" s="4"/>
      <c r="V2262"/>
      <c r="W2262" s="4"/>
      <c r="X2262"/>
      <c r="Y2262"/>
      <c r="Z2262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/>
      <c r="Y2264"/>
      <c r="Z2264"/>
      <c r="AA2264" s="4"/>
    </row>
    <row r="2265" spans="1:27" ht="12.75" x14ac:dyDescent="0.2">
      <c r="A2265" s="4"/>
      <c r="B2265" s="4"/>
      <c r="C2265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/>
      <c r="J2267" s="4"/>
      <c r="K2267" s="4"/>
      <c r="L2267" s="4"/>
      <c r="M2267" s="4"/>
      <c r="N2267"/>
      <c r="O2267" s="4"/>
      <c r="P2267" s="4"/>
      <c r="Q2267" s="4"/>
      <c r="R2267" s="4"/>
      <c r="S2267"/>
      <c r="T2267" s="4"/>
      <c r="U2267" s="4"/>
      <c r="V2267"/>
      <c r="W2267" s="4"/>
      <c r="X2267"/>
      <c r="Y2267"/>
      <c r="Z2267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/>
      <c r="J2268" s="4"/>
      <c r="K2268" s="4"/>
      <c r="L2268" s="4"/>
      <c r="M2268" s="4"/>
      <c r="N2268"/>
      <c r="O2268" s="4"/>
      <c r="P2268" s="4"/>
      <c r="Q2268" s="4"/>
      <c r="R2268" s="4"/>
      <c r="S2268"/>
      <c r="T2268" s="4"/>
      <c r="U2268" s="4"/>
      <c r="V2268"/>
      <c r="W2268" s="4"/>
      <c r="X2268"/>
      <c r="Y2268"/>
      <c r="Z2268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 s="4"/>
      <c r="S2270"/>
      <c r="T2270" s="4"/>
      <c r="U2270" s="4"/>
      <c r="V2270"/>
      <c r="W2270" s="4"/>
      <c r="X2270"/>
      <c r="Y2270"/>
      <c r="Z2270"/>
      <c r="AA2270" s="4"/>
    </row>
    <row r="2271" spans="1:27" ht="12.75" x14ac:dyDescent="0.2">
      <c r="A2271" s="4"/>
      <c r="B2271" s="4"/>
      <c r="C2271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 s="4"/>
      <c r="S2271"/>
      <c r="T2271" s="4"/>
      <c r="U2271" s="4"/>
      <c r="V2271"/>
      <c r="W2271" s="4"/>
      <c r="X2271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/>
      <c r="O2273" s="4"/>
      <c r="P2273" s="4"/>
      <c r="Q2273" s="4"/>
      <c r="R2273" s="4"/>
      <c r="S2273"/>
      <c r="T2273" s="4"/>
      <c r="U2273" s="4"/>
      <c r="V2273"/>
      <c r="W2273" s="4"/>
      <c r="X2273"/>
      <c r="Y2273"/>
      <c r="Z2273"/>
      <c r="AA2273" s="4"/>
    </row>
    <row r="2274" spans="1:27" ht="12.75" x14ac:dyDescent="0.2">
      <c r="A2274" s="4"/>
      <c r="B2274" s="4"/>
      <c r="C227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/>
      <c r="O2274" s="4"/>
      <c r="P2274" s="4"/>
      <c r="Q2274" s="4"/>
      <c r="R2274" s="4"/>
      <c r="S2274"/>
      <c r="T2274" s="4"/>
      <c r="U2274" s="4"/>
      <c r="V2274"/>
      <c r="W2274" s="4"/>
      <c r="X227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 s="4"/>
      <c r="S2276"/>
      <c r="T2276" s="4"/>
      <c r="U2276" s="4"/>
      <c r="V2276"/>
      <c r="W2276" s="4"/>
      <c r="X2276"/>
      <c r="Y2276"/>
      <c r="Z2276"/>
      <c r="AA2276" s="4"/>
    </row>
    <row r="2277" spans="1:27" ht="12.75" x14ac:dyDescent="0.2">
      <c r="A2277" s="4"/>
      <c r="B2277" s="4"/>
      <c r="C2277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 s="4"/>
      <c r="S2277"/>
      <c r="T2277" s="4"/>
      <c r="U2277" s="4"/>
      <c r="V2277"/>
      <c r="W2277" s="4"/>
      <c r="X2277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 s="4"/>
      <c r="S2279"/>
      <c r="T2279" s="4"/>
      <c r="U2279" s="4"/>
      <c r="V2279"/>
      <c r="W2279" s="4"/>
      <c r="X2279"/>
      <c r="Y2279"/>
      <c r="Z2279"/>
      <c r="AA2279" s="4"/>
    </row>
    <row r="2280" spans="1:27" ht="12.75" x14ac:dyDescent="0.2">
      <c r="A2280" s="4"/>
      <c r="B2280" s="4"/>
      <c r="C2280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 s="4"/>
      <c r="S2280"/>
      <c r="T2280" s="4"/>
      <c r="U2280" s="4"/>
      <c r="V2280"/>
      <c r="W2280" s="4"/>
      <c r="X2280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 s="4"/>
      <c r="S2282"/>
      <c r="T2282" s="4"/>
      <c r="U2282" s="4"/>
      <c r="V2282"/>
      <c r="W2282" s="4"/>
      <c r="X2282"/>
      <c r="Y2282"/>
      <c r="Z2282"/>
      <c r="AA2282" s="4"/>
    </row>
    <row r="2283" spans="1:27" ht="12.75" x14ac:dyDescent="0.2">
      <c r="A2283" s="4"/>
      <c r="B2283" s="4"/>
      <c r="C2283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 s="4"/>
      <c r="S2283"/>
      <c r="T2283" s="4"/>
      <c r="U2283" s="4"/>
      <c r="V2283"/>
      <c r="W2283" s="4"/>
      <c r="X2283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 s="4"/>
      <c r="S2285"/>
      <c r="T2285" s="4"/>
      <c r="U2285" s="4"/>
      <c r="V2285"/>
      <c r="W2285" s="4"/>
      <c r="X2285"/>
      <c r="Y2285"/>
      <c r="Z2285"/>
      <c r="AA2285" s="4"/>
    </row>
    <row r="2286" spans="1:27" ht="12.75" x14ac:dyDescent="0.2">
      <c r="A2286" s="4"/>
      <c r="B2286" s="4"/>
      <c r="C2286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 s="4"/>
      <c r="S2286"/>
      <c r="T2286" s="4"/>
      <c r="U2286" s="4"/>
      <c r="V2286"/>
      <c r="W2286" s="4"/>
      <c r="X2286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 s="4"/>
      <c r="S2288"/>
      <c r="T2288" s="4"/>
      <c r="U2288" s="4"/>
      <c r="V2288"/>
      <c r="W2288" s="4"/>
      <c r="X2288"/>
      <c r="Y2288"/>
      <c r="Z2288"/>
      <c r="AA2288" s="4"/>
    </row>
    <row r="2289" spans="1:27" ht="12.75" x14ac:dyDescent="0.2">
      <c r="A2289" s="4"/>
      <c r="B2289" s="4"/>
      <c r="C2289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 s="4"/>
      <c r="S2289"/>
      <c r="T2289" s="4"/>
      <c r="U2289" s="4"/>
      <c r="V2289"/>
      <c r="W2289" s="4"/>
      <c r="X2289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/>
      <c r="Y2291"/>
      <c r="Z2291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/>
      <c r="Y2292"/>
      <c r="Z2292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/>
      <c r="O2294" s="4"/>
      <c r="P2294" s="4"/>
      <c r="Q2294" s="4"/>
      <c r="R2294" s="4"/>
      <c r="S2294"/>
      <c r="T2294" s="4"/>
      <c r="U2294" s="4"/>
      <c r="V2294"/>
      <c r="W2294" s="4"/>
      <c r="X2294"/>
      <c r="Y2294"/>
      <c r="Z2294"/>
      <c r="AA2294" s="4"/>
    </row>
    <row r="2295" spans="1:27" ht="12.75" x14ac:dyDescent="0.2">
      <c r="A2295" s="4"/>
      <c r="B2295" s="4"/>
      <c r="C2295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/>
      <c r="O2295" s="4"/>
      <c r="P2295" s="4"/>
      <c r="Q2295" s="4"/>
      <c r="R2295" s="4"/>
      <c r="S2295"/>
      <c r="T2295" s="4"/>
      <c r="U2295" s="4"/>
      <c r="V2295"/>
      <c r="W2295" s="4"/>
      <c r="X2295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/>
      <c r="O2297" s="4"/>
      <c r="P2297" s="4"/>
      <c r="Q2297" s="4"/>
      <c r="R2297" s="4"/>
      <c r="S2297"/>
      <c r="T2297" s="4"/>
      <c r="U2297" s="4"/>
      <c r="V2297"/>
      <c r="W2297" s="4"/>
      <c r="X2297"/>
      <c r="Y2297"/>
      <c r="Z2297"/>
      <c r="AA2297" s="4"/>
    </row>
    <row r="2298" spans="1:27" ht="12.75" x14ac:dyDescent="0.2">
      <c r="A2298" s="4"/>
      <c r="B2298" s="4"/>
      <c r="C2298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/>
      <c r="O2298" s="4"/>
      <c r="P2298" s="4"/>
      <c r="Q2298" s="4"/>
      <c r="R2298" s="4"/>
      <c r="S2298"/>
      <c r="T2298" s="4"/>
      <c r="U2298" s="4"/>
      <c r="V2298"/>
      <c r="W2298" s="4"/>
      <c r="X2298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/>
      <c r="O2300" s="4"/>
      <c r="P2300" s="4"/>
      <c r="Q2300" s="4"/>
      <c r="R2300" s="4"/>
      <c r="S2300"/>
      <c r="T2300" s="4"/>
      <c r="U2300" s="4"/>
      <c r="V2300"/>
      <c r="W2300" s="4"/>
      <c r="X2300"/>
      <c r="Y2300"/>
      <c r="Z2300"/>
      <c r="AA2300" s="4"/>
    </row>
    <row r="2301" spans="1:27" ht="12.75" x14ac:dyDescent="0.2">
      <c r="A2301" s="4"/>
      <c r="B2301" s="4"/>
      <c r="C2301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/>
      <c r="O2301" s="4"/>
      <c r="P2301" s="4"/>
      <c r="Q2301" s="4"/>
      <c r="R2301" s="4"/>
      <c r="S2301"/>
      <c r="T2301" s="4"/>
      <c r="U2301" s="4"/>
      <c r="V2301"/>
      <c r="W2301" s="4"/>
      <c r="X2301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/>
      <c r="Y2303"/>
      <c r="Z2303"/>
      <c r="AA2303" s="4"/>
    </row>
    <row r="2304" spans="1:27" ht="12.75" x14ac:dyDescent="0.2">
      <c r="A2304" s="4"/>
      <c r="B2304" s="4"/>
      <c r="C230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/>
      <c r="Y2304"/>
      <c r="Z230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/>
      <c r="O2306" s="4"/>
      <c r="P2306" s="4"/>
      <c r="Q2306" s="4"/>
      <c r="R2306" s="4"/>
      <c r="S2306"/>
      <c r="T2306" s="4"/>
      <c r="U2306" s="4"/>
      <c r="V2306"/>
      <c r="W2306" s="4"/>
      <c r="X2306"/>
      <c r="Y2306"/>
      <c r="Z2306"/>
      <c r="AA2306" s="4"/>
    </row>
    <row r="2307" spans="1:27" ht="12.75" x14ac:dyDescent="0.2">
      <c r="A2307" s="4"/>
      <c r="B2307" s="4"/>
      <c r="C2307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/>
      <c r="O2307" s="4"/>
      <c r="P2307" s="4"/>
      <c r="Q2307" s="4"/>
      <c r="R2307" s="4"/>
      <c r="S2307"/>
      <c r="T2307" s="4"/>
      <c r="U2307" s="4"/>
      <c r="V2307"/>
      <c r="W2307" s="4"/>
      <c r="X2307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/>
      <c r="O2309" s="4"/>
      <c r="P2309" s="4"/>
      <c r="Q2309" s="4"/>
      <c r="R2309" s="4"/>
      <c r="S2309"/>
      <c r="T2309" s="4"/>
      <c r="U2309" s="4"/>
      <c r="V2309"/>
      <c r="W2309" s="4"/>
      <c r="X2309"/>
      <c r="Y2309"/>
      <c r="Z2309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/>
      <c r="O2310" s="4"/>
      <c r="P2310" s="4"/>
      <c r="Q2310" s="4"/>
      <c r="R2310" s="4"/>
      <c r="S2310"/>
      <c r="T2310" s="4"/>
      <c r="U2310" s="4"/>
      <c r="V2310"/>
      <c r="W2310" s="4"/>
      <c r="X2310"/>
      <c r="Y2310"/>
      <c r="Z2310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/>
      <c r="O2312" s="4"/>
      <c r="P2312" s="4"/>
      <c r="Q2312" s="4"/>
      <c r="R2312" s="4"/>
      <c r="S2312"/>
      <c r="T2312" s="4"/>
      <c r="U2312" s="4"/>
      <c r="V2312"/>
      <c r="W2312" s="4"/>
      <c r="X2312"/>
      <c r="Y2312"/>
      <c r="Z2312"/>
      <c r="AA2312" s="4"/>
    </row>
    <row r="2313" spans="1:27" ht="12.75" x14ac:dyDescent="0.2">
      <c r="A2313" s="4"/>
      <c r="B2313" s="4"/>
      <c r="C2313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/>
      <c r="O2313" s="4"/>
      <c r="P2313" s="4"/>
      <c r="Q2313" s="4"/>
      <c r="R2313" s="4"/>
      <c r="S2313"/>
      <c r="T2313" s="4"/>
      <c r="U2313" s="4"/>
      <c r="V2313"/>
      <c r="W2313" s="4"/>
      <c r="X2313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/>
      <c r="O2315" s="4"/>
      <c r="P2315" s="4"/>
      <c r="Q2315" s="4"/>
      <c r="R2315" s="4"/>
      <c r="S2315"/>
      <c r="T2315" s="4"/>
      <c r="U2315" s="4"/>
      <c r="V2315"/>
      <c r="W2315" s="4"/>
      <c r="X2315"/>
      <c r="Y2315"/>
      <c r="Z2315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/>
      <c r="O2316" s="4"/>
      <c r="P2316" s="4"/>
      <c r="Q2316" s="4"/>
      <c r="R2316" s="4"/>
      <c r="S2316"/>
      <c r="T2316" s="4"/>
      <c r="U2316" s="4"/>
      <c r="V2316"/>
      <c r="W2316" s="4"/>
      <c r="X2316"/>
      <c r="Y2316"/>
      <c r="Z2316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/>
      <c r="Y2318"/>
      <c r="Z2318"/>
      <c r="AA2318" s="4"/>
    </row>
    <row r="2319" spans="1:27" ht="12.75" x14ac:dyDescent="0.2">
      <c r="A2319" s="4"/>
      <c r="B2319" s="4"/>
      <c r="C2319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/>
      <c r="Y2319"/>
      <c r="Z2319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/>
      <c r="O2321" s="4"/>
      <c r="P2321" s="4"/>
      <c r="Q2321" s="4"/>
      <c r="R2321" s="4"/>
      <c r="S2321"/>
      <c r="T2321" s="4"/>
      <c r="U2321" s="4"/>
      <c r="V2321"/>
      <c r="W2321" s="4"/>
      <c r="X2321"/>
      <c r="Y2321"/>
      <c r="Z2321"/>
      <c r="AA2321" s="4"/>
    </row>
    <row r="2322" spans="1:27" ht="12.75" x14ac:dyDescent="0.2">
      <c r="A2322" s="4"/>
      <c r="B2322" s="4"/>
      <c r="C2322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/>
      <c r="O2322" s="4"/>
      <c r="P2322" s="4"/>
      <c r="Q2322" s="4"/>
      <c r="R2322" s="4"/>
      <c r="S2322"/>
      <c r="T2322" s="4"/>
      <c r="U2322" s="4"/>
      <c r="V2322"/>
      <c r="W2322" s="4"/>
      <c r="X2322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/>
      <c r="Y2324"/>
      <c r="Z2324"/>
      <c r="AA2324" s="4"/>
    </row>
    <row r="2325" spans="1:27" ht="12.75" x14ac:dyDescent="0.2">
      <c r="A2325" s="4"/>
      <c r="B2325" s="4"/>
      <c r="C2325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/>
      <c r="Y2325"/>
      <c r="Z2325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/>
      <c r="U2327" s="4"/>
      <c r="V2327"/>
      <c r="W2327" s="4"/>
      <c r="X2327"/>
      <c r="Y2327"/>
      <c r="Z2327"/>
      <c r="AA2327" s="4"/>
    </row>
    <row r="2328" spans="1:27" ht="12.75" x14ac:dyDescent="0.2">
      <c r="A2328" s="4"/>
      <c r="B2328" s="4"/>
      <c r="C2328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/>
      <c r="U2328" s="4"/>
      <c r="V2328"/>
      <c r="W2328" s="4"/>
      <c r="X2328"/>
      <c r="Y2328"/>
      <c r="Z2328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/>
      <c r="Y2330"/>
      <c r="Z2330"/>
      <c r="AA2330" s="4"/>
    </row>
    <row r="2331" spans="1:27" ht="12.75" x14ac:dyDescent="0.2">
      <c r="A2331" s="4"/>
      <c r="B2331" s="4"/>
      <c r="C2331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/>
      <c r="O2333" s="4"/>
      <c r="P2333" s="4"/>
      <c r="Q2333" s="4"/>
      <c r="R2333" s="4"/>
      <c r="S2333"/>
      <c r="T2333"/>
      <c r="U2333" s="4"/>
      <c r="V2333"/>
      <c r="W2333" s="4"/>
      <c r="X2333"/>
      <c r="Y2333"/>
      <c r="Z2333"/>
      <c r="AA2333" s="4"/>
    </row>
    <row r="2334" spans="1:27" ht="12.75" x14ac:dyDescent="0.2">
      <c r="A2334" s="4"/>
      <c r="B2334" s="4"/>
      <c r="C233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/>
      <c r="O2334" s="4"/>
      <c r="P2334" s="4"/>
      <c r="Q2334" s="4"/>
      <c r="R2334" s="4"/>
      <c r="S2334"/>
      <c r="T2334"/>
      <c r="U2334" s="4"/>
      <c r="V2334"/>
      <c r="W2334" s="4"/>
      <c r="X2334"/>
      <c r="Y2334"/>
      <c r="Z233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/>
      <c r="O2336" s="4"/>
      <c r="P2336" s="4"/>
      <c r="Q2336" s="4"/>
      <c r="R2336" s="4"/>
      <c r="S2336"/>
      <c r="T2336" s="4"/>
      <c r="U2336" s="4"/>
      <c r="V2336"/>
      <c r="W2336" s="4"/>
      <c r="X2336"/>
      <c r="Y2336"/>
      <c r="Z2336"/>
      <c r="AA2336" s="4"/>
    </row>
    <row r="2337" spans="1:27" ht="12.75" x14ac:dyDescent="0.2">
      <c r="A2337" s="4"/>
      <c r="B2337" s="4"/>
      <c r="C2337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/>
      <c r="O2337" s="4"/>
      <c r="P2337" s="4"/>
      <c r="Q2337" s="4"/>
      <c r="R2337" s="4"/>
      <c r="S2337"/>
      <c r="T2337" s="4"/>
      <c r="U2337" s="4"/>
      <c r="V2337"/>
      <c r="W2337" s="4"/>
      <c r="X2337"/>
      <c r="Y2337"/>
      <c r="Z2337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/>
      <c r="O2339" s="4"/>
      <c r="P2339" s="4"/>
      <c r="Q2339" s="4"/>
      <c r="R2339" s="4"/>
      <c r="S2339"/>
      <c r="T2339" s="4"/>
      <c r="U2339" s="4"/>
      <c r="V2339"/>
      <c r="W2339" s="4"/>
      <c r="X2339"/>
      <c r="Y2339"/>
      <c r="Z2339"/>
      <c r="AA2339" s="4"/>
    </row>
    <row r="2340" spans="1:27" ht="12.75" x14ac:dyDescent="0.2">
      <c r="A2340" s="4"/>
      <c r="B2340" s="4"/>
      <c r="C2340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/>
      <c r="O2340" s="4"/>
      <c r="P2340" s="4"/>
      <c r="Q2340" s="4"/>
      <c r="R2340" s="4"/>
      <c r="S2340"/>
      <c r="T2340" s="4"/>
      <c r="U2340" s="4"/>
      <c r="V2340"/>
      <c r="W2340" s="4"/>
      <c r="X2340"/>
      <c r="Y2340"/>
      <c r="Z2340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/>
      <c r="O2342" s="4"/>
      <c r="P2342" s="4"/>
      <c r="Q2342" s="4"/>
      <c r="R2342" s="4"/>
      <c r="S2342"/>
      <c r="T2342" s="4"/>
      <c r="U2342" s="4"/>
      <c r="V2342"/>
      <c r="W2342" s="4"/>
      <c r="X2342"/>
      <c r="Y2342"/>
      <c r="Z2342"/>
      <c r="AA2342" s="4"/>
    </row>
    <row r="2343" spans="1:27" ht="12.75" x14ac:dyDescent="0.2">
      <c r="A2343" s="4"/>
      <c r="B2343" s="4"/>
      <c r="C2343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/>
      <c r="O2343" s="4"/>
      <c r="P2343" s="4"/>
      <c r="Q2343" s="4"/>
      <c r="R2343" s="4"/>
      <c r="S2343"/>
      <c r="T2343" s="4"/>
      <c r="U2343" s="4"/>
      <c r="V2343"/>
      <c r="W2343" s="4"/>
      <c r="X2343"/>
      <c r="Y2343"/>
      <c r="Z2343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/>
      <c r="O2345" s="4"/>
      <c r="P2345" s="4"/>
      <c r="Q2345" s="4"/>
      <c r="R2345" s="4"/>
      <c r="S2345"/>
      <c r="T2345" s="4"/>
      <c r="U2345" s="4"/>
      <c r="V2345"/>
      <c r="W2345" s="4"/>
      <c r="X2345"/>
      <c r="Y2345"/>
      <c r="Z2345"/>
      <c r="AA2345" s="4"/>
    </row>
    <row r="2346" spans="1:27" ht="12.75" x14ac:dyDescent="0.2">
      <c r="A2346" s="4"/>
      <c r="B2346" s="4"/>
      <c r="C2346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/>
      <c r="O2346" s="4"/>
      <c r="P2346" s="4"/>
      <c r="Q2346" s="4"/>
      <c r="R2346" s="4"/>
      <c r="S2346"/>
      <c r="T2346" s="4"/>
      <c r="U2346" s="4"/>
      <c r="V2346"/>
      <c r="W2346" s="4"/>
      <c r="X2346"/>
      <c r="Y2346"/>
      <c r="Z2346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/>
      <c r="Y2348"/>
      <c r="Z2348"/>
      <c r="AA2348" s="4"/>
    </row>
    <row r="2349" spans="1:27" ht="12.75" x14ac:dyDescent="0.2">
      <c r="A2349" s="4"/>
      <c r="B2349" s="4"/>
      <c r="C2349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/>
      <c r="Y2349"/>
      <c r="Z2349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/>
      <c r="O2351" s="4"/>
      <c r="P2351" s="4"/>
      <c r="Q2351" s="4"/>
      <c r="R2351" s="4"/>
      <c r="S2351"/>
      <c r="T2351"/>
      <c r="U2351" s="4"/>
      <c r="V2351"/>
      <c r="W2351" s="4"/>
      <c r="X2351"/>
      <c r="Y2351"/>
      <c r="Z2351"/>
      <c r="AA2351" s="4"/>
    </row>
    <row r="2352" spans="1:27" ht="12.75" x14ac:dyDescent="0.2">
      <c r="A2352" s="4"/>
      <c r="B2352" s="4"/>
      <c r="C2352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/>
      <c r="O2352" s="4"/>
      <c r="P2352" s="4"/>
      <c r="Q2352" s="4"/>
      <c r="R2352" s="4"/>
      <c r="S2352"/>
      <c r="T2352"/>
      <c r="U2352" s="4"/>
      <c r="V2352"/>
      <c r="W2352" s="4"/>
      <c r="X2352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/>
      <c r="D2354" s="4"/>
      <c r="E2354" s="4"/>
      <c r="F2354" s="4"/>
      <c r="G2354" s="4"/>
      <c r="H2354" s="4"/>
      <c r="I2354" s="4"/>
      <c r="J2354" s="4"/>
      <c r="K2354"/>
      <c r="L2354"/>
      <c r="M2354" s="4"/>
      <c r="N2354"/>
      <c r="O2354" s="4"/>
      <c r="P2354" s="4"/>
      <c r="Q2354" s="4"/>
      <c r="R2354" s="4"/>
      <c r="S2354"/>
      <c r="T2354"/>
      <c r="U2354" s="4"/>
      <c r="V2354"/>
      <c r="W2354" s="4"/>
      <c r="X2354"/>
      <c r="Y2354"/>
      <c r="Z2354"/>
      <c r="AA2354" s="4"/>
    </row>
    <row r="2355" spans="1:27" ht="12.75" x14ac:dyDescent="0.2">
      <c r="A2355" s="4"/>
      <c r="B2355" s="4"/>
      <c r="C2355"/>
      <c r="D2355" s="4"/>
      <c r="E2355" s="4"/>
      <c r="F2355" s="4"/>
      <c r="G2355" s="4"/>
      <c r="H2355" s="4"/>
      <c r="I2355" s="4"/>
      <c r="J2355" s="4"/>
      <c r="K2355"/>
      <c r="L2355"/>
      <c r="M2355" s="4"/>
      <c r="N2355"/>
      <c r="O2355" s="4"/>
      <c r="P2355" s="4"/>
      <c r="Q2355" s="4"/>
      <c r="R2355" s="4"/>
      <c r="S2355"/>
      <c r="T2355"/>
      <c r="U2355" s="4"/>
      <c r="V2355"/>
      <c r="W2355" s="4"/>
      <c r="X2355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/>
      <c r="D2357" s="4"/>
      <c r="E2357" s="4"/>
      <c r="F2357" s="4"/>
      <c r="G2357" s="4"/>
      <c r="H2357" s="4"/>
      <c r="I2357" s="4"/>
      <c r="J2357" s="4"/>
      <c r="K2357"/>
      <c r="L2357"/>
      <c r="M2357" s="4"/>
      <c r="N2357"/>
      <c r="O2357" s="4"/>
      <c r="P2357" s="4"/>
      <c r="Q2357" s="4"/>
      <c r="R2357" s="4"/>
      <c r="S2357"/>
      <c r="T2357"/>
      <c r="U2357" s="4"/>
      <c r="V2357"/>
      <c r="W2357" s="4"/>
      <c r="X2357"/>
      <c r="Y2357"/>
      <c r="Z2357"/>
      <c r="AA2357" s="4"/>
    </row>
    <row r="2358" spans="1:27" ht="12.75" x14ac:dyDescent="0.2">
      <c r="A2358" s="4"/>
      <c r="B2358" s="4"/>
      <c r="C2358"/>
      <c r="D2358" s="4"/>
      <c r="E2358" s="4"/>
      <c r="F2358" s="4"/>
      <c r="G2358" s="4"/>
      <c r="H2358" s="4"/>
      <c r="I2358" s="4"/>
      <c r="J2358" s="4"/>
      <c r="K2358"/>
      <c r="L2358"/>
      <c r="M2358" s="4"/>
      <c r="N2358"/>
      <c r="O2358" s="4"/>
      <c r="P2358" s="4"/>
      <c r="Q2358" s="4"/>
      <c r="R2358" s="4"/>
      <c r="S2358"/>
      <c r="T2358"/>
      <c r="U2358" s="4"/>
      <c r="V2358"/>
      <c r="W2358" s="4"/>
      <c r="X2358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/>
      <c r="Y2360"/>
      <c r="Z2360"/>
      <c r="AA2360" s="4"/>
    </row>
    <row r="2361" spans="1:27" ht="12.75" x14ac:dyDescent="0.2">
      <c r="A2361" s="4"/>
      <c r="B2361" s="4"/>
      <c r="C2361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/>
      <c r="Y2361"/>
      <c r="Z2361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/>
      <c r="U2363" s="4"/>
      <c r="V2363"/>
      <c r="W2363" s="4"/>
      <c r="X2363"/>
      <c r="Y2363"/>
      <c r="Z2363"/>
      <c r="AA2363" s="4"/>
    </row>
    <row r="2364" spans="1:27" ht="12.75" x14ac:dyDescent="0.2">
      <c r="A2364" s="4"/>
      <c r="B2364" s="4"/>
      <c r="C236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/>
      <c r="U2364" s="4"/>
      <c r="V2364"/>
      <c r="W2364" s="4"/>
      <c r="X236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/>
      <c r="Y2366"/>
      <c r="Z2366"/>
      <c r="AA2366" s="4"/>
    </row>
    <row r="2367" spans="1:27" ht="12.75" x14ac:dyDescent="0.2">
      <c r="A2367" s="4"/>
      <c r="B2367" s="4"/>
      <c r="C2367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 s="4"/>
      <c r="S2369"/>
      <c r="T2369" s="4"/>
      <c r="U2369" s="4"/>
      <c r="V2369"/>
      <c r="W2369" s="4"/>
      <c r="X2369"/>
      <c r="Y2369"/>
      <c r="Z2369"/>
      <c r="AA2369" s="4"/>
    </row>
    <row r="2370" spans="1:27" ht="12.75" x14ac:dyDescent="0.2">
      <c r="A2370" s="4"/>
      <c r="B2370" s="4"/>
      <c r="C2370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 s="4"/>
      <c r="S2370"/>
      <c r="T2370" s="4"/>
      <c r="U2370" s="4"/>
      <c r="V2370"/>
      <c r="W2370" s="4"/>
      <c r="X2370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 s="4"/>
      <c r="S2372"/>
      <c r="T2372"/>
      <c r="U2372" s="4"/>
      <c r="V2372"/>
      <c r="W2372" s="4"/>
      <c r="X2372"/>
      <c r="Y2372"/>
      <c r="Z2372"/>
      <c r="AA2372" s="4"/>
    </row>
    <row r="2373" spans="1:27" ht="12.75" x14ac:dyDescent="0.2">
      <c r="A2373" s="4"/>
      <c r="B2373" s="4"/>
      <c r="C2373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 s="4"/>
      <c r="S2373"/>
      <c r="T2373"/>
      <c r="U2373" s="4"/>
      <c r="V2373"/>
      <c r="W2373" s="4"/>
      <c r="X2373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/>
      <c r="O2375" s="4"/>
      <c r="P2375" s="4"/>
      <c r="Q2375" s="4"/>
      <c r="R2375" s="4"/>
      <c r="S2375"/>
      <c r="T2375" s="4"/>
      <c r="U2375" s="4"/>
      <c r="V2375"/>
      <c r="W2375" s="4"/>
      <c r="X2375"/>
      <c r="Y2375"/>
      <c r="Z2375"/>
      <c r="AA2375" s="4"/>
    </row>
    <row r="2376" spans="1:27" ht="12.75" x14ac:dyDescent="0.2">
      <c r="A2376" s="4"/>
      <c r="B2376" s="4"/>
      <c r="C2376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/>
      <c r="O2376" s="4"/>
      <c r="P2376" s="4"/>
      <c r="Q2376" s="4"/>
      <c r="R2376" s="4"/>
      <c r="S2376"/>
      <c r="T2376" s="4"/>
      <c r="U2376" s="4"/>
      <c r="V2376"/>
      <c r="W2376" s="4"/>
      <c r="X2376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/>
      <c r="O2378" s="4"/>
      <c r="P2378" s="4"/>
      <c r="Q2378" s="4"/>
      <c r="R2378" s="4"/>
      <c r="S2378"/>
      <c r="T2378"/>
      <c r="U2378" s="4"/>
      <c r="V2378"/>
      <c r="W2378" s="4"/>
      <c r="X2378"/>
      <c r="Y2378"/>
      <c r="Z2378"/>
      <c r="AA2378" s="4"/>
    </row>
    <row r="2379" spans="1:27" ht="12.75" x14ac:dyDescent="0.2">
      <c r="A2379" s="4"/>
      <c r="B2379" s="4"/>
      <c r="C2379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/>
      <c r="O2379" s="4"/>
      <c r="P2379" s="4"/>
      <c r="Q2379" s="4"/>
      <c r="R2379" s="4"/>
      <c r="S2379"/>
      <c r="T2379"/>
      <c r="U2379" s="4"/>
      <c r="V2379"/>
      <c r="W2379" s="4"/>
      <c r="X2379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/>
      <c r="O2381" s="4"/>
      <c r="P2381" s="4"/>
      <c r="Q2381" s="4"/>
      <c r="R2381" s="4"/>
      <c r="S2381"/>
      <c r="T2381"/>
      <c r="U2381" s="4"/>
      <c r="V2381"/>
      <c r="W2381" s="4"/>
      <c r="X2381"/>
      <c r="Y2381"/>
      <c r="Z2381"/>
      <c r="AA2381" s="4"/>
    </row>
    <row r="2382" spans="1:27" ht="12.75" x14ac:dyDescent="0.2">
      <c r="A2382" s="4"/>
      <c r="B2382" s="4"/>
      <c r="C2382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/>
      <c r="O2382" s="4"/>
      <c r="P2382" s="4"/>
      <c r="Q2382" s="4"/>
      <c r="R2382" s="4"/>
      <c r="S2382"/>
      <c r="T2382"/>
      <c r="U2382" s="4"/>
      <c r="V2382"/>
      <c r="W2382" s="4"/>
      <c r="X2382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/>
      <c r="O2384" s="4"/>
      <c r="P2384" s="4"/>
      <c r="Q2384" s="4"/>
      <c r="R2384" s="4"/>
      <c r="S2384"/>
      <c r="T2384" s="4"/>
      <c r="U2384" s="4"/>
      <c r="V2384"/>
      <c r="W2384" s="4"/>
      <c r="X2384"/>
      <c r="Y2384"/>
      <c r="Z2384"/>
      <c r="AA2384" s="4"/>
    </row>
    <row r="2385" spans="1:27" ht="12.75" x14ac:dyDescent="0.2">
      <c r="A2385" s="4"/>
      <c r="B2385" s="4"/>
      <c r="C2385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/>
      <c r="O2385" s="4"/>
      <c r="P2385" s="4"/>
      <c r="Q2385" s="4"/>
      <c r="R2385" s="4"/>
      <c r="S2385"/>
      <c r="T2385" s="4"/>
      <c r="U2385" s="4"/>
      <c r="V2385"/>
      <c r="W2385" s="4"/>
      <c r="X2385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 s="4"/>
      <c r="M2387" s="4"/>
      <c r="N2387"/>
      <c r="O2387" s="4"/>
      <c r="P2387" s="4"/>
      <c r="Q2387" s="4"/>
      <c r="R2387"/>
      <c r="S2387"/>
      <c r="T2387" s="4"/>
      <c r="U2387" s="4"/>
      <c r="V2387"/>
      <c r="W2387" s="4"/>
      <c r="X2387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 s="4"/>
      <c r="M2388" s="4"/>
      <c r="N2388"/>
      <c r="O2388" s="4"/>
      <c r="P2388" s="4"/>
      <c r="Q2388" s="4"/>
      <c r="R2388"/>
      <c r="S2388"/>
      <c r="T2388" s="4"/>
      <c r="U2388" s="4"/>
      <c r="V2388"/>
      <c r="W2388" s="4"/>
      <c r="X2388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/>
      <c r="L2390" s="4"/>
      <c r="M2390"/>
      <c r="N2390"/>
      <c r="O2390" s="4"/>
      <c r="P2390" s="4"/>
      <c r="Q2390" s="4"/>
      <c r="R2390"/>
      <c r="S2390"/>
      <c r="T2390" s="4"/>
      <c r="U2390" s="4"/>
      <c r="V2390"/>
      <c r="W2390" s="4"/>
      <c r="X2390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/>
      <c r="L2391" s="4"/>
      <c r="M2391"/>
      <c r="N2391"/>
      <c r="O2391" s="4"/>
      <c r="P2391" s="4"/>
      <c r="Q2391" s="4"/>
      <c r="R2391"/>
      <c r="S2391"/>
      <c r="T2391" s="4"/>
      <c r="U2391" s="4"/>
      <c r="V2391"/>
      <c r="W2391" s="4"/>
      <c r="X2391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 s="4"/>
      <c r="D2393"/>
      <c r="E2393" s="4"/>
      <c r="F2393" s="4"/>
      <c r="G2393" s="4"/>
      <c r="H2393" s="4"/>
      <c r="I2393" s="4"/>
      <c r="J2393" s="4"/>
      <c r="K2393"/>
      <c r="L2393"/>
      <c r="M2393" s="4"/>
      <c r="N2393"/>
      <c r="O2393" s="4"/>
      <c r="P2393" s="4"/>
      <c r="Q2393" s="4"/>
      <c r="R2393" s="4"/>
      <c r="S2393"/>
      <c r="T2393" s="4"/>
      <c r="U2393" s="4"/>
      <c r="V2393"/>
      <c r="W2393" s="4"/>
      <c r="X2393"/>
      <c r="Y2393"/>
      <c r="Z2393"/>
      <c r="AA2393" s="4"/>
    </row>
    <row r="2394" spans="1:27" ht="12.75" x14ac:dyDescent="0.2">
      <c r="A2394" s="4"/>
      <c r="B2394" s="4"/>
      <c r="C2394" s="4"/>
      <c r="D2394"/>
      <c r="E2394" s="4"/>
      <c r="F2394" s="4"/>
      <c r="G2394" s="4"/>
      <c r="H2394" s="4"/>
      <c r="I2394" s="4"/>
      <c r="J2394" s="4"/>
      <c r="K2394"/>
      <c r="L2394"/>
      <c r="M2394" s="4"/>
      <c r="N2394"/>
      <c r="O2394" s="4"/>
      <c r="P2394" s="4"/>
      <c r="Q2394" s="4"/>
      <c r="R2394" s="4"/>
      <c r="S2394"/>
      <c r="T2394" s="4"/>
      <c r="U2394" s="4"/>
      <c r="V2394"/>
      <c r="W2394" s="4"/>
      <c r="X239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 s="4"/>
      <c r="J2399" s="4"/>
      <c r="K2399"/>
      <c r="L2399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 s="4"/>
      <c r="J2400" s="4"/>
      <c r="K2400"/>
      <c r="L2400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/>
      <c r="D2402"/>
      <c r="E2402" s="4"/>
      <c r="F2402" s="4"/>
      <c r="G2402" s="4"/>
      <c r="H2402" s="4"/>
      <c r="I2402" s="4"/>
      <c r="J2402" s="4"/>
      <c r="K2402"/>
      <c r="L2402"/>
      <c r="M2402"/>
      <c r="N2402"/>
      <c r="O2402" s="4"/>
      <c r="P2402" s="4"/>
      <c r="Q2402" s="4"/>
      <c r="R2402" s="4"/>
      <c r="S2402"/>
      <c r="T2402" s="4"/>
      <c r="U2402" s="4"/>
      <c r="V2402"/>
      <c r="W2402" s="4"/>
      <c r="X2402"/>
      <c r="Y2402"/>
      <c r="Z2402"/>
      <c r="AA2402" s="4"/>
    </row>
    <row r="2403" spans="1:27" ht="12.75" x14ac:dyDescent="0.2">
      <c r="A2403" s="4"/>
      <c r="B2403" s="4"/>
      <c r="C2403"/>
      <c r="D2403"/>
      <c r="E2403" s="4"/>
      <c r="F2403" s="4"/>
      <c r="G2403" s="4"/>
      <c r="H2403" s="4"/>
      <c r="I2403" s="4"/>
      <c r="J2403" s="4"/>
      <c r="K2403"/>
      <c r="L2403"/>
      <c r="M2403"/>
      <c r="N2403"/>
      <c r="O2403" s="4"/>
      <c r="P2403" s="4"/>
      <c r="Q2403" s="4"/>
      <c r="R2403" s="4"/>
      <c r="S2403"/>
      <c r="T2403" s="4"/>
      <c r="U2403" s="4"/>
      <c r="V2403"/>
      <c r="W2403" s="4"/>
      <c r="X2403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 s="4"/>
      <c r="J2405" s="4"/>
      <c r="K2405"/>
      <c r="L2405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 s="4"/>
      <c r="J2406" s="4"/>
      <c r="K2406"/>
      <c r="L2406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/>
      <c r="L2408" s="4"/>
      <c r="M2408" s="4"/>
      <c r="N2408"/>
      <c r="O2408" s="4"/>
      <c r="P2408" s="4"/>
      <c r="Q2408" s="4"/>
      <c r="R2408" s="4"/>
      <c r="S2408"/>
      <c r="T2408" s="4"/>
      <c r="U2408" s="4"/>
      <c r="V2408"/>
      <c r="W2408" s="4"/>
      <c r="X2408"/>
      <c r="Y2408"/>
      <c r="Z2408"/>
      <c r="AA2408" s="4"/>
    </row>
    <row r="2409" spans="1:27" ht="12.75" x14ac:dyDescent="0.2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/>
      <c r="L2409" s="4"/>
      <c r="M2409" s="4"/>
      <c r="N2409"/>
      <c r="O2409" s="4"/>
      <c r="P2409" s="4"/>
      <c r="Q2409" s="4"/>
      <c r="R2409" s="4"/>
      <c r="S2409"/>
      <c r="T2409" s="4"/>
      <c r="U2409" s="4"/>
      <c r="V2409"/>
      <c r="W2409" s="4"/>
      <c r="X2409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/>
      <c r="E2414" s="4"/>
      <c r="F2414" s="4"/>
      <c r="G2414" s="4"/>
      <c r="H2414" s="4"/>
      <c r="I2414" s="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/>
      <c r="Y2414"/>
      <c r="Z2414"/>
      <c r="AA2414" s="4"/>
    </row>
    <row r="2415" spans="1:27" ht="12.75" x14ac:dyDescent="0.2">
      <c r="A2415" s="4"/>
      <c r="B2415" s="4"/>
      <c r="C2415" s="4"/>
      <c r="D2415"/>
      <c r="E2415" s="4"/>
      <c r="F2415" s="4"/>
      <c r="G2415" s="4"/>
      <c r="H2415" s="4"/>
      <c r="I2415" s="4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 s="4"/>
      <c r="D2417"/>
      <c r="E2417" s="4"/>
      <c r="F2417" s="4"/>
      <c r="G2417" s="4"/>
      <c r="H2417" s="4"/>
      <c r="I2417" s="4"/>
      <c r="J2417" s="4"/>
      <c r="K2417"/>
      <c r="L2417"/>
      <c r="M2417"/>
      <c r="N2417"/>
      <c r="O2417" s="4"/>
      <c r="P2417" s="4"/>
      <c r="Q2417" s="4"/>
      <c r="R2417"/>
      <c r="S2417"/>
      <c r="T2417" s="4"/>
      <c r="U2417" s="4"/>
      <c r="V2417"/>
      <c r="W2417" s="4"/>
      <c r="X2417"/>
      <c r="Y2417"/>
      <c r="Z2417"/>
      <c r="AA2417" s="4"/>
    </row>
    <row r="2418" spans="1:27" ht="12.75" x14ac:dyDescent="0.2">
      <c r="A2418" s="4"/>
      <c r="B2418" s="4"/>
      <c r="C2418" s="4"/>
      <c r="D2418"/>
      <c r="E2418" s="4"/>
      <c r="F2418" s="4"/>
      <c r="G2418" s="4"/>
      <c r="H2418" s="4"/>
      <c r="I2418" s="4"/>
      <c r="J2418" s="4"/>
      <c r="K2418"/>
      <c r="L2418"/>
      <c r="M2418"/>
      <c r="N2418"/>
      <c r="O2418" s="4"/>
      <c r="P2418" s="4"/>
      <c r="Q2418" s="4"/>
      <c r="R2418"/>
      <c r="S2418"/>
      <c r="T2418" s="4"/>
      <c r="U2418" s="4"/>
      <c r="V2418"/>
      <c r="W2418" s="4"/>
      <c r="X2418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/>
      <c r="L2420" s="4"/>
      <c r="M2420" s="4"/>
      <c r="N2420"/>
      <c r="O2420" s="4"/>
      <c r="P2420" s="4"/>
      <c r="Q2420" s="4"/>
      <c r="R2420" s="4"/>
      <c r="S2420"/>
      <c r="T2420" s="4"/>
      <c r="U2420" s="4"/>
      <c r="V2420"/>
      <c r="W2420" s="4"/>
      <c r="X2420" s="4"/>
      <c r="Y2420" s="4"/>
      <c r="Z2420" s="4"/>
      <c r="AA2420" s="4"/>
    </row>
    <row r="2421" spans="1:27" ht="12.75" x14ac:dyDescent="0.2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/>
      <c r="L2421" s="4"/>
      <c r="M2421" s="4"/>
      <c r="N2421"/>
      <c r="O2421" s="4"/>
      <c r="P2421" s="4"/>
      <c r="Q2421" s="4"/>
      <c r="R2421" s="4"/>
      <c r="S2421"/>
      <c r="T2421" s="4"/>
      <c r="U2421" s="4"/>
      <c r="V2421"/>
      <c r="W2421" s="4"/>
      <c r="X2421" s="4"/>
      <c r="Y2421" s="4"/>
      <c r="Z2421" s="4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/>
      <c r="E2423" s="4"/>
      <c r="F2423" s="4"/>
      <c r="G2423" s="4"/>
      <c r="H2423" s="4"/>
      <c r="I2423" s="4"/>
      <c r="J2423" s="4"/>
      <c r="K2423"/>
      <c r="L2423"/>
      <c r="M2423"/>
      <c r="N2423"/>
      <c r="O2423" s="4"/>
      <c r="P2423" s="4"/>
      <c r="Q2423" s="4"/>
      <c r="R2423" s="4"/>
      <c r="S2423"/>
      <c r="T2423" s="4"/>
      <c r="U2423" s="4"/>
      <c r="V2423"/>
      <c r="W2423" s="4"/>
      <c r="X2423"/>
      <c r="Y2423"/>
      <c r="Z2423"/>
      <c r="AA2423" s="4"/>
    </row>
    <row r="2424" spans="1:27" ht="12.75" x14ac:dyDescent="0.2">
      <c r="A2424" s="4"/>
      <c r="B2424" s="4"/>
      <c r="C2424" s="4"/>
      <c r="D2424"/>
      <c r="E2424" s="4"/>
      <c r="F2424" s="4"/>
      <c r="G2424" s="4"/>
      <c r="H2424" s="4"/>
      <c r="I2424" s="4"/>
      <c r="J2424" s="4"/>
      <c r="K2424"/>
      <c r="L2424"/>
      <c r="M2424"/>
      <c r="N2424"/>
      <c r="O2424" s="4"/>
      <c r="P2424" s="4"/>
      <c r="Q2424" s="4"/>
      <c r="R2424" s="4"/>
      <c r="S2424"/>
      <c r="T2424" s="4"/>
      <c r="U2424" s="4"/>
      <c r="V2424"/>
      <c r="W2424" s="4"/>
      <c r="X242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 s="4"/>
      <c r="D2426"/>
      <c r="E2426" s="4"/>
      <c r="F2426" s="4"/>
      <c r="G2426" s="4"/>
      <c r="H2426" s="4"/>
      <c r="I2426" s="4"/>
      <c r="J2426" s="4"/>
      <c r="K2426"/>
      <c r="L2426"/>
      <c r="M2426" s="4"/>
      <c r="N2426"/>
      <c r="O2426" s="4"/>
      <c r="P2426" s="4"/>
      <c r="Q2426" s="4"/>
      <c r="R2426"/>
      <c r="S2426"/>
      <c r="T2426" s="4"/>
      <c r="U2426" s="4"/>
      <c r="V2426"/>
      <c r="W2426" s="4"/>
      <c r="X2426"/>
      <c r="Y2426"/>
      <c r="Z2426"/>
      <c r="AA2426" s="4"/>
    </row>
    <row r="2427" spans="1:27" ht="12.75" x14ac:dyDescent="0.2">
      <c r="A2427" s="4"/>
      <c r="B2427" s="4"/>
      <c r="C2427" s="4"/>
      <c r="D2427"/>
      <c r="E2427" s="4"/>
      <c r="F2427" s="4"/>
      <c r="G2427" s="4"/>
      <c r="H2427" s="4"/>
      <c r="I2427" s="4"/>
      <c r="J2427" s="4"/>
      <c r="K2427"/>
      <c r="L2427"/>
      <c r="M2427" s="4"/>
      <c r="N2427"/>
      <c r="O2427" s="4"/>
      <c r="P2427" s="4"/>
      <c r="Q2427" s="4"/>
      <c r="R2427"/>
      <c r="S2427"/>
      <c r="T2427" s="4"/>
      <c r="U2427" s="4"/>
      <c r="V2427"/>
      <c r="W2427" s="4"/>
      <c r="X2427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 s="4"/>
      <c r="D2429"/>
      <c r="E2429" s="4"/>
      <c r="F2429" s="4"/>
      <c r="G2429" s="4"/>
      <c r="H2429" s="4"/>
      <c r="I2429" s="4"/>
      <c r="J2429" s="4"/>
      <c r="K2429"/>
      <c r="L2429"/>
      <c r="M2429"/>
      <c r="N2429"/>
      <c r="O2429" s="4"/>
      <c r="P2429" s="4"/>
      <c r="Q2429" s="4"/>
      <c r="R2429"/>
      <c r="S2429"/>
      <c r="T2429" s="4"/>
      <c r="U2429" s="4"/>
      <c r="V2429"/>
      <c r="W2429" s="4"/>
      <c r="X2429"/>
      <c r="Y2429"/>
      <c r="Z2429"/>
      <c r="AA2429" s="4"/>
    </row>
    <row r="2430" spans="1:27" ht="12.75" x14ac:dyDescent="0.2">
      <c r="A2430" s="4"/>
      <c r="B2430" s="4"/>
      <c r="C2430" s="4"/>
      <c r="D2430"/>
      <c r="E2430" s="4"/>
      <c r="F2430" s="4"/>
      <c r="G2430" s="4"/>
      <c r="H2430" s="4"/>
      <c r="I2430" s="4"/>
      <c r="J2430" s="4"/>
      <c r="K2430"/>
      <c r="L2430"/>
      <c r="M2430"/>
      <c r="N2430"/>
      <c r="O2430" s="4"/>
      <c r="P2430" s="4"/>
      <c r="Q2430" s="4"/>
      <c r="R2430"/>
      <c r="S2430"/>
      <c r="T2430" s="4"/>
      <c r="U2430" s="4"/>
      <c r="V2430"/>
      <c r="W2430" s="4"/>
      <c r="X2430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/>
      <c r="L2432" s="4"/>
      <c r="M2432" s="4"/>
      <c r="N2432"/>
      <c r="O2432" s="4"/>
      <c r="P2432" s="4"/>
      <c r="Q2432" s="4"/>
      <c r="R2432" s="4"/>
      <c r="S2432"/>
      <c r="T2432" s="4"/>
      <c r="U2432" s="4"/>
      <c r="V2432"/>
      <c r="W2432" s="4"/>
      <c r="X2432"/>
      <c r="Y2432"/>
      <c r="Z2432"/>
      <c r="AA2432" s="4"/>
    </row>
    <row r="2433" spans="1:27" ht="12.75" x14ac:dyDescent="0.2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/>
      <c r="L2433" s="4"/>
      <c r="M2433" s="4"/>
      <c r="N2433"/>
      <c r="O2433" s="4"/>
      <c r="P2433" s="4"/>
      <c r="Q2433" s="4"/>
      <c r="R2433" s="4"/>
      <c r="S2433"/>
      <c r="T2433" s="4"/>
      <c r="U2433" s="4"/>
      <c r="V2433"/>
      <c r="W2433" s="4"/>
      <c r="X2433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 s="4"/>
      <c r="D2435"/>
      <c r="E2435" s="4"/>
      <c r="F2435" s="4"/>
      <c r="G2435" s="4"/>
      <c r="H2435" s="4"/>
      <c r="I2435" s="4"/>
      <c r="J2435" s="4"/>
      <c r="K2435"/>
      <c r="L2435"/>
      <c r="M2435" s="4"/>
      <c r="N2435"/>
      <c r="O2435" s="4"/>
      <c r="P2435" s="4"/>
      <c r="Q2435" s="4"/>
      <c r="R2435"/>
      <c r="S2435"/>
      <c r="T2435" s="4"/>
      <c r="U2435" s="4"/>
      <c r="V2435"/>
      <c r="W2435" s="4"/>
      <c r="X2435"/>
      <c r="Y2435"/>
      <c r="Z2435"/>
      <c r="AA2435" s="4"/>
    </row>
    <row r="2436" spans="1:27" ht="12.75" x14ac:dyDescent="0.2">
      <c r="A2436" s="4"/>
      <c r="B2436" s="4"/>
      <c r="C2436" s="4"/>
      <c r="D2436"/>
      <c r="E2436" s="4"/>
      <c r="F2436" s="4"/>
      <c r="G2436" s="4"/>
      <c r="H2436" s="4"/>
      <c r="I2436" s="4"/>
      <c r="J2436" s="4"/>
      <c r="K2436"/>
      <c r="L2436"/>
      <c r="M2436" s="4"/>
      <c r="N2436"/>
      <c r="O2436" s="4"/>
      <c r="P2436" s="4"/>
      <c r="Q2436" s="4"/>
      <c r="R2436"/>
      <c r="S2436"/>
      <c r="T2436" s="4"/>
      <c r="U2436" s="4"/>
      <c r="V2436"/>
      <c r="W2436" s="4"/>
      <c r="X2436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 s="4"/>
      <c r="J2438" s="4"/>
      <c r="K2438"/>
      <c r="L2438" s="4"/>
      <c r="M2438" s="4"/>
      <c r="N2438"/>
      <c r="O2438" s="4"/>
      <c r="P2438" s="4"/>
      <c r="Q2438" s="4"/>
      <c r="R2438"/>
      <c r="S2438"/>
      <c r="T2438" s="4"/>
      <c r="U2438" s="4"/>
      <c r="V2438"/>
      <c r="W2438" s="4"/>
      <c r="X2438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 s="4"/>
      <c r="J2439" s="4"/>
      <c r="K2439"/>
      <c r="L2439" s="4"/>
      <c r="M2439" s="4"/>
      <c r="N2439"/>
      <c r="O2439" s="4"/>
      <c r="P2439" s="4"/>
      <c r="Q2439" s="4"/>
      <c r="R2439"/>
      <c r="S2439"/>
      <c r="T2439" s="4"/>
      <c r="U2439" s="4"/>
      <c r="V2439"/>
      <c r="W2439" s="4"/>
      <c r="X2439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 s="4"/>
      <c r="D2441"/>
      <c r="E2441" s="4"/>
      <c r="F2441" s="4"/>
      <c r="G2441" s="4"/>
      <c r="H2441" s="4"/>
      <c r="I2441" s="4"/>
      <c r="J2441" s="4"/>
      <c r="K2441"/>
      <c r="L2441" s="4"/>
      <c r="M2441" s="4"/>
      <c r="N2441"/>
      <c r="O2441" s="4"/>
      <c r="P2441" s="4"/>
      <c r="Q2441" s="4"/>
      <c r="R2441" s="4"/>
      <c r="S2441"/>
      <c r="T2441" s="4"/>
      <c r="U2441" s="4"/>
      <c r="V2441"/>
      <c r="W2441" s="4"/>
      <c r="X2441"/>
      <c r="Y2441"/>
      <c r="Z2441"/>
      <c r="AA2441" s="4"/>
    </row>
    <row r="2442" spans="1:27" ht="12.75" x14ac:dyDescent="0.2">
      <c r="A2442" s="4"/>
      <c r="B2442" s="4"/>
      <c r="C2442" s="4"/>
      <c r="D2442"/>
      <c r="E2442" s="4"/>
      <c r="F2442" s="4"/>
      <c r="G2442" s="4"/>
      <c r="H2442" s="4"/>
      <c r="I2442" s="4"/>
      <c r="J2442" s="4"/>
      <c r="K2442"/>
      <c r="L2442" s="4"/>
      <c r="M2442" s="4"/>
      <c r="N2442"/>
      <c r="O2442" s="4"/>
      <c r="P2442" s="4"/>
      <c r="Q2442" s="4"/>
      <c r="R2442" s="4"/>
      <c r="S2442"/>
      <c r="T2442" s="4"/>
      <c r="U2442" s="4"/>
      <c r="V2442"/>
      <c r="W2442" s="4"/>
      <c r="X2442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 s="4"/>
      <c r="D2444"/>
      <c r="E2444" s="4"/>
      <c r="F2444" s="4"/>
      <c r="G2444" s="4"/>
      <c r="H2444" s="4"/>
      <c r="I2444" s="4"/>
      <c r="J2444" s="4"/>
      <c r="K2444"/>
      <c r="L2444" s="4"/>
      <c r="M2444" s="4"/>
      <c r="N2444"/>
      <c r="O2444" s="4"/>
      <c r="P2444" s="4"/>
      <c r="Q2444" s="4"/>
      <c r="R2444" s="4"/>
      <c r="S2444"/>
      <c r="T2444" s="4"/>
      <c r="U2444" s="4"/>
      <c r="V2444"/>
      <c r="W2444" s="4"/>
      <c r="X2444"/>
      <c r="Y2444"/>
      <c r="Z2444"/>
      <c r="AA2444" s="4"/>
    </row>
    <row r="2445" spans="1:27" ht="12.75" x14ac:dyDescent="0.2">
      <c r="A2445" s="4"/>
      <c r="B2445" s="4"/>
      <c r="C2445" s="4"/>
      <c r="D2445"/>
      <c r="E2445" s="4"/>
      <c r="F2445" s="4"/>
      <c r="G2445" s="4"/>
      <c r="H2445" s="4"/>
      <c r="I2445" s="4"/>
      <c r="J2445" s="4"/>
      <c r="K2445"/>
      <c r="L2445" s="4"/>
      <c r="M2445" s="4"/>
      <c r="N2445"/>
      <c r="O2445" s="4"/>
      <c r="P2445" s="4"/>
      <c r="Q2445" s="4"/>
      <c r="R2445" s="4"/>
      <c r="S2445"/>
      <c r="T2445" s="4"/>
      <c r="U2445" s="4"/>
      <c r="V2445"/>
      <c r="W2445" s="4"/>
      <c r="X2445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 s="4"/>
      <c r="D2447"/>
      <c r="E2447" s="4"/>
      <c r="F2447" s="4"/>
      <c r="G2447" s="4"/>
      <c r="H2447" s="4"/>
      <c r="I2447" s="4"/>
      <c r="J2447" s="4"/>
      <c r="K2447"/>
      <c r="L2447" s="4"/>
      <c r="M2447" s="4"/>
      <c r="N2447"/>
      <c r="O2447" s="4"/>
      <c r="P2447" s="4"/>
      <c r="Q2447" s="4"/>
      <c r="R2447" s="4"/>
      <c r="S2447"/>
      <c r="T2447" s="4"/>
      <c r="U2447" s="4"/>
      <c r="V2447"/>
      <c r="W2447" s="4"/>
      <c r="X2447"/>
      <c r="Y2447"/>
      <c r="Z2447"/>
      <c r="AA2447" s="4"/>
    </row>
    <row r="2448" spans="1:27" ht="12.75" x14ac:dyDescent="0.2">
      <c r="A2448" s="4"/>
      <c r="B2448" s="4"/>
      <c r="C2448" s="4"/>
      <c r="D2448"/>
      <c r="E2448" s="4"/>
      <c r="F2448" s="4"/>
      <c r="G2448" s="4"/>
      <c r="H2448" s="4"/>
      <c r="I2448" s="4"/>
      <c r="J2448" s="4"/>
      <c r="K2448"/>
      <c r="L2448" s="4"/>
      <c r="M2448" s="4"/>
      <c r="N2448"/>
      <c r="O2448" s="4"/>
      <c r="P2448" s="4"/>
      <c r="Q2448" s="4"/>
      <c r="R2448" s="4"/>
      <c r="S2448"/>
      <c r="T2448" s="4"/>
      <c r="U2448" s="4"/>
      <c r="V2448"/>
      <c r="W2448" s="4"/>
      <c r="X2448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 s="4"/>
      <c r="D2450"/>
      <c r="E2450" s="4"/>
      <c r="F2450" s="4"/>
      <c r="G2450" s="4"/>
      <c r="H2450" s="4"/>
      <c r="I2450" s="4"/>
      <c r="J2450" s="4"/>
      <c r="K2450"/>
      <c r="L2450" s="4"/>
      <c r="M2450" s="4"/>
      <c r="N2450"/>
      <c r="O2450" s="4"/>
      <c r="P2450" s="4"/>
      <c r="Q2450" s="4"/>
      <c r="R2450"/>
      <c r="S2450"/>
      <c r="T2450" s="4"/>
      <c r="U2450" s="4"/>
      <c r="V2450"/>
      <c r="W2450" s="4"/>
      <c r="X2450"/>
      <c r="Y2450"/>
      <c r="Z2450"/>
      <c r="AA2450" s="4"/>
    </row>
    <row r="2451" spans="1:27" ht="12.75" x14ac:dyDescent="0.2">
      <c r="A2451" s="4"/>
      <c r="B2451" s="4"/>
      <c r="C2451" s="4"/>
      <c r="D2451"/>
      <c r="E2451" s="4"/>
      <c r="F2451" s="4"/>
      <c r="G2451" s="4"/>
      <c r="H2451" s="4"/>
      <c r="I2451" s="4"/>
      <c r="J2451" s="4"/>
      <c r="K2451"/>
      <c r="L2451" s="4"/>
      <c r="M2451" s="4"/>
      <c r="N2451"/>
      <c r="O2451" s="4"/>
      <c r="P2451" s="4"/>
      <c r="Q2451" s="4"/>
      <c r="R2451"/>
      <c r="S2451"/>
      <c r="T2451" s="4"/>
      <c r="U2451" s="4"/>
      <c r="V2451"/>
      <c r="W2451" s="4"/>
      <c r="X2451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 s="4"/>
      <c r="D2453"/>
      <c r="E2453" s="4"/>
      <c r="F2453" s="4"/>
      <c r="G2453" s="4"/>
      <c r="H2453" s="4"/>
      <c r="I2453" s="4"/>
      <c r="J2453" s="4"/>
      <c r="K2453"/>
      <c r="L2453" s="4"/>
      <c r="M2453" s="4"/>
      <c r="N2453"/>
      <c r="O2453" s="4"/>
      <c r="P2453" s="4"/>
      <c r="Q2453" s="4"/>
      <c r="R2453" s="4"/>
      <c r="S2453"/>
      <c r="T2453" s="4"/>
      <c r="U2453" s="4"/>
      <c r="V2453"/>
      <c r="W2453" s="4"/>
      <c r="X2453"/>
      <c r="Y2453"/>
      <c r="Z2453"/>
      <c r="AA2453" s="4"/>
    </row>
    <row r="2454" spans="1:27" ht="12.75" x14ac:dyDescent="0.2">
      <c r="A2454" s="4"/>
      <c r="B2454" s="4"/>
      <c r="C2454" s="4"/>
      <c r="D2454"/>
      <c r="E2454" s="4"/>
      <c r="F2454" s="4"/>
      <c r="G2454" s="4"/>
      <c r="H2454" s="4"/>
      <c r="I2454" s="4"/>
      <c r="J2454" s="4"/>
      <c r="K2454"/>
      <c r="L2454" s="4"/>
      <c r="M2454" s="4"/>
      <c r="N2454"/>
      <c r="O2454" s="4"/>
      <c r="P2454" s="4"/>
      <c r="Q2454" s="4"/>
      <c r="R2454" s="4"/>
      <c r="S2454"/>
      <c r="T2454" s="4"/>
      <c r="U2454" s="4"/>
      <c r="V2454"/>
      <c r="W2454" s="4"/>
      <c r="X245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 s="4"/>
      <c r="D2456"/>
      <c r="E2456" s="4"/>
      <c r="F2456" s="4"/>
      <c r="G2456" s="4"/>
      <c r="H2456" s="4"/>
      <c r="I2456" s="4"/>
      <c r="J2456" s="4"/>
      <c r="K2456"/>
      <c r="L2456" s="4"/>
      <c r="M2456" s="4"/>
      <c r="N2456"/>
      <c r="O2456" s="4"/>
      <c r="P2456" s="4"/>
      <c r="Q2456" s="4"/>
      <c r="R2456" s="4"/>
      <c r="S2456"/>
      <c r="T2456" s="4"/>
      <c r="U2456" s="4"/>
      <c r="V2456"/>
      <c r="W2456" s="4"/>
      <c r="X2456"/>
      <c r="Y2456"/>
      <c r="Z2456"/>
      <c r="AA2456" s="4"/>
    </row>
    <row r="2457" spans="1:27" ht="12.75" x14ac:dyDescent="0.2">
      <c r="A2457" s="4"/>
      <c r="B2457" s="4"/>
      <c r="C2457" s="4"/>
      <c r="D2457"/>
      <c r="E2457" s="4"/>
      <c r="F2457" s="4"/>
      <c r="G2457" s="4"/>
      <c r="H2457" s="4"/>
      <c r="I2457" s="4"/>
      <c r="J2457" s="4"/>
      <c r="K2457"/>
      <c r="L2457" s="4"/>
      <c r="M2457" s="4"/>
      <c r="N2457"/>
      <c r="O2457" s="4"/>
      <c r="P2457" s="4"/>
      <c r="Q2457" s="4"/>
      <c r="R2457" s="4"/>
      <c r="S2457"/>
      <c r="T2457" s="4"/>
      <c r="U2457" s="4"/>
      <c r="V2457"/>
      <c r="W2457" s="4"/>
      <c r="X2457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 s="4"/>
      <c r="M2459"/>
      <c r="N2459"/>
      <c r="O2459" s="4"/>
      <c r="P2459" s="4"/>
      <c r="Q2459" s="4"/>
      <c r="R2459" s="4"/>
      <c r="S2459"/>
      <c r="T2459" s="4"/>
      <c r="U2459" s="4"/>
      <c r="V2459"/>
      <c r="W2459" s="4"/>
      <c r="X2459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 s="4"/>
      <c r="M2460"/>
      <c r="N2460"/>
      <c r="O2460" s="4"/>
      <c r="P2460" s="4"/>
      <c r="Q2460" s="4"/>
      <c r="R2460" s="4"/>
      <c r="S2460"/>
      <c r="T2460" s="4"/>
      <c r="U2460" s="4"/>
      <c r="V2460"/>
      <c r="W2460" s="4"/>
      <c r="X2460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 s="4"/>
      <c r="D2462"/>
      <c r="E2462" s="4"/>
      <c r="F2462" s="4"/>
      <c r="G2462" s="4"/>
      <c r="H2462" s="4"/>
      <c r="I2462" s="4"/>
      <c r="J2462" s="4"/>
      <c r="K2462"/>
      <c r="L2462" s="4"/>
      <c r="M2462"/>
      <c r="N2462"/>
      <c r="O2462" s="4"/>
      <c r="P2462" s="4"/>
      <c r="Q2462" s="4"/>
      <c r="R2462" s="4"/>
      <c r="S2462"/>
      <c r="T2462" s="4"/>
      <c r="U2462" s="4"/>
      <c r="V2462"/>
      <c r="W2462" s="4"/>
      <c r="X2462"/>
      <c r="Y2462"/>
      <c r="Z2462"/>
      <c r="AA2462" s="4"/>
    </row>
    <row r="2463" spans="1:27" ht="12.75" x14ac:dyDescent="0.2">
      <c r="A2463" s="4"/>
      <c r="B2463" s="4"/>
      <c r="C2463" s="4"/>
      <c r="D2463"/>
      <c r="E2463" s="4"/>
      <c r="F2463" s="4"/>
      <c r="G2463" s="4"/>
      <c r="H2463" s="4"/>
      <c r="I2463" s="4"/>
      <c r="J2463" s="4"/>
      <c r="K2463"/>
      <c r="L2463" s="4"/>
      <c r="M2463"/>
      <c r="N2463"/>
      <c r="O2463" s="4"/>
      <c r="P2463" s="4"/>
      <c r="Q2463" s="4"/>
      <c r="R2463" s="4"/>
      <c r="S2463"/>
      <c r="T2463" s="4"/>
      <c r="U2463" s="4"/>
      <c r="V2463"/>
      <c r="W2463" s="4"/>
      <c r="X2463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 s="4"/>
      <c r="D2465"/>
      <c r="E2465" s="4"/>
      <c r="F2465" s="4"/>
      <c r="G2465" s="4"/>
      <c r="H2465" s="4"/>
      <c r="I2465" s="4"/>
      <c r="J2465" s="4"/>
      <c r="K2465"/>
      <c r="L2465"/>
      <c r="M2465" s="4"/>
      <c r="N2465"/>
      <c r="O2465" s="4"/>
      <c r="P2465" s="4"/>
      <c r="Q2465" s="4"/>
      <c r="R2465" s="4"/>
      <c r="S2465"/>
      <c r="T2465" s="4"/>
      <c r="U2465" s="4"/>
      <c r="V2465"/>
      <c r="W2465" s="4"/>
      <c r="X2465"/>
      <c r="Y2465"/>
      <c r="Z2465"/>
      <c r="AA2465" s="4"/>
    </row>
    <row r="2466" spans="1:27" ht="12.75" x14ac:dyDescent="0.2">
      <c r="A2466" s="4"/>
      <c r="B2466" s="4"/>
      <c r="C2466" s="4"/>
      <c r="D2466"/>
      <c r="E2466" s="4"/>
      <c r="F2466" s="4"/>
      <c r="G2466" s="4"/>
      <c r="H2466" s="4"/>
      <c r="I2466" s="4"/>
      <c r="J2466" s="4"/>
      <c r="K2466"/>
      <c r="L2466"/>
      <c r="M2466" s="4"/>
      <c r="N2466"/>
      <c r="O2466" s="4"/>
      <c r="P2466" s="4"/>
      <c r="Q2466" s="4"/>
      <c r="R2466" s="4"/>
      <c r="S2466"/>
      <c r="T2466" s="4"/>
      <c r="U2466" s="4"/>
      <c r="V2466"/>
      <c r="W2466" s="4"/>
      <c r="X2466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 s="4"/>
      <c r="J2468" s="4"/>
      <c r="K2468"/>
      <c r="L2468" s="4"/>
      <c r="M2468" s="4"/>
      <c r="N2468"/>
      <c r="O2468" s="4"/>
      <c r="P2468" s="4"/>
      <c r="Q2468" s="4"/>
      <c r="R2468" s="4"/>
      <c r="S2468"/>
      <c r="T2468" s="4"/>
      <c r="U2468" s="4"/>
      <c r="V2468"/>
      <c r="W2468" s="4"/>
      <c r="X2468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 s="4"/>
      <c r="J2469" s="4"/>
      <c r="K2469"/>
      <c r="L2469" s="4"/>
      <c r="M2469" s="4"/>
      <c r="N2469"/>
      <c r="O2469" s="4"/>
      <c r="P2469" s="4"/>
      <c r="Q2469" s="4"/>
      <c r="R2469" s="4"/>
      <c r="S2469"/>
      <c r="T2469" s="4"/>
      <c r="U2469" s="4"/>
      <c r="V2469"/>
      <c r="W2469" s="4"/>
      <c r="X2469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 s="4"/>
      <c r="D2471"/>
      <c r="E2471" s="4"/>
      <c r="F2471" s="4"/>
      <c r="G2471" s="4"/>
      <c r="H2471" s="4"/>
      <c r="I2471" s="4"/>
      <c r="J2471" s="4"/>
      <c r="K2471"/>
      <c r="L2471" s="4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/>
      <c r="Y2471"/>
      <c r="Z2471"/>
      <c r="AA2471" s="4"/>
    </row>
    <row r="2472" spans="1:27" ht="12.75" x14ac:dyDescent="0.2">
      <c r="A2472" s="4"/>
      <c r="B2472" s="4"/>
      <c r="C2472" s="4"/>
      <c r="D2472"/>
      <c r="E2472" s="4"/>
      <c r="F2472" s="4"/>
      <c r="G2472" s="4"/>
      <c r="H2472" s="4"/>
      <c r="I2472" s="4"/>
      <c r="J2472" s="4"/>
      <c r="K2472"/>
      <c r="L2472" s="4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 s="4"/>
      <c r="D2474"/>
      <c r="E2474" s="4"/>
      <c r="F2474" s="4"/>
      <c r="G2474" s="4"/>
      <c r="H2474" s="4"/>
      <c r="I2474" s="4"/>
      <c r="J2474" s="4"/>
      <c r="K2474"/>
      <c r="L2474" s="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/>
      <c r="Y2474"/>
      <c r="Z2474"/>
      <c r="AA2474" s="4"/>
    </row>
    <row r="2475" spans="1:27" ht="12.75" x14ac:dyDescent="0.2">
      <c r="A2475" s="4"/>
      <c r="B2475" s="4"/>
      <c r="C2475" s="4"/>
      <c r="D2475"/>
      <c r="E2475" s="4"/>
      <c r="F2475" s="4"/>
      <c r="G2475" s="4"/>
      <c r="H2475" s="4"/>
      <c r="I2475" s="4"/>
      <c r="J2475" s="4"/>
      <c r="K2475"/>
      <c r="L2475" s="4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 s="4"/>
      <c r="D2477"/>
      <c r="E2477" s="4"/>
      <c r="F2477" s="4"/>
      <c r="G2477" s="4"/>
      <c r="H2477" s="4"/>
      <c r="I2477" s="4"/>
      <c r="J2477" s="4"/>
      <c r="K2477"/>
      <c r="L2477" s="4"/>
      <c r="M2477"/>
      <c r="N2477"/>
      <c r="O2477" s="4"/>
      <c r="P2477" s="4"/>
      <c r="Q2477" s="4"/>
      <c r="R2477" s="4"/>
      <c r="S2477"/>
      <c r="T2477" s="4"/>
      <c r="U2477" s="4"/>
      <c r="V2477"/>
      <c r="W2477" s="4"/>
      <c r="X2477" s="4"/>
      <c r="Y2477" s="4"/>
      <c r="Z2477" s="4"/>
      <c r="AA2477" s="4"/>
    </row>
    <row r="2478" spans="1:27" ht="12.75" x14ac:dyDescent="0.2">
      <c r="A2478" s="4"/>
      <c r="B2478" s="4"/>
      <c r="C2478" s="4"/>
      <c r="D2478"/>
      <c r="E2478" s="4"/>
      <c r="F2478" s="4"/>
      <c r="G2478" s="4"/>
      <c r="H2478" s="4"/>
      <c r="I2478" s="4"/>
      <c r="J2478" s="4"/>
      <c r="K2478"/>
      <c r="L2478" s="4"/>
      <c r="M2478"/>
      <c r="N2478"/>
      <c r="O2478" s="4"/>
      <c r="P2478" s="4"/>
      <c r="Q2478" s="4"/>
      <c r="R2478" s="4"/>
      <c r="S2478"/>
      <c r="T2478" s="4"/>
      <c r="U2478" s="4"/>
      <c r="V2478"/>
      <c r="W2478" s="4"/>
      <c r="X2478" s="4"/>
      <c r="Y2478" s="4"/>
      <c r="Z2478" s="4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 s="4"/>
      <c r="D2480"/>
      <c r="E2480" s="4"/>
      <c r="F2480" s="4"/>
      <c r="G2480" s="4"/>
      <c r="H2480" s="4"/>
      <c r="I2480" s="4"/>
      <c r="J2480" s="4"/>
      <c r="K2480"/>
      <c r="L2480" s="4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/>
      <c r="Y2480"/>
      <c r="Z2480"/>
      <c r="AA2480" s="4"/>
    </row>
    <row r="2481" spans="1:27" ht="12.75" x14ac:dyDescent="0.2">
      <c r="A2481" s="4"/>
      <c r="B2481" s="4"/>
      <c r="C2481" s="4"/>
      <c r="D2481"/>
      <c r="E2481" s="4"/>
      <c r="F2481" s="4"/>
      <c r="G2481" s="4"/>
      <c r="H2481" s="4"/>
      <c r="I2481" s="4"/>
      <c r="J2481" s="4"/>
      <c r="K2481"/>
      <c r="L2481" s="4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/>
      <c r="Y2483"/>
      <c r="Z2483"/>
      <c r="AA2483" s="4"/>
    </row>
    <row r="2484" spans="1:27" ht="12.75" x14ac:dyDescent="0.2">
      <c r="A2484" s="4"/>
      <c r="B2484" s="4"/>
      <c r="C2484" s="4"/>
      <c r="D248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/>
      <c r="Y2484"/>
      <c r="Z248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/>
      <c r="L2486" s="4"/>
      <c r="M2486" s="4"/>
      <c r="N2486"/>
      <c r="O2486" s="4"/>
      <c r="P2486" s="4"/>
      <c r="Q2486" s="4"/>
      <c r="R2486" s="4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/>
      <c r="L2487" s="4"/>
      <c r="M2487" s="4"/>
      <c r="N2487"/>
      <c r="O2487" s="4"/>
      <c r="P2487" s="4"/>
      <c r="Q2487" s="4"/>
      <c r="R2487" s="4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/>
      <c r="Z2489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/>
      <c r="Z2490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/>
      <c r="E2492" s="4"/>
      <c r="F2492" s="4"/>
      <c r="G2492" s="4"/>
      <c r="H2492" s="4"/>
      <c r="I2492" s="4"/>
      <c r="J2492" s="4"/>
      <c r="K2492"/>
      <c r="L2492" s="4"/>
      <c r="M2492" s="4"/>
      <c r="N2492"/>
      <c r="O2492" s="4"/>
      <c r="P2492" s="4"/>
      <c r="Q2492" s="4"/>
      <c r="R2492"/>
      <c r="S2492"/>
      <c r="T2492" s="4"/>
      <c r="U2492" s="4"/>
      <c r="V2492"/>
      <c r="W2492" s="4"/>
      <c r="X2492"/>
      <c r="Y2492"/>
      <c r="Z2492"/>
      <c r="AA2492" s="4"/>
    </row>
    <row r="2493" spans="1:27" ht="12.75" x14ac:dyDescent="0.2">
      <c r="A2493" s="4"/>
      <c r="B2493" s="4"/>
      <c r="C2493" s="4"/>
      <c r="D2493"/>
      <c r="E2493" s="4"/>
      <c r="F2493" s="4"/>
      <c r="G2493" s="4"/>
      <c r="H2493" s="4"/>
      <c r="I2493" s="4"/>
      <c r="J2493" s="4"/>
      <c r="K2493"/>
      <c r="L2493" s="4"/>
      <c r="M2493" s="4"/>
      <c r="N2493"/>
      <c r="O2493" s="4"/>
      <c r="P2493" s="4"/>
      <c r="Q2493" s="4"/>
      <c r="R2493"/>
      <c r="S2493"/>
      <c r="T2493" s="4"/>
      <c r="U2493" s="4"/>
      <c r="V2493"/>
      <c r="W2493" s="4"/>
      <c r="X2493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/>
      <c r="L2495" s="4"/>
      <c r="M2495" s="4"/>
      <c r="N2495"/>
      <c r="O2495" s="4"/>
      <c r="P2495" s="4"/>
      <c r="Q2495" s="4"/>
      <c r="R2495" s="4"/>
      <c r="S2495"/>
      <c r="T2495" s="4"/>
      <c r="U2495" s="4"/>
      <c r="V2495"/>
      <c r="W2495" s="4"/>
      <c r="X2495" s="4"/>
      <c r="Y2495" s="4"/>
      <c r="Z2495" s="4"/>
      <c r="AA2495" s="4"/>
    </row>
    <row r="2496" spans="1:27" ht="12.75" x14ac:dyDescent="0.2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/>
      <c r="L2496" s="4"/>
      <c r="M2496" s="4"/>
      <c r="N2496"/>
      <c r="O2496" s="4"/>
      <c r="P2496" s="4"/>
      <c r="Q2496" s="4"/>
      <c r="R2496" s="4"/>
      <c r="S2496"/>
      <c r="T2496" s="4"/>
      <c r="U2496" s="4"/>
      <c r="V2496"/>
      <c r="W2496" s="4"/>
      <c r="X2496" s="4"/>
      <c r="Y2496" s="4"/>
      <c r="Z2496" s="4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 s="4"/>
      <c r="D2498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 s="4"/>
      <c r="S2498"/>
      <c r="T2498" s="4"/>
      <c r="U2498" s="4"/>
      <c r="V2498"/>
      <c r="W2498" s="4"/>
      <c r="X2498"/>
      <c r="Y2498"/>
      <c r="Z2498"/>
      <c r="AA2498" s="4"/>
    </row>
    <row r="2499" spans="1:27" ht="12.75" x14ac:dyDescent="0.2">
      <c r="A2499" s="4"/>
      <c r="B2499" s="4"/>
      <c r="C2499" s="4"/>
      <c r="D2499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 s="4"/>
      <c r="S2499"/>
      <c r="T2499" s="4"/>
      <c r="U2499" s="4"/>
      <c r="V2499"/>
      <c r="W2499" s="4"/>
      <c r="X2499"/>
      <c r="Y2499"/>
      <c r="Z2499"/>
      <c r="AA2499" s="4"/>
    </row>
  </sheetData>
  <conditionalFormatting sqref="A2:XFD65417">
    <cfRule type="expression" dxfId="0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&amp;C&amp;"Arial,Bold"201510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7" width="36.5703125" style="4" bestFit="1" customWidth="1"/>
    <col min="8" max="8" width="45.140625" style="4" bestFit="1" customWidth="1"/>
    <col min="9" max="9" width="18.42578125" style="4" bestFit="1" customWidth="1"/>
    <col min="10" max="10" width="8.7109375" style="4" bestFit="1" customWidth="1"/>
    <col min="11" max="11" width="8.140625" style="4" bestFit="1" customWidth="1"/>
    <col min="12" max="12" width="19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/>
      <c r="T2" s="4"/>
      <c r="U2" s="4"/>
      <c r="V2" s="4"/>
      <c r="W2" s="4"/>
      <c r="X2" s="4"/>
      <c r="Y2" s="4"/>
      <c r="Z2" s="4"/>
      <c r="AA2" s="4"/>
    </row>
    <row r="3" spans="1:27" s="8" customFormat="1" x14ac:dyDescent="0.2">
      <c r="A3" s="4" t="s">
        <v>1416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/>
      <c r="T3" s="4"/>
      <c r="U3" s="4"/>
      <c r="V3" s="4"/>
      <c r="W3" s="4"/>
      <c r="X3" s="4"/>
      <c r="Y3" s="4"/>
      <c r="Z3" s="4"/>
      <c r="AA3" s="4"/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S5"/>
    </row>
    <row r="6" spans="1:27" x14ac:dyDescent="0.2">
      <c r="S6"/>
    </row>
    <row r="7" spans="1:27" customFormat="1" x14ac:dyDescent="0.2"/>
    <row r="8" spans="1:27" customForma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X11" s="4"/>
      <c r="Y11" s="4"/>
      <c r="Z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X12" s="4"/>
      <c r="Y12" s="4"/>
      <c r="Z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T16" s="4"/>
      <c r="U16" s="4"/>
      <c r="V16" s="4"/>
      <c r="W16" s="4"/>
      <c r="X16" s="4"/>
      <c r="Y16" s="4"/>
      <c r="Z16" s="4"/>
      <c r="AA16" s="4"/>
    </row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E18" s="4"/>
      <c r="F18" s="4"/>
      <c r="G18" s="4"/>
      <c r="H18" s="4"/>
      <c r="J18" s="4"/>
      <c r="O18" s="4"/>
      <c r="P18" s="4"/>
      <c r="T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Y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Y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Y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Y27" s="4"/>
      <c r="AA27" s="4"/>
    </row>
    <row r="28" spans="1:27" customFormat="1" x14ac:dyDescent="0.2"/>
    <row r="29" spans="1:27" customFormat="1" x14ac:dyDescent="0.2">
      <c r="A29" s="4"/>
      <c r="B29" s="4"/>
      <c r="C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U29" s="4"/>
      <c r="V29" s="4"/>
      <c r="W29" s="4"/>
      <c r="AA29" s="4"/>
    </row>
    <row r="30" spans="1:27" customFormat="1" x14ac:dyDescent="0.2">
      <c r="A30" s="4"/>
      <c r="B30" s="4"/>
      <c r="C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O32" s="4"/>
      <c r="Q32" s="4"/>
      <c r="U32" s="4"/>
      <c r="V32" s="4"/>
      <c r="W32" s="4"/>
    </row>
    <row r="33" spans="1:23" customFormat="1" x14ac:dyDescent="0.2">
      <c r="A33" s="4"/>
      <c r="B33" s="4"/>
      <c r="E33" s="4"/>
      <c r="F33" s="4"/>
      <c r="G33" s="4"/>
      <c r="H33" s="4"/>
      <c r="O33" s="4"/>
      <c r="Q33" s="4"/>
      <c r="U33" s="4"/>
      <c r="V33" s="4"/>
      <c r="W33" s="4"/>
    </row>
    <row r="34" spans="1:23" customFormat="1" x14ac:dyDescent="0.2"/>
    <row r="35" spans="1:23" customFormat="1" x14ac:dyDescent="0.2">
      <c r="A35" s="4"/>
      <c r="B35" s="4"/>
      <c r="E35" s="4"/>
      <c r="F35" s="4"/>
      <c r="G35" s="4"/>
      <c r="H35" s="4"/>
      <c r="O35" s="4"/>
      <c r="Q35" s="4"/>
      <c r="U35" s="4"/>
      <c r="V35" s="4"/>
      <c r="W35" s="4"/>
    </row>
    <row r="36" spans="1:23" customFormat="1" x14ac:dyDescent="0.2">
      <c r="A36" s="4"/>
      <c r="B36" s="4"/>
      <c r="E36" s="4"/>
      <c r="F36" s="4"/>
      <c r="G36" s="4"/>
      <c r="H36" s="4"/>
      <c r="O36" s="4"/>
      <c r="Q36" s="4"/>
      <c r="U36" s="4"/>
      <c r="V36" s="4"/>
      <c r="W36" s="4"/>
    </row>
    <row r="37" spans="1:23" customFormat="1" x14ac:dyDescent="0.2"/>
    <row r="38" spans="1:23" customFormat="1" x14ac:dyDescent="0.2">
      <c r="A38" s="4"/>
      <c r="B38" s="4"/>
      <c r="E38" s="4"/>
      <c r="F38" s="4"/>
      <c r="G38" s="4"/>
      <c r="H38" s="4"/>
      <c r="O38" s="4"/>
      <c r="Q38" s="4"/>
      <c r="U38" s="4"/>
      <c r="V38" s="4"/>
      <c r="W38" s="4"/>
    </row>
    <row r="39" spans="1:23" customFormat="1" x14ac:dyDescent="0.2">
      <c r="A39" s="4"/>
      <c r="B39" s="4"/>
      <c r="E39" s="4"/>
      <c r="F39" s="4"/>
      <c r="G39" s="4"/>
      <c r="H39" s="4"/>
      <c r="O39" s="4"/>
      <c r="Q39" s="4"/>
      <c r="U39" s="4"/>
      <c r="V39" s="4"/>
      <c r="W39" s="4"/>
    </row>
    <row r="40" spans="1:23" customFormat="1" x14ac:dyDescent="0.2"/>
    <row r="41" spans="1:23" customFormat="1" x14ac:dyDescent="0.2">
      <c r="A41" s="4"/>
      <c r="B41" s="4"/>
      <c r="E41" s="4"/>
      <c r="F41" s="4"/>
      <c r="G41" s="4"/>
      <c r="H41" s="4"/>
      <c r="O41" s="4"/>
      <c r="Q41" s="4"/>
      <c r="U41" s="4"/>
      <c r="V41" s="4"/>
      <c r="W41" s="4"/>
    </row>
    <row r="42" spans="1:23" customFormat="1" x14ac:dyDescent="0.2">
      <c r="A42" s="4"/>
      <c r="B42" s="4"/>
      <c r="E42" s="4"/>
      <c r="F42" s="4"/>
      <c r="G42" s="4"/>
      <c r="H42" s="4"/>
      <c r="O42" s="4"/>
      <c r="Q42" s="4"/>
      <c r="U42" s="4"/>
      <c r="V42" s="4"/>
      <c r="W42" s="4"/>
    </row>
    <row r="43" spans="1:23" customFormat="1" x14ac:dyDescent="0.2"/>
    <row r="44" spans="1:23" customFormat="1" x14ac:dyDescent="0.2">
      <c r="A44" s="4"/>
      <c r="B44" s="4"/>
      <c r="E44" s="4"/>
      <c r="F44" s="4"/>
      <c r="G44" s="4"/>
      <c r="H44" s="4"/>
      <c r="O44" s="4"/>
      <c r="Q44" s="4"/>
      <c r="U44" s="4"/>
      <c r="V44" s="4"/>
      <c r="W44" s="4"/>
    </row>
    <row r="45" spans="1:23" customFormat="1" x14ac:dyDescent="0.2">
      <c r="A45" s="4"/>
      <c r="B45" s="4"/>
      <c r="E45" s="4"/>
      <c r="F45" s="4"/>
      <c r="G45" s="4"/>
      <c r="H45" s="4"/>
      <c r="O45" s="4"/>
      <c r="Q45" s="4"/>
      <c r="U45" s="4"/>
      <c r="V45" s="4"/>
      <c r="W45" s="4"/>
    </row>
    <row r="46" spans="1:23" customFormat="1" x14ac:dyDescent="0.2"/>
    <row r="47" spans="1:23" customFormat="1" x14ac:dyDescent="0.2">
      <c r="A47" s="4"/>
      <c r="B47" s="4"/>
      <c r="E47" s="4"/>
      <c r="F47" s="4"/>
      <c r="G47" s="4"/>
      <c r="H47" s="4"/>
      <c r="O47" s="4"/>
      <c r="Q47" s="4"/>
      <c r="U47" s="4"/>
      <c r="V47" s="4"/>
      <c r="W47" s="4"/>
    </row>
    <row r="48" spans="1:23" customFormat="1" x14ac:dyDescent="0.2">
      <c r="A48" s="4"/>
      <c r="B48" s="4"/>
      <c r="E48" s="4"/>
      <c r="F48" s="4"/>
      <c r="G48" s="4"/>
      <c r="H48" s="4"/>
      <c r="O48" s="4"/>
      <c r="Q48" s="4"/>
      <c r="U48" s="4"/>
      <c r="V48" s="4"/>
      <c r="W48" s="4"/>
    </row>
    <row r="49" spans="1:27" customFormat="1" x14ac:dyDescent="0.2"/>
    <row r="50" spans="1:27" customFormat="1" x14ac:dyDescent="0.2">
      <c r="A50" s="4"/>
      <c r="B50" s="4"/>
      <c r="E50" s="4"/>
      <c r="F50" s="4"/>
      <c r="G50" s="4"/>
      <c r="H50" s="4"/>
      <c r="O50" s="4"/>
      <c r="Q50" s="4"/>
      <c r="U50" s="4"/>
      <c r="V50" s="4"/>
      <c r="W50" s="4"/>
    </row>
    <row r="51" spans="1:27" customFormat="1" x14ac:dyDescent="0.2">
      <c r="A51" s="4"/>
      <c r="B51" s="4"/>
      <c r="E51" s="4"/>
      <c r="F51" s="4"/>
      <c r="G51" s="4"/>
      <c r="H51" s="4"/>
      <c r="O51" s="4"/>
      <c r="Q51" s="4"/>
      <c r="U51" s="4"/>
      <c r="V51" s="4"/>
      <c r="W51" s="4"/>
    </row>
    <row r="52" spans="1:27" customFormat="1" x14ac:dyDescent="0.2"/>
    <row r="53" spans="1:27" customFormat="1" x14ac:dyDescent="0.2">
      <c r="A53" s="4"/>
      <c r="B53" s="4"/>
      <c r="E53" s="4"/>
      <c r="F53" s="4"/>
      <c r="G53" s="4"/>
      <c r="H53" s="4"/>
      <c r="O53" s="4"/>
      <c r="Q53" s="4"/>
      <c r="U53" s="4"/>
      <c r="V53" s="4"/>
      <c r="W53" s="4"/>
    </row>
    <row r="54" spans="1:27" customFormat="1" x14ac:dyDescent="0.2">
      <c r="A54" s="4"/>
      <c r="B54" s="4"/>
      <c r="E54" s="4"/>
      <c r="F54" s="4"/>
      <c r="G54" s="4"/>
      <c r="H54" s="4"/>
      <c r="O54" s="4"/>
      <c r="Q54" s="4"/>
      <c r="U54" s="4"/>
      <c r="V54" s="4"/>
      <c r="W54" s="4"/>
    </row>
    <row r="55" spans="1:27" customFormat="1" x14ac:dyDescent="0.2"/>
    <row r="56" spans="1:27" customFormat="1" x14ac:dyDescent="0.2">
      <c r="A56" s="4"/>
      <c r="B56" s="4"/>
      <c r="E56" s="4"/>
      <c r="F56" s="4"/>
      <c r="G56" s="4"/>
      <c r="H56" s="4"/>
      <c r="O56" s="4"/>
      <c r="Q56" s="4"/>
      <c r="U56" s="4"/>
      <c r="V56" s="4"/>
      <c r="W56" s="4"/>
    </row>
    <row r="57" spans="1:27" customFormat="1" x14ac:dyDescent="0.2">
      <c r="A57" s="4"/>
      <c r="B57" s="4"/>
      <c r="E57" s="4"/>
      <c r="F57" s="4"/>
      <c r="G57" s="4"/>
      <c r="H57" s="4"/>
      <c r="O57" s="4"/>
      <c r="Q57" s="4"/>
      <c r="U57" s="4"/>
      <c r="V57" s="4"/>
      <c r="W57" s="4"/>
    </row>
    <row r="58" spans="1:27" customFormat="1" x14ac:dyDescent="0.2"/>
    <row r="59" spans="1:27" customFormat="1" x14ac:dyDescent="0.2">
      <c r="A59" s="4"/>
      <c r="B59" s="4"/>
      <c r="E59" s="4"/>
      <c r="F59" s="4"/>
      <c r="G59" s="4"/>
      <c r="H59" s="4"/>
      <c r="J59" s="4"/>
      <c r="O59" s="4"/>
      <c r="P59" s="4"/>
      <c r="Q59" s="4"/>
      <c r="U59" s="4"/>
      <c r="V59" s="4"/>
      <c r="W59" s="4"/>
      <c r="X59" s="4"/>
      <c r="AA59" s="4"/>
    </row>
    <row r="60" spans="1:27" customFormat="1" x14ac:dyDescent="0.2">
      <c r="A60" s="4"/>
      <c r="B60" s="4"/>
      <c r="E60" s="4"/>
      <c r="F60" s="4"/>
      <c r="G60" s="4"/>
      <c r="H60" s="4"/>
      <c r="J60" s="4"/>
      <c r="O60" s="4"/>
      <c r="P60" s="4"/>
      <c r="Q60" s="4"/>
      <c r="U60" s="4"/>
      <c r="V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L62" s="4"/>
      <c r="M62" s="4"/>
      <c r="O62" s="4"/>
      <c r="P62" s="4"/>
      <c r="Q62" s="4"/>
      <c r="U62" s="4"/>
      <c r="V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L63" s="4"/>
      <c r="M63" s="4"/>
      <c r="O63" s="4"/>
      <c r="P63" s="4"/>
      <c r="Q63" s="4"/>
      <c r="U63" s="4"/>
      <c r="V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0"/>
      <c r="B139" s="10"/>
      <c r="C139" s="11"/>
      <c r="D139" s="11"/>
      <c r="E139" s="10"/>
      <c r="F139" s="10"/>
      <c r="G139" s="10"/>
      <c r="H139" s="10"/>
      <c r="I139" s="10"/>
      <c r="J139" s="10"/>
      <c r="K139" s="11"/>
      <c r="L139" s="10"/>
      <c r="M139" s="11"/>
      <c r="N139" s="11"/>
      <c r="O139" s="10"/>
      <c r="P139" s="10"/>
      <c r="Q139" s="10"/>
      <c r="R139" s="10"/>
      <c r="S139" s="11"/>
      <c r="T139" s="10"/>
      <c r="U139" s="10"/>
      <c r="V139" s="10"/>
      <c r="W139" s="10"/>
      <c r="X139" s="11"/>
      <c r="Y139" s="11"/>
      <c r="Z139" s="11"/>
      <c r="AA139" s="10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A2:A13"/>
  </sortState>
  <phoneticPr fontId="0" type="noConversion"/>
  <conditionalFormatting sqref="A7:XFD65516 B4:AA7 B2:XFD2 A3:XFD3">
    <cfRule type="expression" dxfId="14" priority="19" stopIfTrue="1">
      <formula>LEFT(A2,1)="*"</formula>
    </cfRule>
  </conditionalFormatting>
  <conditionalFormatting sqref="A4:AA7 A2:XFD3">
    <cfRule type="expression" dxfId="13" priority="9" stopIfTrue="1">
      <formula>LEFT(A2,1)="*"</formula>
    </cfRule>
  </conditionalFormatting>
  <conditionalFormatting sqref="A4:A7 A2">
    <cfRule type="expression" dxfId="12" priority="8" stopIfTrue="1">
      <formula>LEFT(A2,1)="*"</formula>
    </cfRule>
  </conditionalFormatting>
  <pageMargins left="0.43" right="0.1" top="0.75" bottom="0.83" header="0.39" footer="0.33"/>
  <pageSetup scale="40" fitToHeight="0" pageOrder="overThenDown" orientation="landscape" cellComments="asDisplayed" r:id="rId1"/>
  <headerFooter alignWithMargins="0">
    <oddHeader>&amp;C&amp;"Arial,Bold"201510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0.140625" style="9" customWidth="1"/>
    <col min="7" max="7" width="38" style="9" bestFit="1" customWidth="1"/>
    <col min="8" max="8" width="48.5703125" style="9" bestFit="1" customWidth="1"/>
    <col min="9" max="9" width="41.42578125" style="9" bestFit="1" customWidth="1"/>
    <col min="10" max="10" width="8.7109375" style="9" bestFit="1" customWidth="1"/>
    <col min="11" max="11" width="8.140625" style="9" bestFit="1" customWidth="1"/>
    <col min="12" max="12" width="29.425781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1.570312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42578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115</v>
      </c>
      <c r="C2" s="4" t="s">
        <v>116</v>
      </c>
      <c r="D2" s="4" t="s">
        <v>117</v>
      </c>
      <c r="E2" s="4" t="s">
        <v>35</v>
      </c>
      <c r="F2" s="4" t="s">
        <v>33</v>
      </c>
      <c r="G2" s="4" t="s">
        <v>118</v>
      </c>
      <c r="H2" s="4" t="s">
        <v>118</v>
      </c>
      <c r="I2" s="4" t="s">
        <v>119</v>
      </c>
      <c r="J2" s="4" t="s">
        <v>31</v>
      </c>
      <c r="K2" s="4" t="s">
        <v>120</v>
      </c>
      <c r="L2" s="4" t="s">
        <v>121</v>
      </c>
      <c r="M2" s="4" t="s">
        <v>122</v>
      </c>
      <c r="O2" s="4" t="s">
        <v>34</v>
      </c>
      <c r="P2" s="4" t="s">
        <v>29</v>
      </c>
      <c r="Q2" s="4" t="s">
        <v>115</v>
      </c>
      <c r="R2" s="4" t="s">
        <v>115</v>
      </c>
      <c r="T2" s="4" t="s">
        <v>123</v>
      </c>
      <c r="U2" s="4" t="s">
        <v>29</v>
      </c>
      <c r="V2" s="4" t="s">
        <v>29</v>
      </c>
      <c r="W2" s="4" t="s">
        <v>35</v>
      </c>
      <c r="X2" s="4" t="s">
        <v>29</v>
      </c>
      <c r="Y2" s="4" t="s">
        <v>124</v>
      </c>
      <c r="Z2" s="4" t="s">
        <v>42</v>
      </c>
      <c r="AA2" s="4" t="s">
        <v>31</v>
      </c>
    </row>
    <row r="3" spans="1:28" customFormat="1" ht="12.75" x14ac:dyDescent="0.2">
      <c r="A3" s="4" t="s">
        <v>30</v>
      </c>
      <c r="B3" s="4" t="s">
        <v>115</v>
      </c>
      <c r="C3" s="4" t="s">
        <v>116</v>
      </c>
      <c r="D3" s="4" t="s">
        <v>117</v>
      </c>
      <c r="E3" s="4" t="s">
        <v>35</v>
      </c>
      <c r="F3" s="4" t="s">
        <v>33</v>
      </c>
      <c r="G3" s="4" t="s">
        <v>125</v>
      </c>
      <c r="H3" s="4" t="s">
        <v>125</v>
      </c>
      <c r="I3" s="4" t="s">
        <v>119</v>
      </c>
      <c r="J3" s="4" t="s">
        <v>31</v>
      </c>
      <c r="K3" s="4" t="s">
        <v>120</v>
      </c>
      <c r="L3" s="4" t="s">
        <v>121</v>
      </c>
      <c r="M3" s="4" t="s">
        <v>122</v>
      </c>
      <c r="O3" s="4" t="s">
        <v>34</v>
      </c>
      <c r="P3" s="4" t="s">
        <v>29</v>
      </c>
      <c r="Q3" s="4" t="s">
        <v>115</v>
      </c>
      <c r="R3" s="4" t="s">
        <v>115</v>
      </c>
      <c r="T3" s="4" t="s">
        <v>123</v>
      </c>
      <c r="U3" s="4" t="s">
        <v>29</v>
      </c>
      <c r="V3" s="4" t="s">
        <v>29</v>
      </c>
      <c r="W3" s="4" t="s">
        <v>35</v>
      </c>
      <c r="X3" s="4" t="s">
        <v>29</v>
      </c>
      <c r="Y3" s="4" t="s">
        <v>124</v>
      </c>
      <c r="Z3" s="4" t="s">
        <v>42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126</v>
      </c>
      <c r="C5" s="4" t="s">
        <v>127</v>
      </c>
      <c r="D5" s="4" t="s">
        <v>128</v>
      </c>
      <c r="E5" s="4" t="s">
        <v>35</v>
      </c>
      <c r="F5" s="4" t="s">
        <v>129</v>
      </c>
      <c r="G5" s="4" t="s">
        <v>130</v>
      </c>
      <c r="H5" s="4" t="s">
        <v>131</v>
      </c>
      <c r="I5" s="4" t="s">
        <v>132</v>
      </c>
      <c r="J5" s="4" t="s">
        <v>31</v>
      </c>
      <c r="K5" s="4" t="s">
        <v>133</v>
      </c>
      <c r="L5" s="4" t="s">
        <v>134</v>
      </c>
      <c r="M5" s="4" t="s">
        <v>135</v>
      </c>
      <c r="O5" s="4" t="s">
        <v>32</v>
      </c>
      <c r="P5" s="4" t="s">
        <v>29</v>
      </c>
      <c r="Q5" s="4" t="s">
        <v>126</v>
      </c>
      <c r="R5" s="4" t="s">
        <v>126</v>
      </c>
      <c r="T5" s="4" t="s">
        <v>136</v>
      </c>
      <c r="U5" s="4" t="s">
        <v>29</v>
      </c>
      <c r="V5" s="4" t="s">
        <v>29</v>
      </c>
      <c r="W5" s="4" t="s">
        <v>35</v>
      </c>
      <c r="X5" s="4" t="s">
        <v>29</v>
      </c>
      <c r="Y5" s="4" t="s">
        <v>137</v>
      </c>
      <c r="Z5" s="4" t="s">
        <v>138</v>
      </c>
      <c r="AA5" s="4" t="s">
        <v>31</v>
      </c>
      <c r="AB5" s="4"/>
    </row>
    <row r="6" spans="1:28" customFormat="1" ht="12.75" x14ac:dyDescent="0.2">
      <c r="A6" s="4" t="s">
        <v>30</v>
      </c>
      <c r="B6" s="4" t="s">
        <v>126</v>
      </c>
      <c r="C6" s="4" t="s">
        <v>127</v>
      </c>
      <c r="D6" s="4" t="s">
        <v>128</v>
      </c>
      <c r="E6" s="4" t="s">
        <v>35</v>
      </c>
      <c r="F6" s="4" t="s">
        <v>129</v>
      </c>
      <c r="G6" s="4" t="s">
        <v>139</v>
      </c>
      <c r="H6" s="4" t="s">
        <v>140</v>
      </c>
      <c r="I6" s="4" t="s">
        <v>132</v>
      </c>
      <c r="J6" s="4" t="s">
        <v>31</v>
      </c>
      <c r="K6" s="4" t="s">
        <v>133</v>
      </c>
      <c r="L6" s="4" t="s">
        <v>134</v>
      </c>
      <c r="M6" s="4" t="s">
        <v>135</v>
      </c>
      <c r="O6" s="4" t="s">
        <v>32</v>
      </c>
      <c r="P6" s="4" t="s">
        <v>29</v>
      </c>
      <c r="Q6" s="4" t="s">
        <v>126</v>
      </c>
      <c r="R6" s="4" t="s">
        <v>126</v>
      </c>
      <c r="T6" s="4" t="s">
        <v>136</v>
      </c>
      <c r="U6" s="4" t="s">
        <v>29</v>
      </c>
      <c r="V6" s="4" t="s">
        <v>29</v>
      </c>
      <c r="W6" s="4" t="s">
        <v>35</v>
      </c>
      <c r="X6" s="4" t="s">
        <v>29</v>
      </c>
      <c r="Y6" s="4" t="s">
        <v>137</v>
      </c>
      <c r="Z6" s="4" t="s">
        <v>138</v>
      </c>
      <c r="AA6" s="4" t="s">
        <v>31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141</v>
      </c>
      <c r="C8" s="4" t="s">
        <v>142</v>
      </c>
      <c r="D8" s="4" t="s">
        <v>143</v>
      </c>
      <c r="E8" s="4" t="s">
        <v>35</v>
      </c>
      <c r="F8" s="4" t="s">
        <v>33</v>
      </c>
      <c r="G8" s="4" t="s">
        <v>144</v>
      </c>
      <c r="H8" s="4" t="s">
        <v>144</v>
      </c>
      <c r="I8" s="4" t="s">
        <v>145</v>
      </c>
      <c r="J8" s="4" t="s">
        <v>31</v>
      </c>
      <c r="K8" s="4" t="s">
        <v>146</v>
      </c>
      <c r="L8" s="4" t="s">
        <v>147</v>
      </c>
      <c r="M8" s="4" t="s">
        <v>148</v>
      </c>
      <c r="N8"/>
      <c r="O8" s="4" t="s">
        <v>32</v>
      </c>
      <c r="P8" s="4" t="s">
        <v>29</v>
      </c>
      <c r="Q8" s="4" t="s">
        <v>141</v>
      </c>
      <c r="R8" s="4" t="s">
        <v>141</v>
      </c>
      <c r="S8"/>
      <c r="T8" s="4" t="s">
        <v>123</v>
      </c>
      <c r="U8" s="4" t="s">
        <v>29</v>
      </c>
      <c r="V8" s="4" t="s">
        <v>29</v>
      </c>
      <c r="W8" s="4" t="s">
        <v>35</v>
      </c>
      <c r="X8" s="4" t="s">
        <v>29</v>
      </c>
      <c r="Y8" s="4" t="s">
        <v>149</v>
      </c>
      <c r="Z8" s="4" t="s">
        <v>42</v>
      </c>
      <c r="AA8" s="4" t="s">
        <v>31</v>
      </c>
    </row>
    <row r="9" spans="1:28" s="8" customFormat="1" ht="12.75" x14ac:dyDescent="0.2">
      <c r="A9" s="4" t="s">
        <v>30</v>
      </c>
      <c r="B9" s="4" t="s">
        <v>141</v>
      </c>
      <c r="C9" s="4" t="s">
        <v>142</v>
      </c>
      <c r="D9" s="4" t="s">
        <v>143</v>
      </c>
      <c r="E9" s="4" t="s">
        <v>35</v>
      </c>
      <c r="F9" s="4" t="s">
        <v>33</v>
      </c>
      <c r="G9" s="4" t="s">
        <v>150</v>
      </c>
      <c r="H9" s="4" t="s">
        <v>150</v>
      </c>
      <c r="I9" s="4" t="s">
        <v>145</v>
      </c>
      <c r="J9" s="4" t="s">
        <v>31</v>
      </c>
      <c r="K9" s="4" t="s">
        <v>146</v>
      </c>
      <c r="L9" s="4" t="s">
        <v>147</v>
      </c>
      <c r="M9" s="4" t="s">
        <v>148</v>
      </c>
      <c r="N9"/>
      <c r="O9" s="4" t="s">
        <v>32</v>
      </c>
      <c r="P9" s="4" t="s">
        <v>29</v>
      </c>
      <c r="Q9" s="4" t="s">
        <v>141</v>
      </c>
      <c r="R9" s="4" t="s">
        <v>141</v>
      </c>
      <c r="S9"/>
      <c r="T9" s="4" t="s">
        <v>123</v>
      </c>
      <c r="U9" s="4" t="s">
        <v>29</v>
      </c>
      <c r="V9" s="4" t="s">
        <v>29</v>
      </c>
      <c r="W9" s="4" t="s">
        <v>35</v>
      </c>
      <c r="X9" s="4" t="s">
        <v>29</v>
      </c>
      <c r="Y9" s="4" t="s">
        <v>149</v>
      </c>
      <c r="Z9" s="4" t="s">
        <v>42</v>
      </c>
      <c r="AA9" s="4" t="s">
        <v>31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151</v>
      </c>
      <c r="C11" s="4" t="s">
        <v>152</v>
      </c>
      <c r="D11" s="4" t="s">
        <v>153</v>
      </c>
      <c r="E11" s="4" t="s">
        <v>35</v>
      </c>
      <c r="F11" s="4" t="s">
        <v>33</v>
      </c>
      <c r="G11" s="4" t="s">
        <v>154</v>
      </c>
      <c r="H11" s="4" t="s">
        <v>155</v>
      </c>
      <c r="I11" s="4" t="s">
        <v>156</v>
      </c>
      <c r="J11" s="4" t="s">
        <v>31</v>
      </c>
      <c r="K11" s="4" t="s">
        <v>146</v>
      </c>
      <c r="L11" s="4" t="s">
        <v>157</v>
      </c>
      <c r="M11" s="4" t="s">
        <v>158</v>
      </c>
      <c r="N11"/>
      <c r="O11" s="4" t="s">
        <v>32</v>
      </c>
      <c r="P11" s="4" t="s">
        <v>29</v>
      </c>
      <c r="Q11" s="4" t="s">
        <v>151</v>
      </c>
      <c r="R11" s="4" t="s">
        <v>151</v>
      </c>
      <c r="S11"/>
      <c r="T11" s="4" t="s">
        <v>159</v>
      </c>
      <c r="U11" s="4" t="s">
        <v>29</v>
      </c>
      <c r="V11" s="4" t="s">
        <v>29</v>
      </c>
      <c r="W11" s="4" t="s">
        <v>35</v>
      </c>
      <c r="X11" s="4" t="s">
        <v>29</v>
      </c>
      <c r="Y11" s="4" t="s">
        <v>160</v>
      </c>
      <c r="Z11" s="4" t="s">
        <v>42</v>
      </c>
      <c r="AA11" s="4" t="s">
        <v>31</v>
      </c>
    </row>
    <row r="12" spans="1:28" s="8" customFormat="1" ht="12.75" x14ac:dyDescent="0.2">
      <c r="A12" s="4" t="s">
        <v>30</v>
      </c>
      <c r="B12" s="4" t="s">
        <v>151</v>
      </c>
      <c r="C12" s="4" t="s">
        <v>152</v>
      </c>
      <c r="D12" s="4" t="s">
        <v>153</v>
      </c>
      <c r="E12" s="4" t="s">
        <v>35</v>
      </c>
      <c r="F12" s="4" t="s">
        <v>33</v>
      </c>
      <c r="G12" s="4" t="s">
        <v>161</v>
      </c>
      <c r="H12" s="4" t="s">
        <v>162</v>
      </c>
      <c r="I12" s="4" t="s">
        <v>156</v>
      </c>
      <c r="J12" s="4" t="s">
        <v>31</v>
      </c>
      <c r="K12" s="4" t="s">
        <v>146</v>
      </c>
      <c r="L12" s="4" t="s">
        <v>157</v>
      </c>
      <c r="M12" s="4" t="s">
        <v>158</v>
      </c>
      <c r="N12"/>
      <c r="O12" s="4" t="s">
        <v>32</v>
      </c>
      <c r="P12" s="4" t="s">
        <v>29</v>
      </c>
      <c r="Q12" s="4" t="s">
        <v>151</v>
      </c>
      <c r="R12" s="4" t="s">
        <v>151</v>
      </c>
      <c r="S12"/>
      <c r="T12" s="4" t="s">
        <v>159</v>
      </c>
      <c r="U12" s="4" t="s">
        <v>29</v>
      </c>
      <c r="V12" s="4" t="s">
        <v>29</v>
      </c>
      <c r="W12" s="4" t="s">
        <v>35</v>
      </c>
      <c r="X12" s="4" t="s">
        <v>29</v>
      </c>
      <c r="Y12" s="4" t="s">
        <v>160</v>
      </c>
      <c r="Z12" s="4" t="s">
        <v>42</v>
      </c>
      <c r="AA12" s="4" t="s">
        <v>31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163</v>
      </c>
      <c r="C14" s="4" t="s">
        <v>164</v>
      </c>
      <c r="D14" s="4" t="s">
        <v>165</v>
      </c>
      <c r="E14" s="4" t="s">
        <v>35</v>
      </c>
      <c r="F14" s="4" t="s">
        <v>33</v>
      </c>
      <c r="G14" s="4" t="s">
        <v>166</v>
      </c>
      <c r="H14" s="4" t="s">
        <v>167</v>
      </c>
      <c r="I14" s="4" t="s">
        <v>168</v>
      </c>
      <c r="J14" s="4" t="s">
        <v>31</v>
      </c>
      <c r="K14" s="4" t="s">
        <v>169</v>
      </c>
      <c r="L14" s="4" t="s">
        <v>170</v>
      </c>
      <c r="M14" s="4" t="s">
        <v>171</v>
      </c>
      <c r="N14"/>
      <c r="O14" s="4" t="s">
        <v>34</v>
      </c>
      <c r="P14" s="4" t="s">
        <v>29</v>
      </c>
      <c r="Q14" s="4" t="s">
        <v>163</v>
      </c>
      <c r="R14" s="4" t="s">
        <v>163</v>
      </c>
      <c r="S14"/>
      <c r="T14" s="4" t="s">
        <v>172</v>
      </c>
      <c r="U14" s="4" t="s">
        <v>29</v>
      </c>
      <c r="V14" s="4" t="s">
        <v>29</v>
      </c>
      <c r="W14" s="4" t="s">
        <v>35</v>
      </c>
      <c r="X14" s="4" t="s">
        <v>29</v>
      </c>
      <c r="Y14" s="4" t="s">
        <v>173</v>
      </c>
      <c r="Z14" s="4" t="s">
        <v>42</v>
      </c>
      <c r="AA14" s="4" t="s">
        <v>31</v>
      </c>
    </row>
    <row r="15" spans="1:28" s="8" customFormat="1" ht="12.75" x14ac:dyDescent="0.2">
      <c r="A15" s="4" t="s">
        <v>30</v>
      </c>
      <c r="B15" s="4" t="s">
        <v>163</v>
      </c>
      <c r="C15" s="4" t="s">
        <v>164</v>
      </c>
      <c r="D15" s="4" t="s">
        <v>165</v>
      </c>
      <c r="E15" s="4" t="s">
        <v>35</v>
      </c>
      <c r="F15" s="4" t="s">
        <v>33</v>
      </c>
      <c r="G15" s="4" t="s">
        <v>174</v>
      </c>
      <c r="H15" s="4" t="s">
        <v>175</v>
      </c>
      <c r="I15" s="4" t="s">
        <v>168</v>
      </c>
      <c r="J15" s="4" t="s">
        <v>31</v>
      </c>
      <c r="K15" s="4" t="s">
        <v>169</v>
      </c>
      <c r="L15" s="4" t="s">
        <v>170</v>
      </c>
      <c r="M15" s="4" t="s">
        <v>171</v>
      </c>
      <c r="N15"/>
      <c r="O15" s="4" t="s">
        <v>34</v>
      </c>
      <c r="P15" s="4" t="s">
        <v>29</v>
      </c>
      <c r="Q15" s="4" t="s">
        <v>163</v>
      </c>
      <c r="R15" s="4" t="s">
        <v>163</v>
      </c>
      <c r="S15"/>
      <c r="T15" s="4" t="s">
        <v>172</v>
      </c>
      <c r="U15" s="4" t="s">
        <v>29</v>
      </c>
      <c r="V15" s="4" t="s">
        <v>29</v>
      </c>
      <c r="W15" s="4" t="s">
        <v>35</v>
      </c>
      <c r="X15" s="4" t="s">
        <v>29</v>
      </c>
      <c r="Y15" s="4" t="s">
        <v>173</v>
      </c>
      <c r="Z15" s="4" t="s">
        <v>42</v>
      </c>
      <c r="AA15" s="4" t="s">
        <v>31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26</v>
      </c>
      <c r="B17" s="4" t="s">
        <v>176</v>
      </c>
      <c r="C17" s="4" t="s">
        <v>177</v>
      </c>
      <c r="D17" s="4" t="s">
        <v>178</v>
      </c>
      <c r="E17" s="4" t="s">
        <v>35</v>
      </c>
      <c r="F17" s="4" t="s">
        <v>129</v>
      </c>
      <c r="G17" s="4" t="s">
        <v>179</v>
      </c>
      <c r="H17" s="4" t="s">
        <v>179</v>
      </c>
      <c r="I17" s="4" t="s">
        <v>180</v>
      </c>
      <c r="J17" s="4" t="s">
        <v>31</v>
      </c>
      <c r="K17" s="4" t="s">
        <v>39</v>
      </c>
      <c r="L17" s="4" t="s">
        <v>181</v>
      </c>
      <c r="M17" s="4" t="s">
        <v>182</v>
      </c>
      <c r="N17"/>
      <c r="O17" s="4" t="s">
        <v>32</v>
      </c>
      <c r="P17" s="4" t="s">
        <v>29</v>
      </c>
      <c r="Q17" s="4" t="s">
        <v>176</v>
      </c>
      <c r="R17" s="4" t="s">
        <v>176</v>
      </c>
      <c r="S17"/>
      <c r="T17" s="4" t="s">
        <v>172</v>
      </c>
      <c r="U17" s="4" t="s">
        <v>29</v>
      </c>
      <c r="V17" s="4" t="s">
        <v>29</v>
      </c>
      <c r="W17" s="4" t="s">
        <v>35</v>
      </c>
      <c r="X17" s="4" t="s">
        <v>29</v>
      </c>
      <c r="Y17" s="4" t="s">
        <v>183</v>
      </c>
      <c r="Z17" s="4" t="s">
        <v>138</v>
      </c>
      <c r="AA17" s="4" t="s">
        <v>31</v>
      </c>
    </row>
    <row r="18" spans="1:27" s="8" customFormat="1" ht="12.75" x14ac:dyDescent="0.2">
      <c r="A18" s="4" t="s">
        <v>30</v>
      </c>
      <c r="B18" s="4" t="s">
        <v>176</v>
      </c>
      <c r="C18" s="4" t="s">
        <v>177</v>
      </c>
      <c r="D18" s="4" t="s">
        <v>178</v>
      </c>
      <c r="E18" s="4" t="s">
        <v>35</v>
      </c>
      <c r="F18" s="4" t="s">
        <v>129</v>
      </c>
      <c r="G18" s="4" t="s">
        <v>184</v>
      </c>
      <c r="H18" s="4" t="s">
        <v>184</v>
      </c>
      <c r="I18" s="4" t="s">
        <v>180</v>
      </c>
      <c r="J18" s="4" t="s">
        <v>31</v>
      </c>
      <c r="K18" s="4" t="s">
        <v>39</v>
      </c>
      <c r="L18" s="4" t="s">
        <v>181</v>
      </c>
      <c r="M18" s="4" t="s">
        <v>182</v>
      </c>
      <c r="N18"/>
      <c r="O18" s="4" t="s">
        <v>32</v>
      </c>
      <c r="P18" s="4" t="s">
        <v>29</v>
      </c>
      <c r="Q18" s="4" t="s">
        <v>176</v>
      </c>
      <c r="R18" s="4" t="s">
        <v>176</v>
      </c>
      <c r="S18"/>
      <c r="T18" s="4" t="s">
        <v>172</v>
      </c>
      <c r="U18" s="4" t="s">
        <v>29</v>
      </c>
      <c r="V18" s="4" t="s">
        <v>29</v>
      </c>
      <c r="W18" s="4" t="s">
        <v>35</v>
      </c>
      <c r="X18" s="4" t="s">
        <v>29</v>
      </c>
      <c r="Y18" s="4" t="s">
        <v>183</v>
      </c>
      <c r="Z18" s="4" t="s">
        <v>138</v>
      </c>
      <c r="AA18" s="4" t="s">
        <v>31</v>
      </c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 t="s">
        <v>26</v>
      </c>
      <c r="B20" s="4" t="s">
        <v>185</v>
      </c>
      <c r="C20" s="4" t="s">
        <v>186</v>
      </c>
      <c r="D20" s="4" t="s">
        <v>187</v>
      </c>
      <c r="E20" s="4" t="s">
        <v>35</v>
      </c>
      <c r="F20" s="4" t="s">
        <v>33</v>
      </c>
      <c r="G20" s="4" t="s">
        <v>188</v>
      </c>
      <c r="H20" s="4" t="s">
        <v>188</v>
      </c>
      <c r="I20" s="4" t="s">
        <v>189</v>
      </c>
      <c r="J20" s="4" t="s">
        <v>31</v>
      </c>
      <c r="K20" s="4" t="s">
        <v>39</v>
      </c>
      <c r="L20" s="4" t="s">
        <v>190</v>
      </c>
      <c r="M20" s="4" t="s">
        <v>191</v>
      </c>
      <c r="N20"/>
      <c r="O20" s="4" t="s">
        <v>32</v>
      </c>
      <c r="P20" s="4" t="s">
        <v>29</v>
      </c>
      <c r="Q20" s="4" t="s">
        <v>185</v>
      </c>
      <c r="R20" s="4" t="s">
        <v>185</v>
      </c>
      <c r="S20"/>
      <c r="T20" s="4" t="s">
        <v>159</v>
      </c>
      <c r="U20" s="4" t="s">
        <v>29</v>
      </c>
      <c r="V20" s="4" t="s">
        <v>29</v>
      </c>
      <c r="W20" s="4" t="s">
        <v>35</v>
      </c>
      <c r="X20" s="4" t="s">
        <v>29</v>
      </c>
      <c r="Y20" s="4" t="s">
        <v>192</v>
      </c>
      <c r="Z20" s="4" t="s">
        <v>42</v>
      </c>
      <c r="AA20" s="4" t="s">
        <v>31</v>
      </c>
    </row>
    <row r="21" spans="1:27" s="8" customFormat="1" ht="12.75" x14ac:dyDescent="0.2">
      <c r="A21" s="4" t="s">
        <v>30</v>
      </c>
      <c r="B21" s="4" t="s">
        <v>185</v>
      </c>
      <c r="C21" s="4" t="s">
        <v>186</v>
      </c>
      <c r="D21" s="4" t="s">
        <v>187</v>
      </c>
      <c r="E21" s="4" t="s">
        <v>35</v>
      </c>
      <c r="F21" s="4" t="s">
        <v>33</v>
      </c>
      <c r="G21" s="4" t="s">
        <v>193</v>
      </c>
      <c r="H21" s="4" t="s">
        <v>193</v>
      </c>
      <c r="I21" s="4" t="s">
        <v>189</v>
      </c>
      <c r="J21" s="4" t="s">
        <v>31</v>
      </c>
      <c r="K21" s="4" t="s">
        <v>39</v>
      </c>
      <c r="L21" s="4" t="s">
        <v>190</v>
      </c>
      <c r="M21" s="4" t="s">
        <v>191</v>
      </c>
      <c r="N21"/>
      <c r="O21" s="4" t="s">
        <v>32</v>
      </c>
      <c r="P21" s="4" t="s">
        <v>29</v>
      </c>
      <c r="Q21" s="4" t="s">
        <v>185</v>
      </c>
      <c r="R21" s="4" t="s">
        <v>185</v>
      </c>
      <c r="S21"/>
      <c r="T21" s="4" t="s">
        <v>159</v>
      </c>
      <c r="U21" s="4" t="s">
        <v>29</v>
      </c>
      <c r="V21" s="4" t="s">
        <v>29</v>
      </c>
      <c r="W21" s="4" t="s">
        <v>35</v>
      </c>
      <c r="X21" s="4" t="s">
        <v>29</v>
      </c>
      <c r="Y21" s="4" t="s">
        <v>192</v>
      </c>
      <c r="Z21" s="4" t="s">
        <v>42</v>
      </c>
      <c r="AA21" s="4" t="s">
        <v>31</v>
      </c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 t="s">
        <v>26</v>
      </c>
      <c r="B23" s="4" t="s">
        <v>194</v>
      </c>
      <c r="C23" s="4" t="s">
        <v>195</v>
      </c>
      <c r="D23" s="4" t="s">
        <v>196</v>
      </c>
      <c r="E23" s="4" t="s">
        <v>35</v>
      </c>
      <c r="F23" s="4" t="s">
        <v>33</v>
      </c>
      <c r="G23" s="4" t="s">
        <v>197</v>
      </c>
      <c r="H23" s="4" t="s">
        <v>197</v>
      </c>
      <c r="I23" s="4" t="s">
        <v>198</v>
      </c>
      <c r="J23" s="4" t="s">
        <v>31</v>
      </c>
      <c r="K23" s="4" t="s">
        <v>39</v>
      </c>
      <c r="L23" s="4" t="s">
        <v>199</v>
      </c>
      <c r="M23" s="4" t="s">
        <v>200</v>
      </c>
      <c r="N23"/>
      <c r="O23" s="4" t="s">
        <v>32</v>
      </c>
      <c r="P23" s="4" t="s">
        <v>29</v>
      </c>
      <c r="Q23" s="4" t="s">
        <v>194</v>
      </c>
      <c r="R23" s="4" t="s">
        <v>194</v>
      </c>
      <c r="S23"/>
      <c r="T23" s="4" t="s">
        <v>201</v>
      </c>
      <c r="U23" s="4" t="s">
        <v>29</v>
      </c>
      <c r="V23" s="4" t="s">
        <v>29</v>
      </c>
      <c r="W23" s="4" t="s">
        <v>35</v>
      </c>
      <c r="X23" s="4" t="s">
        <v>29</v>
      </c>
      <c r="Y23" s="4" t="s">
        <v>202</v>
      </c>
      <c r="Z23" s="4" t="s">
        <v>42</v>
      </c>
      <c r="AA23" s="4" t="s">
        <v>31</v>
      </c>
    </row>
    <row r="24" spans="1:27" s="8" customFormat="1" ht="12.75" x14ac:dyDescent="0.2">
      <c r="A24" s="4" t="s">
        <v>30</v>
      </c>
      <c r="B24" s="4" t="s">
        <v>194</v>
      </c>
      <c r="C24" s="4" t="s">
        <v>195</v>
      </c>
      <c r="D24" s="4" t="s">
        <v>196</v>
      </c>
      <c r="E24" s="4" t="s">
        <v>35</v>
      </c>
      <c r="F24" s="4" t="s">
        <v>33</v>
      </c>
      <c r="G24" s="4" t="s">
        <v>203</v>
      </c>
      <c r="H24" s="4" t="s">
        <v>204</v>
      </c>
      <c r="I24" s="4" t="s">
        <v>198</v>
      </c>
      <c r="J24" s="4" t="s">
        <v>31</v>
      </c>
      <c r="K24" s="4" t="s">
        <v>39</v>
      </c>
      <c r="L24" s="4" t="s">
        <v>199</v>
      </c>
      <c r="M24" s="4" t="s">
        <v>200</v>
      </c>
      <c r="N24"/>
      <c r="O24" s="4" t="s">
        <v>32</v>
      </c>
      <c r="P24" s="4" t="s">
        <v>29</v>
      </c>
      <c r="Q24" s="4" t="s">
        <v>194</v>
      </c>
      <c r="R24" s="4" t="s">
        <v>194</v>
      </c>
      <c r="S24"/>
      <c r="T24" s="4" t="s">
        <v>201</v>
      </c>
      <c r="U24" s="4" t="s">
        <v>29</v>
      </c>
      <c r="V24" s="4" t="s">
        <v>29</v>
      </c>
      <c r="W24" s="4" t="s">
        <v>35</v>
      </c>
      <c r="X24" s="4" t="s">
        <v>29</v>
      </c>
      <c r="Y24" s="4" t="s">
        <v>202</v>
      </c>
      <c r="Z24" s="4" t="s">
        <v>42</v>
      </c>
      <c r="AA24" s="4" t="s">
        <v>31</v>
      </c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 t="s">
        <v>26</v>
      </c>
      <c r="B26" s="4" t="s">
        <v>205</v>
      </c>
      <c r="C26" s="4" t="s">
        <v>206</v>
      </c>
      <c r="D26" s="4" t="s">
        <v>207</v>
      </c>
      <c r="E26" s="4" t="s">
        <v>35</v>
      </c>
      <c r="F26" s="4" t="s">
        <v>33</v>
      </c>
      <c r="G26" s="4" t="s">
        <v>208</v>
      </c>
      <c r="H26" s="4" t="s">
        <v>208</v>
      </c>
      <c r="I26" s="4" t="s">
        <v>209</v>
      </c>
      <c r="J26" s="4" t="s">
        <v>31</v>
      </c>
      <c r="K26" s="4" t="s">
        <v>39</v>
      </c>
      <c r="L26" s="4" t="s">
        <v>210</v>
      </c>
      <c r="M26" s="4" t="s">
        <v>211</v>
      </c>
      <c r="N26"/>
      <c r="O26" s="4" t="s">
        <v>32</v>
      </c>
      <c r="P26" s="4" t="s">
        <v>29</v>
      </c>
      <c r="Q26" s="4" t="s">
        <v>205</v>
      </c>
      <c r="R26" s="4" t="s">
        <v>205</v>
      </c>
      <c r="S26"/>
      <c r="T26" s="4" t="s">
        <v>212</v>
      </c>
      <c r="U26" s="4" t="s">
        <v>29</v>
      </c>
      <c r="V26" s="4" t="s">
        <v>29</v>
      </c>
      <c r="W26" s="4" t="s">
        <v>35</v>
      </c>
      <c r="X26" s="4" t="s">
        <v>29</v>
      </c>
      <c r="Y26" s="4" t="s">
        <v>213</v>
      </c>
      <c r="Z26" s="4" t="s">
        <v>42</v>
      </c>
      <c r="AA26" s="4" t="s">
        <v>31</v>
      </c>
    </row>
    <row r="27" spans="1:27" s="8" customFormat="1" ht="12.75" x14ac:dyDescent="0.2">
      <c r="A27" s="4" t="s">
        <v>30</v>
      </c>
      <c r="B27" s="4" t="s">
        <v>205</v>
      </c>
      <c r="C27" s="4" t="s">
        <v>206</v>
      </c>
      <c r="D27" s="4" t="s">
        <v>207</v>
      </c>
      <c r="E27" s="4" t="s">
        <v>35</v>
      </c>
      <c r="F27" s="4" t="s">
        <v>33</v>
      </c>
      <c r="G27" s="4" t="s">
        <v>214</v>
      </c>
      <c r="H27" s="4" t="s">
        <v>214</v>
      </c>
      <c r="I27" s="4" t="s">
        <v>209</v>
      </c>
      <c r="J27" s="4" t="s">
        <v>31</v>
      </c>
      <c r="K27" s="4" t="s">
        <v>39</v>
      </c>
      <c r="L27" s="4" t="s">
        <v>210</v>
      </c>
      <c r="M27" s="4" t="s">
        <v>211</v>
      </c>
      <c r="N27"/>
      <c r="O27" s="4" t="s">
        <v>32</v>
      </c>
      <c r="P27" s="4" t="s">
        <v>29</v>
      </c>
      <c r="Q27" s="4" t="s">
        <v>205</v>
      </c>
      <c r="R27" s="4" t="s">
        <v>205</v>
      </c>
      <c r="S27"/>
      <c r="T27" s="4" t="s">
        <v>212</v>
      </c>
      <c r="U27" s="4" t="s">
        <v>29</v>
      </c>
      <c r="V27" s="4" t="s">
        <v>29</v>
      </c>
      <c r="W27" s="4" t="s">
        <v>35</v>
      </c>
      <c r="X27" s="4" t="s">
        <v>29</v>
      </c>
      <c r="Y27" s="4" t="s">
        <v>213</v>
      </c>
      <c r="Z27" s="4" t="s">
        <v>42</v>
      </c>
      <c r="AA27" s="4" t="s">
        <v>31</v>
      </c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 t="s">
        <v>26</v>
      </c>
      <c r="B29" s="4" t="s">
        <v>215</v>
      </c>
      <c r="C29" s="4" t="s">
        <v>216</v>
      </c>
      <c r="D29" s="4" t="s">
        <v>217</v>
      </c>
      <c r="E29" s="4" t="s">
        <v>35</v>
      </c>
      <c r="F29" s="4" t="s">
        <v>33</v>
      </c>
      <c r="G29" s="4" t="s">
        <v>218</v>
      </c>
      <c r="H29" s="4" t="s">
        <v>219</v>
      </c>
      <c r="I29" s="4" t="s">
        <v>220</v>
      </c>
      <c r="J29" s="4" t="s">
        <v>31</v>
      </c>
      <c r="K29" s="4" t="s">
        <v>221</v>
      </c>
      <c r="L29" s="4" t="s">
        <v>220</v>
      </c>
      <c r="M29" s="4" t="s">
        <v>222</v>
      </c>
      <c r="N29"/>
      <c r="O29" s="4" t="s">
        <v>32</v>
      </c>
      <c r="P29" s="4" t="s">
        <v>29</v>
      </c>
      <c r="Q29" s="4" t="s">
        <v>215</v>
      </c>
      <c r="R29" s="4" t="s">
        <v>215</v>
      </c>
      <c r="S29"/>
      <c r="T29" s="4" t="s">
        <v>223</v>
      </c>
      <c r="U29" s="4" t="s">
        <v>29</v>
      </c>
      <c r="V29" s="4" t="s">
        <v>29</v>
      </c>
      <c r="W29" s="4" t="s">
        <v>35</v>
      </c>
      <c r="X29" s="4" t="s">
        <v>29</v>
      </c>
      <c r="Y29" s="4" t="s">
        <v>224</v>
      </c>
      <c r="Z29" s="4" t="s">
        <v>225</v>
      </c>
      <c r="AA29" s="4" t="s">
        <v>31</v>
      </c>
    </row>
    <row r="30" spans="1:27" s="8" customFormat="1" ht="12.75" x14ac:dyDescent="0.2">
      <c r="A30" s="4" t="s">
        <v>30</v>
      </c>
      <c r="B30" s="4" t="s">
        <v>215</v>
      </c>
      <c r="C30" s="4" t="s">
        <v>216</v>
      </c>
      <c r="D30" s="4" t="s">
        <v>217</v>
      </c>
      <c r="E30" s="4" t="s">
        <v>35</v>
      </c>
      <c r="F30" s="4" t="s">
        <v>33</v>
      </c>
      <c r="G30" s="4" t="s">
        <v>226</v>
      </c>
      <c r="H30" s="4" t="s">
        <v>226</v>
      </c>
      <c r="I30" s="4" t="s">
        <v>220</v>
      </c>
      <c r="J30" s="4" t="s">
        <v>31</v>
      </c>
      <c r="K30" s="4" t="s">
        <v>221</v>
      </c>
      <c r="L30" s="4" t="s">
        <v>220</v>
      </c>
      <c r="M30" s="4" t="s">
        <v>222</v>
      </c>
      <c r="N30"/>
      <c r="O30" s="4" t="s">
        <v>32</v>
      </c>
      <c r="P30" s="4" t="s">
        <v>29</v>
      </c>
      <c r="Q30" s="4" t="s">
        <v>215</v>
      </c>
      <c r="R30" s="4" t="s">
        <v>215</v>
      </c>
      <c r="S30"/>
      <c r="T30" s="4" t="s">
        <v>223</v>
      </c>
      <c r="U30" s="4" t="s">
        <v>29</v>
      </c>
      <c r="V30" s="4" t="s">
        <v>29</v>
      </c>
      <c r="W30" s="4" t="s">
        <v>35</v>
      </c>
      <c r="X30" s="4" t="s">
        <v>29</v>
      </c>
      <c r="Y30" s="4" t="s">
        <v>224</v>
      </c>
      <c r="Z30" s="4" t="s">
        <v>225</v>
      </c>
      <c r="AA30" s="4" t="s">
        <v>31</v>
      </c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 t="s">
        <v>26</v>
      </c>
      <c r="B32" s="4" t="s">
        <v>227</v>
      </c>
      <c r="C32" s="4" t="s">
        <v>228</v>
      </c>
      <c r="D32" s="4" t="s">
        <v>229</v>
      </c>
      <c r="E32" s="4" t="s">
        <v>35</v>
      </c>
      <c r="F32" s="4" t="s">
        <v>33</v>
      </c>
      <c r="G32" s="4" t="s">
        <v>230</v>
      </c>
      <c r="H32" s="4" t="s">
        <v>230</v>
      </c>
      <c r="I32" s="4" t="s">
        <v>231</v>
      </c>
      <c r="J32" s="4" t="s">
        <v>31</v>
      </c>
      <c r="K32" s="4" t="s">
        <v>44</v>
      </c>
      <c r="L32" s="4" t="s">
        <v>232</v>
      </c>
      <c r="M32" s="4" t="s">
        <v>233</v>
      </c>
      <c r="N32"/>
      <c r="O32" s="4" t="s">
        <v>41</v>
      </c>
      <c r="P32" s="4" t="s">
        <v>29</v>
      </c>
      <c r="Q32" s="4" t="s">
        <v>227</v>
      </c>
      <c r="R32" s="4" t="s">
        <v>227</v>
      </c>
      <c r="S32"/>
      <c r="T32" s="4" t="s">
        <v>172</v>
      </c>
      <c r="U32" s="4" t="s">
        <v>29</v>
      </c>
      <c r="V32" s="4" t="s">
        <v>29</v>
      </c>
      <c r="W32" s="4" t="s">
        <v>35</v>
      </c>
      <c r="X32" s="4" t="s">
        <v>29</v>
      </c>
      <c r="Y32" s="4" t="s">
        <v>234</v>
      </c>
      <c r="Z32" s="4" t="s">
        <v>42</v>
      </c>
      <c r="AA32" s="4" t="s">
        <v>31</v>
      </c>
    </row>
    <row r="33" spans="1:27" s="8" customFormat="1" ht="12.75" x14ac:dyDescent="0.2">
      <c r="A33" s="4" t="s">
        <v>30</v>
      </c>
      <c r="B33" s="4" t="s">
        <v>227</v>
      </c>
      <c r="C33" s="4" t="s">
        <v>228</v>
      </c>
      <c r="D33" s="4" t="s">
        <v>229</v>
      </c>
      <c r="E33" s="4" t="s">
        <v>35</v>
      </c>
      <c r="F33" s="4" t="s">
        <v>33</v>
      </c>
      <c r="G33" s="4" t="s">
        <v>235</v>
      </c>
      <c r="H33" s="4" t="s">
        <v>236</v>
      </c>
      <c r="I33" s="4" t="s">
        <v>231</v>
      </c>
      <c r="J33" s="4" t="s">
        <v>31</v>
      </c>
      <c r="K33" s="4" t="s">
        <v>44</v>
      </c>
      <c r="L33" s="4" t="s">
        <v>232</v>
      </c>
      <c r="M33" s="4" t="s">
        <v>233</v>
      </c>
      <c r="N33"/>
      <c r="O33" s="4" t="s">
        <v>41</v>
      </c>
      <c r="P33" s="4" t="s">
        <v>29</v>
      </c>
      <c r="Q33" s="4" t="s">
        <v>227</v>
      </c>
      <c r="R33" s="4" t="s">
        <v>227</v>
      </c>
      <c r="S33"/>
      <c r="T33" s="4" t="s">
        <v>172</v>
      </c>
      <c r="U33" s="4" t="s">
        <v>29</v>
      </c>
      <c r="V33" s="4" t="s">
        <v>29</v>
      </c>
      <c r="W33" s="4" t="s">
        <v>35</v>
      </c>
      <c r="X33" s="4" t="s">
        <v>29</v>
      </c>
      <c r="Y33" s="4" t="s">
        <v>234</v>
      </c>
      <c r="Z33" s="4" t="s">
        <v>42</v>
      </c>
      <c r="AA33" s="4" t="s">
        <v>31</v>
      </c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 t="s">
        <v>26</v>
      </c>
      <c r="B35" s="4" t="s">
        <v>237</v>
      </c>
      <c r="C35" s="4" t="s">
        <v>238</v>
      </c>
      <c r="D35" s="4" t="s">
        <v>239</v>
      </c>
      <c r="E35" s="4" t="s">
        <v>35</v>
      </c>
      <c r="F35" s="4" t="s">
        <v>129</v>
      </c>
      <c r="G35" s="4" t="s">
        <v>240</v>
      </c>
      <c r="H35" s="4" t="s">
        <v>240</v>
      </c>
      <c r="I35" s="4" t="s">
        <v>241</v>
      </c>
      <c r="J35" s="4" t="s">
        <v>31</v>
      </c>
      <c r="K35" s="4" t="s">
        <v>242</v>
      </c>
      <c r="L35" s="4" t="s">
        <v>243</v>
      </c>
      <c r="M35" s="4" t="s">
        <v>244</v>
      </c>
      <c r="N35"/>
      <c r="O35" s="4" t="s">
        <v>34</v>
      </c>
      <c r="P35" s="4" t="s">
        <v>29</v>
      </c>
      <c r="Q35" s="4" t="s">
        <v>237</v>
      </c>
      <c r="R35" s="4" t="s">
        <v>237</v>
      </c>
      <c r="S35"/>
      <c r="T35" s="4" t="s">
        <v>212</v>
      </c>
      <c r="U35" s="4" t="s">
        <v>29</v>
      </c>
      <c r="V35" s="4" t="s">
        <v>29</v>
      </c>
      <c r="W35" s="4" t="s">
        <v>35</v>
      </c>
      <c r="X35" s="4" t="s">
        <v>29</v>
      </c>
      <c r="Y35" s="4" t="s">
        <v>245</v>
      </c>
      <c r="Z35" s="4" t="s">
        <v>246</v>
      </c>
      <c r="AA35" s="4" t="s">
        <v>31</v>
      </c>
    </row>
    <row r="36" spans="1:27" s="8" customFormat="1" ht="12.75" x14ac:dyDescent="0.2">
      <c r="A36" s="4" t="s">
        <v>30</v>
      </c>
      <c r="B36" s="4" t="s">
        <v>237</v>
      </c>
      <c r="C36" s="4" t="s">
        <v>238</v>
      </c>
      <c r="D36" s="4" t="s">
        <v>239</v>
      </c>
      <c r="E36" s="4" t="s">
        <v>35</v>
      </c>
      <c r="F36" s="4" t="s">
        <v>129</v>
      </c>
      <c r="G36" s="4" t="s">
        <v>247</v>
      </c>
      <c r="H36" s="4" t="s">
        <v>248</v>
      </c>
      <c r="I36" s="4" t="s">
        <v>241</v>
      </c>
      <c r="J36" s="4" t="s">
        <v>31</v>
      </c>
      <c r="K36" s="4" t="s">
        <v>242</v>
      </c>
      <c r="L36" s="4" t="s">
        <v>249</v>
      </c>
      <c r="M36" s="4" t="s">
        <v>244</v>
      </c>
      <c r="N36"/>
      <c r="O36" s="4" t="s">
        <v>34</v>
      </c>
      <c r="P36" s="4" t="s">
        <v>29</v>
      </c>
      <c r="Q36" s="4" t="s">
        <v>237</v>
      </c>
      <c r="R36" s="4" t="s">
        <v>237</v>
      </c>
      <c r="S36"/>
      <c r="T36" s="4" t="s">
        <v>212</v>
      </c>
      <c r="U36" s="4" t="s">
        <v>29</v>
      </c>
      <c r="V36" s="4" t="s">
        <v>29</v>
      </c>
      <c r="W36" s="4" t="s">
        <v>35</v>
      </c>
      <c r="X36" s="4" t="s">
        <v>29</v>
      </c>
      <c r="Y36" s="4" t="s">
        <v>245</v>
      </c>
      <c r="Z36" s="4" t="s">
        <v>246</v>
      </c>
      <c r="AA36" s="4" t="s">
        <v>31</v>
      </c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 t="s">
        <v>26</v>
      </c>
      <c r="B38" s="4" t="s">
        <v>250</v>
      </c>
      <c r="C38" s="4" t="s">
        <v>251</v>
      </c>
      <c r="D38" s="4" t="s">
        <v>252</v>
      </c>
      <c r="E38" s="4" t="s">
        <v>35</v>
      </c>
      <c r="F38" s="4" t="s">
        <v>33</v>
      </c>
      <c r="G38" s="4" t="s">
        <v>253</v>
      </c>
      <c r="H38" s="4" t="s">
        <v>253</v>
      </c>
      <c r="I38" s="4" t="s">
        <v>254</v>
      </c>
      <c r="J38" s="4" t="s">
        <v>31</v>
      </c>
      <c r="K38" s="4" t="s">
        <v>242</v>
      </c>
      <c r="L38" s="4" t="s">
        <v>255</v>
      </c>
      <c r="M38" s="4" t="s">
        <v>256</v>
      </c>
      <c r="N38"/>
      <c r="O38" s="4" t="s">
        <v>34</v>
      </c>
      <c r="P38" s="4" t="s">
        <v>29</v>
      </c>
      <c r="Q38" s="4" t="s">
        <v>250</v>
      </c>
      <c r="R38" s="4" t="s">
        <v>250</v>
      </c>
      <c r="S38"/>
      <c r="T38" s="4" t="s">
        <v>159</v>
      </c>
      <c r="U38" s="4" t="s">
        <v>29</v>
      </c>
      <c r="V38" s="4" t="s">
        <v>29</v>
      </c>
      <c r="W38" s="4" t="s">
        <v>35</v>
      </c>
      <c r="X38" s="4" t="s">
        <v>29</v>
      </c>
      <c r="Y38" s="4" t="s">
        <v>257</v>
      </c>
      <c r="Z38" s="4" t="s">
        <v>42</v>
      </c>
      <c r="AA38" s="4" t="s">
        <v>31</v>
      </c>
    </row>
    <row r="39" spans="1:27" s="8" customFormat="1" ht="12.75" x14ac:dyDescent="0.2">
      <c r="A39" s="4" t="s">
        <v>30</v>
      </c>
      <c r="B39" s="4" t="s">
        <v>250</v>
      </c>
      <c r="C39" s="4" t="s">
        <v>251</v>
      </c>
      <c r="D39" s="4" t="s">
        <v>252</v>
      </c>
      <c r="E39" s="4" t="s">
        <v>35</v>
      </c>
      <c r="F39" s="4" t="s">
        <v>33</v>
      </c>
      <c r="G39" s="4" t="s">
        <v>258</v>
      </c>
      <c r="H39" s="4" t="s">
        <v>259</v>
      </c>
      <c r="I39" s="4" t="s">
        <v>254</v>
      </c>
      <c r="J39" s="4" t="s">
        <v>31</v>
      </c>
      <c r="K39" s="4" t="s">
        <v>242</v>
      </c>
      <c r="L39" s="4" t="s">
        <v>255</v>
      </c>
      <c r="M39" s="4" t="s">
        <v>256</v>
      </c>
      <c r="N39"/>
      <c r="O39" s="4" t="s">
        <v>34</v>
      </c>
      <c r="P39" s="4" t="s">
        <v>29</v>
      </c>
      <c r="Q39" s="4" t="s">
        <v>250</v>
      </c>
      <c r="R39" s="4" t="s">
        <v>250</v>
      </c>
      <c r="S39"/>
      <c r="T39" s="4" t="s">
        <v>159</v>
      </c>
      <c r="U39" s="4" t="s">
        <v>29</v>
      </c>
      <c r="V39" s="4" t="s">
        <v>29</v>
      </c>
      <c r="W39" s="4" t="s">
        <v>35</v>
      </c>
      <c r="X39" s="4" t="s">
        <v>29</v>
      </c>
      <c r="Y39" s="4" t="s">
        <v>257</v>
      </c>
      <c r="Z39" s="4" t="s">
        <v>42</v>
      </c>
      <c r="AA39" s="4" t="s">
        <v>31</v>
      </c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 t="s">
        <v>26</v>
      </c>
      <c r="B41" s="4" t="s">
        <v>260</v>
      </c>
      <c r="C41" s="4" t="s">
        <v>261</v>
      </c>
      <c r="D41" s="4" t="s">
        <v>262</v>
      </c>
      <c r="E41" s="4" t="s">
        <v>35</v>
      </c>
      <c r="F41" s="4" t="s">
        <v>33</v>
      </c>
      <c r="G41" s="4" t="s">
        <v>263</v>
      </c>
      <c r="H41" s="4" t="s">
        <v>263</v>
      </c>
      <c r="I41" s="4" t="s">
        <v>264</v>
      </c>
      <c r="J41" s="4" t="s">
        <v>31</v>
      </c>
      <c r="K41" s="4" t="s">
        <v>242</v>
      </c>
      <c r="L41" s="4" t="s">
        <v>265</v>
      </c>
      <c r="M41" s="4" t="s">
        <v>266</v>
      </c>
      <c r="N41"/>
      <c r="O41" s="4" t="s">
        <v>34</v>
      </c>
      <c r="P41" s="4" t="s">
        <v>29</v>
      </c>
      <c r="Q41" s="4" t="s">
        <v>260</v>
      </c>
      <c r="R41" s="4" t="s">
        <v>260</v>
      </c>
      <c r="S41"/>
      <c r="T41" s="4" t="s">
        <v>172</v>
      </c>
      <c r="U41" s="4" t="s">
        <v>29</v>
      </c>
      <c r="V41" s="4" t="s">
        <v>29</v>
      </c>
      <c r="W41" s="4" t="s">
        <v>35</v>
      </c>
      <c r="X41" s="4" t="s">
        <v>29</v>
      </c>
      <c r="Y41" s="4" t="s">
        <v>267</v>
      </c>
      <c r="Z41" s="4" t="s">
        <v>225</v>
      </c>
      <c r="AA41" s="4" t="s">
        <v>31</v>
      </c>
    </row>
    <row r="42" spans="1:27" s="8" customFormat="1" ht="12.75" x14ac:dyDescent="0.2">
      <c r="A42" s="4" t="s">
        <v>30</v>
      </c>
      <c r="B42" s="4" t="s">
        <v>260</v>
      </c>
      <c r="C42" s="4" t="s">
        <v>261</v>
      </c>
      <c r="D42" s="4" t="s">
        <v>262</v>
      </c>
      <c r="E42" s="4" t="s">
        <v>35</v>
      </c>
      <c r="F42" s="4" t="s">
        <v>33</v>
      </c>
      <c r="G42" s="4" t="s">
        <v>268</v>
      </c>
      <c r="H42" s="4" t="s">
        <v>269</v>
      </c>
      <c r="I42" s="4" t="s">
        <v>264</v>
      </c>
      <c r="J42" s="4" t="s">
        <v>31</v>
      </c>
      <c r="K42" s="4" t="s">
        <v>242</v>
      </c>
      <c r="L42" s="4" t="s">
        <v>265</v>
      </c>
      <c r="M42" s="4" t="s">
        <v>266</v>
      </c>
      <c r="N42"/>
      <c r="O42" s="4" t="s">
        <v>34</v>
      </c>
      <c r="P42" s="4" t="s">
        <v>29</v>
      </c>
      <c r="Q42" s="4" t="s">
        <v>260</v>
      </c>
      <c r="R42" s="4" t="s">
        <v>260</v>
      </c>
      <c r="S42"/>
      <c r="T42" s="4" t="s">
        <v>172</v>
      </c>
      <c r="U42" s="4" t="s">
        <v>29</v>
      </c>
      <c r="V42" s="4" t="s">
        <v>29</v>
      </c>
      <c r="W42" s="4" t="s">
        <v>35</v>
      </c>
      <c r="X42" s="4" t="s">
        <v>29</v>
      </c>
      <c r="Y42" s="4" t="s">
        <v>267</v>
      </c>
      <c r="Z42" s="4" t="s">
        <v>225</v>
      </c>
      <c r="AA42" s="4" t="s">
        <v>31</v>
      </c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 t="s">
        <v>26</v>
      </c>
      <c r="B44" s="4" t="s">
        <v>270</v>
      </c>
      <c r="C44" s="4" t="s">
        <v>271</v>
      </c>
      <c r="D44" s="4" t="s">
        <v>272</v>
      </c>
      <c r="E44" s="4" t="s">
        <v>35</v>
      </c>
      <c r="F44" s="4" t="s">
        <v>33</v>
      </c>
      <c r="G44" s="4" t="s">
        <v>273</v>
      </c>
      <c r="H44" s="4" t="s">
        <v>273</v>
      </c>
      <c r="I44" s="4" t="s">
        <v>274</v>
      </c>
      <c r="J44" s="4" t="s">
        <v>31</v>
      </c>
      <c r="K44" s="4" t="s">
        <v>242</v>
      </c>
      <c r="L44" s="4" t="s">
        <v>274</v>
      </c>
      <c r="M44" s="4" t="s">
        <v>275</v>
      </c>
      <c r="N44"/>
      <c r="O44" s="4" t="s">
        <v>34</v>
      </c>
      <c r="P44" s="4" t="s">
        <v>29</v>
      </c>
      <c r="Q44" s="4" t="s">
        <v>270</v>
      </c>
      <c r="R44" s="4" t="s">
        <v>270</v>
      </c>
      <c r="S44"/>
      <c r="T44" s="4" t="s">
        <v>201</v>
      </c>
      <c r="U44" s="4" t="s">
        <v>29</v>
      </c>
      <c r="V44" s="4" t="s">
        <v>29</v>
      </c>
      <c r="W44" s="4" t="s">
        <v>35</v>
      </c>
      <c r="X44" s="4" t="s">
        <v>29</v>
      </c>
      <c r="Y44" s="4" t="s">
        <v>276</v>
      </c>
      <c r="Z44" s="4" t="s">
        <v>42</v>
      </c>
      <c r="AA44" s="4" t="s">
        <v>31</v>
      </c>
    </row>
    <row r="45" spans="1:27" s="8" customFormat="1" ht="12.75" x14ac:dyDescent="0.2">
      <c r="A45" s="4" t="s">
        <v>30</v>
      </c>
      <c r="B45" s="4" t="s">
        <v>270</v>
      </c>
      <c r="C45" s="4" t="s">
        <v>271</v>
      </c>
      <c r="D45" s="4" t="s">
        <v>272</v>
      </c>
      <c r="E45" s="4" t="s">
        <v>35</v>
      </c>
      <c r="F45" s="4" t="s">
        <v>33</v>
      </c>
      <c r="G45" s="4" t="s">
        <v>277</v>
      </c>
      <c r="H45" s="4" t="s">
        <v>278</v>
      </c>
      <c r="I45" s="4" t="s">
        <v>274</v>
      </c>
      <c r="J45" s="4" t="s">
        <v>31</v>
      </c>
      <c r="K45" s="4" t="s">
        <v>242</v>
      </c>
      <c r="L45" s="4" t="s">
        <v>274</v>
      </c>
      <c r="M45" s="4" t="s">
        <v>275</v>
      </c>
      <c r="N45"/>
      <c r="O45" s="4" t="s">
        <v>34</v>
      </c>
      <c r="P45" s="4" t="s">
        <v>29</v>
      </c>
      <c r="Q45" s="4" t="s">
        <v>270</v>
      </c>
      <c r="R45" s="4" t="s">
        <v>270</v>
      </c>
      <c r="S45"/>
      <c r="T45" s="4" t="s">
        <v>201</v>
      </c>
      <c r="U45" s="4" t="s">
        <v>29</v>
      </c>
      <c r="V45" s="4" t="s">
        <v>29</v>
      </c>
      <c r="W45" s="4" t="s">
        <v>35</v>
      </c>
      <c r="X45" s="4" t="s">
        <v>29</v>
      </c>
      <c r="Y45" s="4" t="s">
        <v>276</v>
      </c>
      <c r="Z45" s="4" t="s">
        <v>42</v>
      </c>
      <c r="AA45" s="4" t="s">
        <v>31</v>
      </c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 t="s">
        <v>26</v>
      </c>
      <c r="B47" s="4" t="s">
        <v>279</v>
      </c>
      <c r="C47" s="4" t="s">
        <v>280</v>
      </c>
      <c r="D47" s="4" t="s">
        <v>281</v>
      </c>
      <c r="E47" s="4" t="s">
        <v>35</v>
      </c>
      <c r="F47" s="4" t="s">
        <v>33</v>
      </c>
      <c r="G47" s="4" t="s">
        <v>282</v>
      </c>
      <c r="H47" s="4" t="s">
        <v>282</v>
      </c>
      <c r="I47" s="4" t="s">
        <v>283</v>
      </c>
      <c r="J47" s="4" t="s">
        <v>31</v>
      </c>
      <c r="K47" s="4" t="s">
        <v>284</v>
      </c>
      <c r="L47" s="4" t="s">
        <v>283</v>
      </c>
      <c r="M47" s="4" t="s">
        <v>285</v>
      </c>
      <c r="N47"/>
      <c r="O47" s="4" t="s">
        <v>34</v>
      </c>
      <c r="P47" s="4" t="s">
        <v>29</v>
      </c>
      <c r="Q47" s="4" t="s">
        <v>279</v>
      </c>
      <c r="R47" s="4" t="s">
        <v>279</v>
      </c>
      <c r="S47"/>
      <c r="T47" s="4" t="s">
        <v>159</v>
      </c>
      <c r="U47" s="4" t="s">
        <v>29</v>
      </c>
      <c r="V47" s="4" t="s">
        <v>29</v>
      </c>
      <c r="W47" s="4" t="s">
        <v>35</v>
      </c>
      <c r="X47" s="4" t="s">
        <v>29</v>
      </c>
      <c r="Y47" s="4" t="s">
        <v>286</v>
      </c>
      <c r="Z47" s="4" t="s">
        <v>42</v>
      </c>
      <c r="AA47" s="4" t="s">
        <v>31</v>
      </c>
    </row>
    <row r="48" spans="1:27" s="8" customFormat="1" ht="12.75" x14ac:dyDescent="0.2">
      <c r="A48" s="4" t="s">
        <v>30</v>
      </c>
      <c r="B48" s="4" t="s">
        <v>279</v>
      </c>
      <c r="C48" s="4" t="s">
        <v>280</v>
      </c>
      <c r="D48" s="4" t="s">
        <v>281</v>
      </c>
      <c r="E48" s="4" t="s">
        <v>35</v>
      </c>
      <c r="F48" s="4" t="s">
        <v>33</v>
      </c>
      <c r="G48" s="4" t="s">
        <v>287</v>
      </c>
      <c r="H48" s="4" t="s">
        <v>288</v>
      </c>
      <c r="I48" s="4" t="s">
        <v>283</v>
      </c>
      <c r="J48" s="4" t="s">
        <v>31</v>
      </c>
      <c r="K48" s="4" t="s">
        <v>284</v>
      </c>
      <c r="L48" s="4" t="s">
        <v>283</v>
      </c>
      <c r="M48" s="4" t="s">
        <v>285</v>
      </c>
      <c r="N48"/>
      <c r="O48" s="4" t="s">
        <v>34</v>
      </c>
      <c r="P48" s="4" t="s">
        <v>29</v>
      </c>
      <c r="Q48" s="4" t="s">
        <v>279</v>
      </c>
      <c r="R48" s="4" t="s">
        <v>279</v>
      </c>
      <c r="S48"/>
      <c r="T48" s="4" t="s">
        <v>159</v>
      </c>
      <c r="U48" s="4" t="s">
        <v>29</v>
      </c>
      <c r="V48" s="4" t="s">
        <v>29</v>
      </c>
      <c r="W48" s="4" t="s">
        <v>35</v>
      </c>
      <c r="X48" s="4" t="s">
        <v>29</v>
      </c>
      <c r="Y48" s="4" t="s">
        <v>286</v>
      </c>
      <c r="Z48" s="4" t="s">
        <v>42</v>
      </c>
      <c r="AA48" s="4" t="s">
        <v>31</v>
      </c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 t="s">
        <v>26</v>
      </c>
      <c r="B50" s="4" t="s">
        <v>289</v>
      </c>
      <c r="C50" s="4" t="s">
        <v>290</v>
      </c>
      <c r="D50" s="4" t="s">
        <v>291</v>
      </c>
      <c r="E50" s="4" t="s">
        <v>35</v>
      </c>
      <c r="F50" s="4" t="s">
        <v>33</v>
      </c>
      <c r="G50" s="4" t="s">
        <v>292</v>
      </c>
      <c r="H50" s="4" t="s">
        <v>292</v>
      </c>
      <c r="I50" s="4" t="s">
        <v>293</v>
      </c>
      <c r="J50" s="4" t="s">
        <v>31</v>
      </c>
      <c r="K50" s="4" t="s">
        <v>284</v>
      </c>
      <c r="L50" s="4" t="s">
        <v>293</v>
      </c>
      <c r="M50" s="4" t="s">
        <v>294</v>
      </c>
      <c r="N50"/>
      <c r="O50" s="4" t="s">
        <v>34</v>
      </c>
      <c r="P50" s="4" t="s">
        <v>29</v>
      </c>
      <c r="Q50" s="4" t="s">
        <v>289</v>
      </c>
      <c r="R50" s="4" t="s">
        <v>289</v>
      </c>
      <c r="S50"/>
      <c r="T50" s="4" t="s">
        <v>212</v>
      </c>
      <c r="U50" s="4" t="s">
        <v>29</v>
      </c>
      <c r="V50" s="4" t="s">
        <v>29</v>
      </c>
      <c r="W50" s="4" t="s">
        <v>35</v>
      </c>
      <c r="X50" s="4" t="s">
        <v>29</v>
      </c>
      <c r="Y50" s="4" t="s">
        <v>295</v>
      </c>
      <c r="Z50" s="4" t="s">
        <v>42</v>
      </c>
      <c r="AA50" s="4" t="s">
        <v>31</v>
      </c>
    </row>
    <row r="51" spans="1:27" s="8" customFormat="1" ht="12.75" x14ac:dyDescent="0.2">
      <c r="A51" s="4" t="s">
        <v>30</v>
      </c>
      <c r="B51" s="4" t="s">
        <v>289</v>
      </c>
      <c r="C51" s="4" t="s">
        <v>290</v>
      </c>
      <c r="D51" s="4" t="s">
        <v>291</v>
      </c>
      <c r="E51" s="4" t="s">
        <v>35</v>
      </c>
      <c r="F51" s="4" t="s">
        <v>33</v>
      </c>
      <c r="G51" s="4" t="s">
        <v>296</v>
      </c>
      <c r="H51" s="4" t="s">
        <v>297</v>
      </c>
      <c r="I51" s="4" t="s">
        <v>293</v>
      </c>
      <c r="J51" s="4" t="s">
        <v>31</v>
      </c>
      <c r="K51" s="4" t="s">
        <v>284</v>
      </c>
      <c r="L51" s="4" t="s">
        <v>293</v>
      </c>
      <c r="M51" s="4" t="s">
        <v>294</v>
      </c>
      <c r="N51"/>
      <c r="O51" s="4" t="s">
        <v>34</v>
      </c>
      <c r="P51" s="4" t="s">
        <v>29</v>
      </c>
      <c r="Q51" s="4" t="s">
        <v>289</v>
      </c>
      <c r="R51" s="4" t="s">
        <v>289</v>
      </c>
      <c r="S51"/>
      <c r="T51" s="4" t="s">
        <v>212</v>
      </c>
      <c r="U51" s="4" t="s">
        <v>29</v>
      </c>
      <c r="V51" s="4" t="s">
        <v>29</v>
      </c>
      <c r="W51" s="4" t="s">
        <v>35</v>
      </c>
      <c r="X51" s="4" t="s">
        <v>29</v>
      </c>
      <c r="Y51" s="4" t="s">
        <v>295</v>
      </c>
      <c r="Z51" s="4" t="s">
        <v>42</v>
      </c>
      <c r="AA51" s="4" t="s">
        <v>31</v>
      </c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 t="s">
        <v>26</v>
      </c>
      <c r="B53" s="4" t="s">
        <v>298</v>
      </c>
      <c r="C53" s="4" t="s">
        <v>299</v>
      </c>
      <c r="D53" s="4" t="s">
        <v>300</v>
      </c>
      <c r="E53" s="4" t="s">
        <v>35</v>
      </c>
      <c r="F53" s="4" t="s">
        <v>129</v>
      </c>
      <c r="G53" s="4" t="s">
        <v>301</v>
      </c>
      <c r="H53" s="4" t="s">
        <v>302</v>
      </c>
      <c r="I53" s="4" t="s">
        <v>303</v>
      </c>
      <c r="J53" s="4" t="s">
        <v>31</v>
      </c>
      <c r="K53" s="4" t="s">
        <v>304</v>
      </c>
      <c r="L53" s="4" t="s">
        <v>305</v>
      </c>
      <c r="M53" s="4" t="s">
        <v>306</v>
      </c>
      <c r="N53"/>
      <c r="O53" s="4" t="s">
        <v>32</v>
      </c>
      <c r="P53" s="4" t="s">
        <v>29</v>
      </c>
      <c r="Q53" s="4" t="s">
        <v>298</v>
      </c>
      <c r="R53" s="4" t="s">
        <v>298</v>
      </c>
      <c r="S53"/>
      <c r="T53" s="4" t="s">
        <v>159</v>
      </c>
      <c r="U53" s="4" t="s">
        <v>29</v>
      </c>
      <c r="V53" s="4" t="s">
        <v>29</v>
      </c>
      <c r="W53" s="4" t="s">
        <v>35</v>
      </c>
      <c r="X53" s="4" t="s">
        <v>29</v>
      </c>
      <c r="Y53" s="4" t="s">
        <v>307</v>
      </c>
      <c r="Z53" s="4" t="s">
        <v>246</v>
      </c>
      <c r="AA53" s="4" t="s">
        <v>31</v>
      </c>
    </row>
    <row r="54" spans="1:27" s="8" customFormat="1" ht="12.75" x14ac:dyDescent="0.2">
      <c r="A54" s="4" t="s">
        <v>30</v>
      </c>
      <c r="B54" s="4" t="s">
        <v>298</v>
      </c>
      <c r="C54" s="4" t="s">
        <v>299</v>
      </c>
      <c r="D54" s="4" t="s">
        <v>300</v>
      </c>
      <c r="E54" s="4" t="s">
        <v>35</v>
      </c>
      <c r="F54" s="4" t="s">
        <v>129</v>
      </c>
      <c r="G54" s="4" t="s">
        <v>308</v>
      </c>
      <c r="H54" s="4" t="s">
        <v>309</v>
      </c>
      <c r="I54" s="4" t="s">
        <v>303</v>
      </c>
      <c r="J54" s="4" t="s">
        <v>31</v>
      </c>
      <c r="K54" s="4" t="s">
        <v>304</v>
      </c>
      <c r="L54" s="4" t="s">
        <v>310</v>
      </c>
      <c r="M54" s="4" t="s">
        <v>306</v>
      </c>
      <c r="N54"/>
      <c r="O54" s="4" t="s">
        <v>32</v>
      </c>
      <c r="P54" s="4" t="s">
        <v>29</v>
      </c>
      <c r="Q54" s="4" t="s">
        <v>298</v>
      </c>
      <c r="R54" s="4" t="s">
        <v>298</v>
      </c>
      <c r="S54"/>
      <c r="T54" s="4" t="s">
        <v>159</v>
      </c>
      <c r="U54" s="4" t="s">
        <v>29</v>
      </c>
      <c r="V54" s="4" t="s">
        <v>29</v>
      </c>
      <c r="W54" s="4" t="s">
        <v>35</v>
      </c>
      <c r="X54" s="4" t="s">
        <v>29</v>
      </c>
      <c r="Y54" s="4" t="s">
        <v>307</v>
      </c>
      <c r="Z54" s="4" t="s">
        <v>246</v>
      </c>
      <c r="AA54" s="4" t="s">
        <v>31</v>
      </c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 t="s">
        <v>26</v>
      </c>
      <c r="B56" s="4" t="s">
        <v>311</v>
      </c>
      <c r="C56" s="4" t="s">
        <v>312</v>
      </c>
      <c r="D56" s="4" t="s">
        <v>313</v>
      </c>
      <c r="E56" s="4" t="s">
        <v>35</v>
      </c>
      <c r="F56" s="4" t="s">
        <v>33</v>
      </c>
      <c r="G56" s="4" t="s">
        <v>314</v>
      </c>
      <c r="H56" s="4" t="s">
        <v>314</v>
      </c>
      <c r="I56" s="4" t="s">
        <v>315</v>
      </c>
      <c r="J56" s="4" t="s">
        <v>31</v>
      </c>
      <c r="K56" s="4" t="s">
        <v>316</v>
      </c>
      <c r="L56" s="4" t="s">
        <v>317</v>
      </c>
      <c r="M56" s="4" t="s">
        <v>318</v>
      </c>
      <c r="N56"/>
      <c r="O56" s="4" t="s">
        <v>41</v>
      </c>
      <c r="P56" s="4" t="s">
        <v>29</v>
      </c>
      <c r="Q56" s="4" t="s">
        <v>311</v>
      </c>
      <c r="R56" s="4" t="s">
        <v>311</v>
      </c>
      <c r="S56"/>
      <c r="T56" s="4" t="s">
        <v>172</v>
      </c>
      <c r="U56" s="4" t="s">
        <v>29</v>
      </c>
      <c r="V56" s="4" t="s">
        <v>29</v>
      </c>
      <c r="W56" s="4" t="s">
        <v>35</v>
      </c>
      <c r="X56" s="4" t="s">
        <v>29</v>
      </c>
      <c r="Y56" s="4" t="s">
        <v>319</v>
      </c>
      <c r="Z56" s="4" t="s">
        <v>246</v>
      </c>
      <c r="AA56" s="4" t="s">
        <v>31</v>
      </c>
    </row>
    <row r="57" spans="1:27" s="8" customFormat="1" ht="12.75" x14ac:dyDescent="0.2">
      <c r="A57" s="4" t="s">
        <v>30</v>
      </c>
      <c r="B57" s="4" t="s">
        <v>311</v>
      </c>
      <c r="C57" s="4" t="s">
        <v>312</v>
      </c>
      <c r="D57" s="4" t="s">
        <v>313</v>
      </c>
      <c r="E57" s="4" t="s">
        <v>35</v>
      </c>
      <c r="F57" s="4" t="s">
        <v>33</v>
      </c>
      <c r="G57" s="4" t="s">
        <v>320</v>
      </c>
      <c r="H57" s="4" t="s">
        <v>321</v>
      </c>
      <c r="I57" s="4" t="s">
        <v>315</v>
      </c>
      <c r="J57" s="4" t="s">
        <v>31</v>
      </c>
      <c r="K57" s="4" t="s">
        <v>316</v>
      </c>
      <c r="L57" s="4" t="s">
        <v>317</v>
      </c>
      <c r="M57" s="4" t="s">
        <v>318</v>
      </c>
      <c r="N57"/>
      <c r="O57" s="4" t="s">
        <v>41</v>
      </c>
      <c r="P57" s="4" t="s">
        <v>29</v>
      </c>
      <c r="Q57" s="4" t="s">
        <v>311</v>
      </c>
      <c r="R57" s="4" t="s">
        <v>311</v>
      </c>
      <c r="S57"/>
      <c r="T57" s="4" t="s">
        <v>172</v>
      </c>
      <c r="U57" s="4" t="s">
        <v>29</v>
      </c>
      <c r="V57" s="4" t="s">
        <v>29</v>
      </c>
      <c r="W57" s="4" t="s">
        <v>35</v>
      </c>
      <c r="X57" s="4" t="s">
        <v>29</v>
      </c>
      <c r="Y57" s="4" t="s">
        <v>319</v>
      </c>
      <c r="Z57" s="4" t="s">
        <v>246</v>
      </c>
      <c r="AA57" s="4" t="s">
        <v>31</v>
      </c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 t="s">
        <v>26</v>
      </c>
      <c r="B59" s="4" t="s">
        <v>322</v>
      </c>
      <c r="C59" s="4" t="s">
        <v>323</v>
      </c>
      <c r="D59" s="4" t="s">
        <v>324</v>
      </c>
      <c r="E59" s="4" t="s">
        <v>35</v>
      </c>
      <c r="F59" s="4" t="s">
        <v>33</v>
      </c>
      <c r="G59" s="4" t="s">
        <v>325</v>
      </c>
      <c r="H59" s="4" t="s">
        <v>325</v>
      </c>
      <c r="I59" s="4" t="s">
        <v>326</v>
      </c>
      <c r="J59" s="4" t="s">
        <v>31</v>
      </c>
      <c r="K59" s="4" t="s">
        <v>75</v>
      </c>
      <c r="L59" s="4" t="s">
        <v>327</v>
      </c>
      <c r="M59" s="4" t="s">
        <v>328</v>
      </c>
      <c r="N59"/>
      <c r="O59" s="4" t="s">
        <v>32</v>
      </c>
      <c r="P59" s="4" t="s">
        <v>29</v>
      </c>
      <c r="Q59" s="4" t="s">
        <v>322</v>
      </c>
      <c r="R59" s="4" t="s">
        <v>322</v>
      </c>
      <c r="S59"/>
      <c r="T59" s="4" t="s">
        <v>172</v>
      </c>
      <c r="U59" s="4" t="s">
        <v>29</v>
      </c>
      <c r="V59" s="4" t="s">
        <v>29</v>
      </c>
      <c r="W59" s="4" t="s">
        <v>35</v>
      </c>
      <c r="X59" s="4" t="s">
        <v>29</v>
      </c>
      <c r="Y59" s="4" t="s">
        <v>329</v>
      </c>
      <c r="Z59" s="4" t="s">
        <v>42</v>
      </c>
      <c r="AA59" s="4" t="s">
        <v>31</v>
      </c>
    </row>
    <row r="60" spans="1:27" s="8" customFormat="1" ht="12.75" x14ac:dyDescent="0.2">
      <c r="A60" s="4" t="s">
        <v>30</v>
      </c>
      <c r="B60" s="4" t="s">
        <v>322</v>
      </c>
      <c r="C60" s="4" t="s">
        <v>323</v>
      </c>
      <c r="D60" s="4" t="s">
        <v>324</v>
      </c>
      <c r="E60" s="4" t="s">
        <v>35</v>
      </c>
      <c r="F60" s="4" t="s">
        <v>33</v>
      </c>
      <c r="G60" s="4" t="s">
        <v>330</v>
      </c>
      <c r="H60" s="4" t="s">
        <v>331</v>
      </c>
      <c r="I60" s="4" t="s">
        <v>326</v>
      </c>
      <c r="J60" s="4" t="s">
        <v>31</v>
      </c>
      <c r="K60" s="4" t="s">
        <v>75</v>
      </c>
      <c r="L60" s="4" t="s">
        <v>327</v>
      </c>
      <c r="M60" s="4" t="s">
        <v>328</v>
      </c>
      <c r="N60"/>
      <c r="O60" s="4" t="s">
        <v>32</v>
      </c>
      <c r="P60" s="4" t="s">
        <v>29</v>
      </c>
      <c r="Q60" s="4" t="s">
        <v>322</v>
      </c>
      <c r="R60" s="4" t="s">
        <v>322</v>
      </c>
      <c r="S60"/>
      <c r="T60" s="4" t="s">
        <v>172</v>
      </c>
      <c r="U60" s="4" t="s">
        <v>29</v>
      </c>
      <c r="V60" s="4" t="s">
        <v>29</v>
      </c>
      <c r="W60" s="4" t="s">
        <v>35</v>
      </c>
      <c r="X60" s="4" t="s">
        <v>29</v>
      </c>
      <c r="Y60" s="4" t="s">
        <v>329</v>
      </c>
      <c r="Z60" s="4" t="s">
        <v>42</v>
      </c>
      <c r="AA60" s="4" t="s">
        <v>31</v>
      </c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 t="s">
        <v>26</v>
      </c>
      <c r="B62" s="4" t="s">
        <v>332</v>
      </c>
      <c r="C62" s="4" t="s">
        <v>333</v>
      </c>
      <c r="D62" s="4" t="s">
        <v>334</v>
      </c>
      <c r="E62" s="4" t="s">
        <v>35</v>
      </c>
      <c r="F62" s="4" t="s">
        <v>33</v>
      </c>
      <c r="G62" s="4" t="s">
        <v>335</v>
      </c>
      <c r="H62" s="4" t="s">
        <v>335</v>
      </c>
      <c r="I62" s="4" t="s">
        <v>336</v>
      </c>
      <c r="J62" s="4" t="s">
        <v>31</v>
      </c>
      <c r="K62" s="4" t="s">
        <v>337</v>
      </c>
      <c r="L62" s="4" t="s">
        <v>336</v>
      </c>
      <c r="M62" s="4" t="s">
        <v>338</v>
      </c>
      <c r="N62"/>
      <c r="O62" s="4" t="s">
        <v>34</v>
      </c>
      <c r="P62" s="4" t="s">
        <v>29</v>
      </c>
      <c r="Q62" s="4" t="s">
        <v>332</v>
      </c>
      <c r="R62" s="4" t="s">
        <v>332</v>
      </c>
      <c r="S62"/>
      <c r="T62" s="4" t="s">
        <v>339</v>
      </c>
      <c r="U62" s="4" t="s">
        <v>29</v>
      </c>
      <c r="V62" s="4" t="s">
        <v>29</v>
      </c>
      <c r="W62" s="4" t="s">
        <v>35</v>
      </c>
      <c r="X62" s="4" t="s">
        <v>29</v>
      </c>
      <c r="Y62" s="4" t="s">
        <v>340</v>
      </c>
      <c r="Z62" s="4" t="s">
        <v>42</v>
      </c>
      <c r="AA62" s="4" t="s">
        <v>31</v>
      </c>
    </row>
    <row r="63" spans="1:27" s="8" customFormat="1" ht="12.75" x14ac:dyDescent="0.2">
      <c r="A63" s="4" t="s">
        <v>30</v>
      </c>
      <c r="B63" s="4" t="s">
        <v>332</v>
      </c>
      <c r="C63" s="4" t="s">
        <v>333</v>
      </c>
      <c r="D63" s="4" t="s">
        <v>334</v>
      </c>
      <c r="E63" s="4" t="s">
        <v>35</v>
      </c>
      <c r="F63" s="4" t="s">
        <v>33</v>
      </c>
      <c r="G63" s="4" t="s">
        <v>341</v>
      </c>
      <c r="H63" s="4" t="s">
        <v>341</v>
      </c>
      <c r="I63" s="4" t="s">
        <v>336</v>
      </c>
      <c r="J63" s="4" t="s">
        <v>31</v>
      </c>
      <c r="K63" s="4" t="s">
        <v>337</v>
      </c>
      <c r="L63" s="4" t="s">
        <v>336</v>
      </c>
      <c r="M63" s="4" t="s">
        <v>338</v>
      </c>
      <c r="N63"/>
      <c r="O63" s="4" t="s">
        <v>34</v>
      </c>
      <c r="P63" s="4" t="s">
        <v>29</v>
      </c>
      <c r="Q63" s="4" t="s">
        <v>332</v>
      </c>
      <c r="R63" s="4" t="s">
        <v>332</v>
      </c>
      <c r="S63"/>
      <c r="T63" s="4" t="s">
        <v>339</v>
      </c>
      <c r="U63" s="4" t="s">
        <v>29</v>
      </c>
      <c r="V63" s="4" t="s">
        <v>29</v>
      </c>
      <c r="W63" s="4" t="s">
        <v>35</v>
      </c>
      <c r="X63" s="4" t="s">
        <v>29</v>
      </c>
      <c r="Y63" s="4" t="s">
        <v>340</v>
      </c>
      <c r="Z63" s="4" t="s">
        <v>42</v>
      </c>
      <c r="AA63" s="4" t="s">
        <v>31</v>
      </c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 t="s">
        <v>26</v>
      </c>
      <c r="B65" s="4" t="s">
        <v>342</v>
      </c>
      <c r="C65" s="4" t="s">
        <v>343</v>
      </c>
      <c r="D65" s="4" t="s">
        <v>344</v>
      </c>
      <c r="E65" s="4" t="s">
        <v>35</v>
      </c>
      <c r="F65" s="4" t="s">
        <v>33</v>
      </c>
      <c r="G65" s="4" t="s">
        <v>345</v>
      </c>
      <c r="H65" s="4" t="s">
        <v>346</v>
      </c>
      <c r="I65" s="4" t="s">
        <v>347</v>
      </c>
      <c r="J65" s="4" t="s">
        <v>31</v>
      </c>
      <c r="K65" s="4" t="s">
        <v>110</v>
      </c>
      <c r="L65" s="4" t="s">
        <v>347</v>
      </c>
      <c r="M65" s="4" t="s">
        <v>348</v>
      </c>
      <c r="N65"/>
      <c r="O65" s="4" t="s">
        <v>41</v>
      </c>
      <c r="P65" s="4" t="s">
        <v>29</v>
      </c>
      <c r="Q65" s="4" t="s">
        <v>342</v>
      </c>
      <c r="R65" s="4" t="s">
        <v>342</v>
      </c>
      <c r="S65"/>
      <c r="T65" s="4" t="s">
        <v>349</v>
      </c>
      <c r="U65" s="4" t="s">
        <v>29</v>
      </c>
      <c r="V65" s="4" t="s">
        <v>29</v>
      </c>
      <c r="W65" s="4" t="s">
        <v>35</v>
      </c>
      <c r="X65" s="4" t="s">
        <v>29</v>
      </c>
      <c r="Y65" s="4" t="s">
        <v>350</v>
      </c>
      <c r="Z65" s="4" t="s">
        <v>225</v>
      </c>
      <c r="AA65" s="4" t="s">
        <v>31</v>
      </c>
    </row>
    <row r="66" spans="1:27" s="8" customFormat="1" ht="12.75" x14ac:dyDescent="0.2">
      <c r="A66" s="4" t="s">
        <v>30</v>
      </c>
      <c r="B66" s="4" t="s">
        <v>342</v>
      </c>
      <c r="C66" s="4" t="s">
        <v>343</v>
      </c>
      <c r="D66" s="4" t="s">
        <v>344</v>
      </c>
      <c r="E66" s="4" t="s">
        <v>35</v>
      </c>
      <c r="F66" s="4" t="s">
        <v>33</v>
      </c>
      <c r="G66" s="4" t="s">
        <v>351</v>
      </c>
      <c r="H66" s="4" t="s">
        <v>352</v>
      </c>
      <c r="I66" s="4" t="s">
        <v>347</v>
      </c>
      <c r="J66" s="4" t="s">
        <v>31</v>
      </c>
      <c r="K66" s="4" t="s">
        <v>110</v>
      </c>
      <c r="L66" s="4" t="s">
        <v>347</v>
      </c>
      <c r="M66" s="4" t="s">
        <v>348</v>
      </c>
      <c r="N66"/>
      <c r="O66" s="4" t="s">
        <v>41</v>
      </c>
      <c r="P66" s="4" t="s">
        <v>29</v>
      </c>
      <c r="Q66" s="4" t="s">
        <v>342</v>
      </c>
      <c r="R66" s="4" t="s">
        <v>342</v>
      </c>
      <c r="S66"/>
      <c r="T66" s="4" t="s">
        <v>349</v>
      </c>
      <c r="U66" s="4" t="s">
        <v>29</v>
      </c>
      <c r="V66" s="4" t="s">
        <v>29</v>
      </c>
      <c r="W66" s="4" t="s">
        <v>35</v>
      </c>
      <c r="X66" s="4" t="s">
        <v>29</v>
      </c>
      <c r="Y66" s="4" t="s">
        <v>350</v>
      </c>
      <c r="Z66" s="4" t="s">
        <v>225</v>
      </c>
      <c r="AA66" s="4" t="s">
        <v>31</v>
      </c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 t="s">
        <v>26</v>
      </c>
      <c r="B68" s="4" t="s">
        <v>353</v>
      </c>
      <c r="C68" s="4" t="s">
        <v>354</v>
      </c>
      <c r="D68" s="4" t="s">
        <v>355</v>
      </c>
      <c r="E68" s="4" t="s">
        <v>35</v>
      </c>
      <c r="F68" s="4" t="s">
        <v>129</v>
      </c>
      <c r="G68" s="4" t="s">
        <v>356</v>
      </c>
      <c r="H68" s="4" t="s">
        <v>356</v>
      </c>
      <c r="I68" s="4" t="s">
        <v>357</v>
      </c>
      <c r="J68" s="4" t="s">
        <v>31</v>
      </c>
      <c r="K68" s="4" t="s">
        <v>87</v>
      </c>
      <c r="L68" s="4" t="s">
        <v>358</v>
      </c>
      <c r="M68" s="4" t="s">
        <v>359</v>
      </c>
      <c r="N68"/>
      <c r="O68" s="4" t="s">
        <v>34</v>
      </c>
      <c r="P68" s="4" t="s">
        <v>29</v>
      </c>
      <c r="Q68" s="4" t="s">
        <v>353</v>
      </c>
      <c r="R68" s="4" t="s">
        <v>353</v>
      </c>
      <c r="S68"/>
      <c r="T68" s="4" t="s">
        <v>123</v>
      </c>
      <c r="U68" s="4" t="s">
        <v>29</v>
      </c>
      <c r="V68" s="4" t="s">
        <v>29</v>
      </c>
      <c r="W68" s="4" t="s">
        <v>35</v>
      </c>
      <c r="X68" s="4" t="s">
        <v>29</v>
      </c>
      <c r="Y68" s="4" t="s">
        <v>360</v>
      </c>
      <c r="Z68" s="4" t="s">
        <v>138</v>
      </c>
      <c r="AA68" s="4" t="s">
        <v>31</v>
      </c>
    </row>
    <row r="69" spans="1:27" s="8" customFormat="1" ht="12.75" x14ac:dyDescent="0.2">
      <c r="A69" s="4" t="s">
        <v>30</v>
      </c>
      <c r="B69" s="4" t="s">
        <v>353</v>
      </c>
      <c r="C69" s="4" t="s">
        <v>354</v>
      </c>
      <c r="D69" s="4" t="s">
        <v>355</v>
      </c>
      <c r="E69" s="4" t="s">
        <v>35</v>
      </c>
      <c r="F69" s="4" t="s">
        <v>129</v>
      </c>
      <c r="G69" s="4" t="s">
        <v>361</v>
      </c>
      <c r="H69" s="4" t="s">
        <v>362</v>
      </c>
      <c r="I69" s="4" t="s">
        <v>357</v>
      </c>
      <c r="J69" s="4" t="s">
        <v>31</v>
      </c>
      <c r="K69" s="4" t="s">
        <v>87</v>
      </c>
      <c r="L69" s="4" t="s">
        <v>358</v>
      </c>
      <c r="M69" s="4" t="s">
        <v>359</v>
      </c>
      <c r="N69"/>
      <c r="O69" s="4" t="s">
        <v>34</v>
      </c>
      <c r="P69" s="4" t="s">
        <v>29</v>
      </c>
      <c r="Q69" s="4" t="s">
        <v>353</v>
      </c>
      <c r="R69" s="4" t="s">
        <v>353</v>
      </c>
      <c r="S69"/>
      <c r="T69" s="4" t="s">
        <v>123</v>
      </c>
      <c r="U69" s="4" t="s">
        <v>29</v>
      </c>
      <c r="V69" s="4" t="s">
        <v>29</v>
      </c>
      <c r="W69" s="4" t="s">
        <v>35</v>
      </c>
      <c r="X69" s="4" t="s">
        <v>29</v>
      </c>
      <c r="Y69" s="4" t="s">
        <v>360</v>
      </c>
      <c r="Z69" s="4" t="s">
        <v>138</v>
      </c>
      <c r="AA69" s="4" t="s">
        <v>31</v>
      </c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 t="s">
        <v>26</v>
      </c>
      <c r="B71" s="4" t="s">
        <v>363</v>
      </c>
      <c r="C71" s="4" t="s">
        <v>364</v>
      </c>
      <c r="D71" s="4" t="s">
        <v>365</v>
      </c>
      <c r="E71" s="4" t="s">
        <v>35</v>
      </c>
      <c r="F71" s="4" t="s">
        <v>33</v>
      </c>
      <c r="G71" s="4" t="s">
        <v>366</v>
      </c>
      <c r="H71" s="4" t="s">
        <v>366</v>
      </c>
      <c r="I71" s="4" t="s">
        <v>367</v>
      </c>
      <c r="J71" s="4" t="s">
        <v>31</v>
      </c>
      <c r="K71" s="4" t="s">
        <v>87</v>
      </c>
      <c r="L71" s="4" t="s">
        <v>368</v>
      </c>
      <c r="M71" s="4" t="s">
        <v>369</v>
      </c>
      <c r="N71"/>
      <c r="O71" s="4" t="s">
        <v>34</v>
      </c>
      <c r="P71" s="4" t="s">
        <v>29</v>
      </c>
      <c r="Q71" s="4" t="s">
        <v>363</v>
      </c>
      <c r="R71" s="4" t="s">
        <v>363</v>
      </c>
      <c r="S71"/>
      <c r="T71" s="4" t="s">
        <v>123</v>
      </c>
      <c r="U71" s="4" t="s">
        <v>29</v>
      </c>
      <c r="V71" s="4" t="s">
        <v>29</v>
      </c>
      <c r="W71" s="4" t="s">
        <v>35</v>
      </c>
      <c r="X71" s="4" t="s">
        <v>29</v>
      </c>
      <c r="Y71" s="4" t="s">
        <v>370</v>
      </c>
      <c r="Z71" s="4" t="s">
        <v>42</v>
      </c>
      <c r="AA71" s="4" t="s">
        <v>31</v>
      </c>
    </row>
    <row r="72" spans="1:27" s="8" customFormat="1" ht="12.75" x14ac:dyDescent="0.2">
      <c r="A72" s="4" t="s">
        <v>30</v>
      </c>
      <c r="B72" s="4" t="s">
        <v>363</v>
      </c>
      <c r="C72" s="4" t="s">
        <v>364</v>
      </c>
      <c r="D72" s="4" t="s">
        <v>365</v>
      </c>
      <c r="E72" s="4" t="s">
        <v>35</v>
      </c>
      <c r="F72" s="4" t="s">
        <v>33</v>
      </c>
      <c r="G72" s="4" t="s">
        <v>371</v>
      </c>
      <c r="H72" s="4" t="s">
        <v>372</v>
      </c>
      <c r="I72" s="4" t="s">
        <v>367</v>
      </c>
      <c r="J72" s="4" t="s">
        <v>31</v>
      </c>
      <c r="K72" s="4" t="s">
        <v>87</v>
      </c>
      <c r="L72" s="4" t="s">
        <v>368</v>
      </c>
      <c r="M72" s="4" t="s">
        <v>369</v>
      </c>
      <c r="N72"/>
      <c r="O72" s="4" t="s">
        <v>34</v>
      </c>
      <c r="P72" s="4" t="s">
        <v>29</v>
      </c>
      <c r="Q72" s="4" t="s">
        <v>363</v>
      </c>
      <c r="R72" s="4" t="s">
        <v>363</v>
      </c>
      <c r="S72"/>
      <c r="T72" s="4" t="s">
        <v>123</v>
      </c>
      <c r="U72" s="4" t="s">
        <v>29</v>
      </c>
      <c r="V72" s="4" t="s">
        <v>29</v>
      </c>
      <c r="W72" s="4" t="s">
        <v>35</v>
      </c>
      <c r="X72" s="4" t="s">
        <v>29</v>
      </c>
      <c r="Y72" s="4" t="s">
        <v>370</v>
      </c>
      <c r="Z72" s="4" t="s">
        <v>42</v>
      </c>
      <c r="AA72" s="4" t="s">
        <v>31</v>
      </c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 t="s">
        <v>26</v>
      </c>
      <c r="B74" s="4" t="s">
        <v>373</v>
      </c>
      <c r="C74" s="4" t="s">
        <v>374</v>
      </c>
      <c r="D74" s="4" t="s">
        <v>375</v>
      </c>
      <c r="E74" s="4" t="s">
        <v>35</v>
      </c>
      <c r="F74" s="4" t="s">
        <v>33</v>
      </c>
      <c r="G74" s="4" t="s">
        <v>376</v>
      </c>
      <c r="H74" s="4" t="s">
        <v>376</v>
      </c>
      <c r="I74" s="4" t="s">
        <v>377</v>
      </c>
      <c r="J74" s="4" t="s">
        <v>31</v>
      </c>
      <c r="K74" s="4" t="s">
        <v>90</v>
      </c>
      <c r="L74" s="4" t="s">
        <v>378</v>
      </c>
      <c r="M74" s="4" t="s">
        <v>379</v>
      </c>
      <c r="N74"/>
      <c r="O74" s="4" t="s">
        <v>32</v>
      </c>
      <c r="P74" s="4" t="s">
        <v>29</v>
      </c>
      <c r="Q74" s="4" t="s">
        <v>373</v>
      </c>
      <c r="R74" s="4" t="s">
        <v>373</v>
      </c>
      <c r="S74"/>
      <c r="T74" s="4" t="s">
        <v>339</v>
      </c>
      <c r="U74" s="4" t="s">
        <v>29</v>
      </c>
      <c r="V74" s="4" t="s">
        <v>29</v>
      </c>
      <c r="W74" s="4" t="s">
        <v>35</v>
      </c>
      <c r="X74" s="4" t="s">
        <v>29</v>
      </c>
      <c r="Y74" s="4" t="s">
        <v>380</v>
      </c>
      <c r="Z74" s="4" t="s">
        <v>42</v>
      </c>
      <c r="AA74" s="4" t="s">
        <v>31</v>
      </c>
    </row>
    <row r="75" spans="1:27" s="8" customFormat="1" ht="12.75" x14ac:dyDescent="0.2">
      <c r="A75" s="4" t="s">
        <v>30</v>
      </c>
      <c r="B75" s="4" t="s">
        <v>373</v>
      </c>
      <c r="C75" s="4" t="s">
        <v>374</v>
      </c>
      <c r="D75" s="4" t="s">
        <v>375</v>
      </c>
      <c r="E75" s="4" t="s">
        <v>35</v>
      </c>
      <c r="F75" s="4" t="s">
        <v>33</v>
      </c>
      <c r="G75" s="4" t="s">
        <v>381</v>
      </c>
      <c r="H75" s="4" t="s">
        <v>382</v>
      </c>
      <c r="I75" s="4" t="s">
        <v>377</v>
      </c>
      <c r="J75" s="4" t="s">
        <v>31</v>
      </c>
      <c r="K75" s="4" t="s">
        <v>90</v>
      </c>
      <c r="L75" s="4" t="s">
        <v>378</v>
      </c>
      <c r="M75" s="4" t="s">
        <v>379</v>
      </c>
      <c r="N75"/>
      <c r="O75" s="4" t="s">
        <v>32</v>
      </c>
      <c r="P75" s="4" t="s">
        <v>29</v>
      </c>
      <c r="Q75" s="4" t="s">
        <v>373</v>
      </c>
      <c r="R75" s="4" t="s">
        <v>373</v>
      </c>
      <c r="S75"/>
      <c r="T75" s="4" t="s">
        <v>339</v>
      </c>
      <c r="U75" s="4" t="s">
        <v>29</v>
      </c>
      <c r="V75" s="4" t="s">
        <v>29</v>
      </c>
      <c r="W75" s="4" t="s">
        <v>35</v>
      </c>
      <c r="X75" s="4" t="s">
        <v>29</v>
      </c>
      <c r="Y75" s="4" t="s">
        <v>380</v>
      </c>
      <c r="Z75" s="4" t="s">
        <v>42</v>
      </c>
      <c r="AA75" s="4" t="s">
        <v>31</v>
      </c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 t="s">
        <v>26</v>
      </c>
      <c r="B77" s="4" t="s">
        <v>383</v>
      </c>
      <c r="C77" s="4" t="s">
        <v>384</v>
      </c>
      <c r="D77" s="4" t="s">
        <v>385</v>
      </c>
      <c r="E77" s="4" t="s">
        <v>35</v>
      </c>
      <c r="F77" s="4" t="s">
        <v>33</v>
      </c>
      <c r="G77" s="4" t="s">
        <v>386</v>
      </c>
      <c r="H77" s="4" t="s">
        <v>386</v>
      </c>
      <c r="I77" s="4" t="s">
        <v>387</v>
      </c>
      <c r="J77" s="4" t="s">
        <v>31</v>
      </c>
      <c r="K77" s="4" t="s">
        <v>388</v>
      </c>
      <c r="L77" s="4" t="s">
        <v>389</v>
      </c>
      <c r="M77" s="4" t="s">
        <v>390</v>
      </c>
      <c r="N77"/>
      <c r="O77" s="4" t="s">
        <v>32</v>
      </c>
      <c r="P77" s="4" t="s">
        <v>29</v>
      </c>
      <c r="Q77" s="4" t="s">
        <v>383</v>
      </c>
      <c r="R77" s="4" t="s">
        <v>383</v>
      </c>
      <c r="S77"/>
      <c r="T77" s="4" t="s">
        <v>339</v>
      </c>
      <c r="U77" s="4" t="s">
        <v>29</v>
      </c>
      <c r="V77" s="4" t="s">
        <v>29</v>
      </c>
      <c r="W77" s="4" t="s">
        <v>35</v>
      </c>
      <c r="X77" s="4" t="s">
        <v>29</v>
      </c>
      <c r="Y77" s="4" t="s">
        <v>391</v>
      </c>
      <c r="Z77" s="4" t="s">
        <v>42</v>
      </c>
      <c r="AA77" s="4" t="s">
        <v>31</v>
      </c>
    </row>
    <row r="78" spans="1:27" s="8" customFormat="1" ht="12.75" x14ac:dyDescent="0.2">
      <c r="A78" s="4" t="s">
        <v>30</v>
      </c>
      <c r="B78" s="4" t="s">
        <v>383</v>
      </c>
      <c r="C78" s="4" t="s">
        <v>384</v>
      </c>
      <c r="D78" s="4" t="s">
        <v>385</v>
      </c>
      <c r="E78" s="4" t="s">
        <v>35</v>
      </c>
      <c r="F78" s="4" t="s">
        <v>33</v>
      </c>
      <c r="G78" s="4" t="s">
        <v>392</v>
      </c>
      <c r="H78" s="4" t="s">
        <v>393</v>
      </c>
      <c r="I78" s="4" t="s">
        <v>387</v>
      </c>
      <c r="J78" s="4" t="s">
        <v>31</v>
      </c>
      <c r="K78" s="4" t="s">
        <v>388</v>
      </c>
      <c r="L78" s="4" t="s">
        <v>389</v>
      </c>
      <c r="M78" s="4" t="s">
        <v>390</v>
      </c>
      <c r="N78"/>
      <c r="O78" s="4" t="s">
        <v>32</v>
      </c>
      <c r="P78" s="4" t="s">
        <v>29</v>
      </c>
      <c r="Q78" s="4" t="s">
        <v>383</v>
      </c>
      <c r="R78" s="4" t="s">
        <v>383</v>
      </c>
      <c r="S78"/>
      <c r="T78" s="4" t="s">
        <v>339</v>
      </c>
      <c r="U78" s="4" t="s">
        <v>29</v>
      </c>
      <c r="V78" s="4" t="s">
        <v>29</v>
      </c>
      <c r="W78" s="4" t="s">
        <v>35</v>
      </c>
      <c r="X78" s="4" t="s">
        <v>29</v>
      </c>
      <c r="Y78" s="4" t="s">
        <v>391</v>
      </c>
      <c r="Z78" s="4" t="s">
        <v>42</v>
      </c>
      <c r="AA78" s="4" t="s">
        <v>31</v>
      </c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 t="s">
        <v>26</v>
      </c>
      <c r="B80" s="4" t="s">
        <v>394</v>
      </c>
      <c r="C80" s="4" t="s">
        <v>395</v>
      </c>
      <c r="D80" s="4" t="s">
        <v>396</v>
      </c>
      <c r="E80" s="4" t="s">
        <v>35</v>
      </c>
      <c r="F80" s="4" t="s">
        <v>33</v>
      </c>
      <c r="G80" s="4" t="s">
        <v>397</v>
      </c>
      <c r="H80" s="4" t="s">
        <v>397</v>
      </c>
      <c r="I80" s="4" t="s">
        <v>398</v>
      </c>
      <c r="J80" s="4" t="s">
        <v>31</v>
      </c>
      <c r="K80" s="4" t="s">
        <v>399</v>
      </c>
      <c r="L80" s="4" t="s">
        <v>400</v>
      </c>
      <c r="M80" s="4" t="s">
        <v>401</v>
      </c>
      <c r="N80"/>
      <c r="O80" s="4" t="s">
        <v>32</v>
      </c>
      <c r="P80" s="4" t="s">
        <v>29</v>
      </c>
      <c r="Q80" s="4" t="s">
        <v>394</v>
      </c>
      <c r="R80" s="4" t="s">
        <v>394</v>
      </c>
      <c r="S80"/>
      <c r="T80" s="4" t="s">
        <v>159</v>
      </c>
      <c r="U80" s="4" t="s">
        <v>29</v>
      </c>
      <c r="V80" s="4" t="s">
        <v>29</v>
      </c>
      <c r="W80" s="4" t="s">
        <v>35</v>
      </c>
      <c r="X80" s="4" t="s">
        <v>29</v>
      </c>
      <c r="Y80" s="4" t="s">
        <v>402</v>
      </c>
      <c r="Z80" s="4" t="s">
        <v>246</v>
      </c>
      <c r="AA80" s="4" t="s">
        <v>31</v>
      </c>
    </row>
    <row r="81" spans="1:27" s="8" customFormat="1" ht="12.75" x14ac:dyDescent="0.2">
      <c r="A81" s="4" t="s">
        <v>30</v>
      </c>
      <c r="B81" s="4" t="s">
        <v>394</v>
      </c>
      <c r="C81" s="4" t="s">
        <v>395</v>
      </c>
      <c r="D81" s="4" t="s">
        <v>396</v>
      </c>
      <c r="E81" s="4" t="s">
        <v>35</v>
      </c>
      <c r="F81" s="4" t="s">
        <v>33</v>
      </c>
      <c r="G81" s="4" t="s">
        <v>403</v>
      </c>
      <c r="H81" s="4" t="s">
        <v>404</v>
      </c>
      <c r="I81" s="4" t="s">
        <v>398</v>
      </c>
      <c r="J81" s="4" t="s">
        <v>31</v>
      </c>
      <c r="K81" s="4" t="s">
        <v>399</v>
      </c>
      <c r="L81" s="4" t="s">
        <v>400</v>
      </c>
      <c r="M81" s="4" t="s">
        <v>401</v>
      </c>
      <c r="N81"/>
      <c r="O81" s="4" t="s">
        <v>32</v>
      </c>
      <c r="P81" s="4" t="s">
        <v>29</v>
      </c>
      <c r="Q81" s="4" t="s">
        <v>394</v>
      </c>
      <c r="R81" s="4" t="s">
        <v>394</v>
      </c>
      <c r="S81"/>
      <c r="T81" s="4" t="s">
        <v>159</v>
      </c>
      <c r="U81" s="4" t="s">
        <v>29</v>
      </c>
      <c r="V81" s="4" t="s">
        <v>29</v>
      </c>
      <c r="W81" s="4" t="s">
        <v>35</v>
      </c>
      <c r="X81" s="4" t="s">
        <v>29</v>
      </c>
      <c r="Y81" s="4" t="s">
        <v>402</v>
      </c>
      <c r="Z81" s="4" t="s">
        <v>246</v>
      </c>
      <c r="AA81" s="4" t="s">
        <v>31</v>
      </c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 t="s">
        <v>26</v>
      </c>
      <c r="B83" s="4" t="s">
        <v>405</v>
      </c>
      <c r="C83" s="4" t="s">
        <v>406</v>
      </c>
      <c r="D83" s="4" t="s">
        <v>407</v>
      </c>
      <c r="E83" s="4" t="s">
        <v>35</v>
      </c>
      <c r="F83" s="4" t="s">
        <v>129</v>
      </c>
      <c r="G83" s="4" t="s">
        <v>408</v>
      </c>
      <c r="H83" s="4" t="s">
        <v>409</v>
      </c>
      <c r="I83" s="4" t="s">
        <v>410</v>
      </c>
      <c r="J83" s="4" t="s">
        <v>31</v>
      </c>
      <c r="K83" s="4" t="s">
        <v>411</v>
      </c>
      <c r="L83" s="4" t="s">
        <v>412</v>
      </c>
      <c r="M83" s="4" t="s">
        <v>413</v>
      </c>
      <c r="N83"/>
      <c r="O83" s="4" t="s">
        <v>32</v>
      </c>
      <c r="P83" s="4" t="s">
        <v>29</v>
      </c>
      <c r="Q83" s="4" t="s">
        <v>405</v>
      </c>
      <c r="R83" s="4" t="s">
        <v>405</v>
      </c>
      <c r="S83"/>
      <c r="T83" s="4" t="s">
        <v>159</v>
      </c>
      <c r="U83" s="4" t="s">
        <v>29</v>
      </c>
      <c r="V83" s="4" t="s">
        <v>29</v>
      </c>
      <c r="W83" s="4" t="s">
        <v>35</v>
      </c>
      <c r="X83" s="4" t="s">
        <v>29</v>
      </c>
      <c r="Y83" s="4" t="s">
        <v>414</v>
      </c>
      <c r="Z83" s="4" t="s">
        <v>246</v>
      </c>
      <c r="AA83" s="4" t="s">
        <v>31</v>
      </c>
    </row>
    <row r="84" spans="1:27" s="8" customFormat="1" ht="12.75" x14ac:dyDescent="0.2">
      <c r="A84" s="4" t="s">
        <v>30</v>
      </c>
      <c r="B84" s="4" t="s">
        <v>405</v>
      </c>
      <c r="C84" s="4" t="s">
        <v>406</v>
      </c>
      <c r="D84" s="4" t="s">
        <v>407</v>
      </c>
      <c r="E84" s="4" t="s">
        <v>35</v>
      </c>
      <c r="F84" s="4" t="s">
        <v>129</v>
      </c>
      <c r="G84" s="4" t="s">
        <v>415</v>
      </c>
      <c r="H84" s="4" t="s">
        <v>416</v>
      </c>
      <c r="I84" s="4" t="s">
        <v>410</v>
      </c>
      <c r="J84" s="4" t="s">
        <v>31</v>
      </c>
      <c r="K84" s="4" t="s">
        <v>411</v>
      </c>
      <c r="L84" s="4" t="s">
        <v>412</v>
      </c>
      <c r="M84" s="4" t="s">
        <v>413</v>
      </c>
      <c r="N84"/>
      <c r="O84" s="4" t="s">
        <v>32</v>
      </c>
      <c r="P84" s="4" t="s">
        <v>29</v>
      </c>
      <c r="Q84" s="4" t="s">
        <v>405</v>
      </c>
      <c r="R84" s="4" t="s">
        <v>405</v>
      </c>
      <c r="S84"/>
      <c r="T84" s="4" t="s">
        <v>159</v>
      </c>
      <c r="U84" s="4" t="s">
        <v>29</v>
      </c>
      <c r="V84" s="4" t="s">
        <v>29</v>
      </c>
      <c r="W84" s="4" t="s">
        <v>35</v>
      </c>
      <c r="X84" s="4" t="s">
        <v>29</v>
      </c>
      <c r="Y84" s="4" t="s">
        <v>414</v>
      </c>
      <c r="Z84" s="4" t="s">
        <v>246</v>
      </c>
      <c r="AA84" s="4" t="s">
        <v>31</v>
      </c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 t="s">
        <v>26</v>
      </c>
      <c r="B86" s="4" t="s">
        <v>417</v>
      </c>
      <c r="C86" s="4" t="s">
        <v>418</v>
      </c>
      <c r="D86" s="4" t="s">
        <v>419</v>
      </c>
      <c r="E86" s="4" t="s">
        <v>35</v>
      </c>
      <c r="F86" s="4" t="s">
        <v>33</v>
      </c>
      <c r="G86" s="4" t="s">
        <v>420</v>
      </c>
      <c r="H86" s="4" t="s">
        <v>420</v>
      </c>
      <c r="I86" s="4" t="s">
        <v>421</v>
      </c>
      <c r="J86" s="4" t="s">
        <v>31</v>
      </c>
      <c r="K86" s="4" t="s">
        <v>422</v>
      </c>
      <c r="L86" s="4" t="s">
        <v>423</v>
      </c>
      <c r="M86" s="4" t="s">
        <v>424</v>
      </c>
      <c r="N86"/>
      <c r="O86" s="4" t="s">
        <v>32</v>
      </c>
      <c r="P86" s="4" t="s">
        <v>29</v>
      </c>
      <c r="Q86" s="4" t="s">
        <v>417</v>
      </c>
      <c r="R86" s="4" t="s">
        <v>417</v>
      </c>
      <c r="S86"/>
      <c r="T86" s="4" t="s">
        <v>212</v>
      </c>
      <c r="U86" s="4" t="s">
        <v>29</v>
      </c>
      <c r="V86" s="4" t="s">
        <v>29</v>
      </c>
      <c r="W86" s="4" t="s">
        <v>35</v>
      </c>
      <c r="X86" s="4" t="s">
        <v>29</v>
      </c>
      <c r="Y86" s="4" t="s">
        <v>425</v>
      </c>
      <c r="Z86" s="4" t="s">
        <v>42</v>
      </c>
      <c r="AA86" s="4" t="s">
        <v>31</v>
      </c>
    </row>
    <row r="87" spans="1:27" ht="12.75" x14ac:dyDescent="0.2">
      <c r="A87" s="4" t="s">
        <v>30</v>
      </c>
      <c r="B87" s="4" t="s">
        <v>417</v>
      </c>
      <c r="C87" s="4" t="s">
        <v>418</v>
      </c>
      <c r="D87" s="4" t="s">
        <v>419</v>
      </c>
      <c r="E87" s="4" t="s">
        <v>35</v>
      </c>
      <c r="F87" s="4" t="s">
        <v>33</v>
      </c>
      <c r="G87" s="4" t="s">
        <v>426</v>
      </c>
      <c r="H87" s="4" t="s">
        <v>427</v>
      </c>
      <c r="I87" s="4" t="s">
        <v>421</v>
      </c>
      <c r="J87" s="4" t="s">
        <v>31</v>
      </c>
      <c r="K87" s="4" t="s">
        <v>422</v>
      </c>
      <c r="L87" s="4" t="s">
        <v>423</v>
      </c>
      <c r="M87" s="4" t="s">
        <v>424</v>
      </c>
      <c r="N87"/>
      <c r="O87" s="4" t="s">
        <v>32</v>
      </c>
      <c r="P87" s="4" t="s">
        <v>29</v>
      </c>
      <c r="Q87" s="4" t="s">
        <v>417</v>
      </c>
      <c r="R87" s="4" t="s">
        <v>417</v>
      </c>
      <c r="S87"/>
      <c r="T87" s="4" t="s">
        <v>212</v>
      </c>
      <c r="U87" s="4" t="s">
        <v>29</v>
      </c>
      <c r="V87" s="4" t="s">
        <v>29</v>
      </c>
      <c r="W87" s="4" t="s">
        <v>35</v>
      </c>
      <c r="X87" s="4" t="s">
        <v>29</v>
      </c>
      <c r="Y87" s="4" t="s">
        <v>425</v>
      </c>
      <c r="Z87" s="4" t="s">
        <v>42</v>
      </c>
      <c r="AA87" s="4" t="s">
        <v>31</v>
      </c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 t="s">
        <v>26</v>
      </c>
      <c r="B89" s="4" t="s">
        <v>428</v>
      </c>
      <c r="C89" s="4" t="s">
        <v>429</v>
      </c>
      <c r="D89" s="4" t="s">
        <v>430</v>
      </c>
      <c r="E89" s="4" t="s">
        <v>35</v>
      </c>
      <c r="F89" s="4" t="s">
        <v>33</v>
      </c>
      <c r="G89" s="4" t="s">
        <v>431</v>
      </c>
      <c r="H89" s="4" t="s">
        <v>431</v>
      </c>
      <c r="I89" s="4" t="s">
        <v>432</v>
      </c>
      <c r="J89" s="4" t="s">
        <v>31</v>
      </c>
      <c r="K89" s="4" t="s">
        <v>422</v>
      </c>
      <c r="L89" s="4" t="s">
        <v>433</v>
      </c>
      <c r="M89" s="4" t="s">
        <v>434</v>
      </c>
      <c r="N89"/>
      <c r="O89" s="4" t="s">
        <v>32</v>
      </c>
      <c r="P89" s="4" t="s">
        <v>29</v>
      </c>
      <c r="Q89" s="4" t="s">
        <v>428</v>
      </c>
      <c r="R89" s="4" t="s">
        <v>428</v>
      </c>
      <c r="S89"/>
      <c r="T89" s="4" t="s">
        <v>159</v>
      </c>
      <c r="U89" s="4" t="s">
        <v>29</v>
      </c>
      <c r="V89" s="4" t="s">
        <v>29</v>
      </c>
      <c r="W89" s="4" t="s">
        <v>35</v>
      </c>
      <c r="X89" s="4" t="s">
        <v>29</v>
      </c>
      <c r="Y89" s="4" t="s">
        <v>435</v>
      </c>
      <c r="Z89" s="4" t="s">
        <v>42</v>
      </c>
      <c r="AA89" s="4" t="s">
        <v>31</v>
      </c>
    </row>
    <row r="90" spans="1:27" ht="12.75" x14ac:dyDescent="0.2">
      <c r="A90" s="4" t="s">
        <v>30</v>
      </c>
      <c r="B90" s="4" t="s">
        <v>428</v>
      </c>
      <c r="C90" s="4" t="s">
        <v>429</v>
      </c>
      <c r="D90" s="4" t="s">
        <v>430</v>
      </c>
      <c r="E90" s="4" t="s">
        <v>35</v>
      </c>
      <c r="F90" s="4" t="s">
        <v>33</v>
      </c>
      <c r="G90" s="4" t="s">
        <v>436</v>
      </c>
      <c r="H90" s="4" t="s">
        <v>437</v>
      </c>
      <c r="I90" s="4" t="s">
        <v>432</v>
      </c>
      <c r="J90" s="4" t="s">
        <v>31</v>
      </c>
      <c r="K90" s="4" t="s">
        <v>422</v>
      </c>
      <c r="L90" s="4" t="s">
        <v>438</v>
      </c>
      <c r="M90" s="4" t="s">
        <v>434</v>
      </c>
      <c r="N90"/>
      <c r="O90" s="4" t="s">
        <v>32</v>
      </c>
      <c r="P90" s="4" t="s">
        <v>29</v>
      </c>
      <c r="Q90" s="4" t="s">
        <v>428</v>
      </c>
      <c r="R90" s="4" t="s">
        <v>428</v>
      </c>
      <c r="S90"/>
      <c r="T90" s="4" t="s">
        <v>159</v>
      </c>
      <c r="U90" s="4" t="s">
        <v>29</v>
      </c>
      <c r="V90" s="4" t="s">
        <v>29</v>
      </c>
      <c r="W90" s="4" t="s">
        <v>35</v>
      </c>
      <c r="X90" s="4" t="s">
        <v>29</v>
      </c>
      <c r="Y90" s="4" t="s">
        <v>435</v>
      </c>
      <c r="Z90" s="4" t="s">
        <v>42</v>
      </c>
      <c r="AA90" s="4" t="s">
        <v>31</v>
      </c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 t="s">
        <v>26</v>
      </c>
      <c r="B92" s="4" t="s">
        <v>439</v>
      </c>
      <c r="C92" s="4" t="s">
        <v>440</v>
      </c>
      <c r="D92" s="4" t="s">
        <v>441</v>
      </c>
      <c r="E92" s="4" t="s">
        <v>35</v>
      </c>
      <c r="F92" s="4" t="s">
        <v>33</v>
      </c>
      <c r="G92" s="4" t="s">
        <v>442</v>
      </c>
      <c r="H92" s="4" t="s">
        <v>443</v>
      </c>
      <c r="I92" s="4" t="s">
        <v>444</v>
      </c>
      <c r="J92" s="4" t="s">
        <v>31</v>
      </c>
      <c r="K92" s="4" t="s">
        <v>422</v>
      </c>
      <c r="L92" s="4" t="s">
        <v>445</v>
      </c>
      <c r="M92" s="4" t="s">
        <v>446</v>
      </c>
      <c r="N92"/>
      <c r="O92" s="4" t="s">
        <v>32</v>
      </c>
      <c r="P92" s="4" t="s">
        <v>29</v>
      </c>
      <c r="Q92" s="4" t="s">
        <v>439</v>
      </c>
      <c r="R92" s="4" t="s">
        <v>439</v>
      </c>
      <c r="S92"/>
      <c r="T92" s="4" t="s">
        <v>447</v>
      </c>
      <c r="U92" s="4" t="s">
        <v>29</v>
      </c>
      <c r="V92" s="4" t="s">
        <v>29</v>
      </c>
      <c r="W92" s="4" t="s">
        <v>35</v>
      </c>
      <c r="X92" s="4" t="s">
        <v>29</v>
      </c>
      <c r="Y92" s="4" t="s">
        <v>448</v>
      </c>
      <c r="Z92" s="4" t="s">
        <v>42</v>
      </c>
      <c r="AA92" s="4" t="s">
        <v>31</v>
      </c>
    </row>
    <row r="93" spans="1:27" ht="12.75" x14ac:dyDescent="0.2">
      <c r="A93" s="4" t="s">
        <v>30</v>
      </c>
      <c r="B93" s="4" t="s">
        <v>439</v>
      </c>
      <c r="C93" s="4" t="s">
        <v>440</v>
      </c>
      <c r="D93" s="4" t="s">
        <v>441</v>
      </c>
      <c r="E93" s="4" t="s">
        <v>35</v>
      </c>
      <c r="F93" s="4" t="s">
        <v>33</v>
      </c>
      <c r="G93" s="4" t="s">
        <v>449</v>
      </c>
      <c r="H93" s="4" t="s">
        <v>450</v>
      </c>
      <c r="I93" s="4" t="s">
        <v>444</v>
      </c>
      <c r="J93" s="4" t="s">
        <v>31</v>
      </c>
      <c r="K93" s="4" t="s">
        <v>422</v>
      </c>
      <c r="L93" s="4" t="s">
        <v>445</v>
      </c>
      <c r="M93" s="4" t="s">
        <v>446</v>
      </c>
      <c r="N93"/>
      <c r="O93" s="4" t="s">
        <v>32</v>
      </c>
      <c r="P93" s="4" t="s">
        <v>29</v>
      </c>
      <c r="Q93" s="4" t="s">
        <v>439</v>
      </c>
      <c r="R93" s="4" t="s">
        <v>439</v>
      </c>
      <c r="S93"/>
      <c r="T93" s="4" t="s">
        <v>447</v>
      </c>
      <c r="U93" s="4" t="s">
        <v>29</v>
      </c>
      <c r="V93" s="4" t="s">
        <v>29</v>
      </c>
      <c r="W93" s="4" t="s">
        <v>35</v>
      </c>
      <c r="X93" s="4" t="s">
        <v>29</v>
      </c>
      <c r="Y93" s="4" t="s">
        <v>448</v>
      </c>
      <c r="Z93" s="4" t="s">
        <v>42</v>
      </c>
      <c r="AA93" s="4" t="s">
        <v>31</v>
      </c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 t="s">
        <v>26</v>
      </c>
      <c r="B95" s="4" t="s">
        <v>451</v>
      </c>
      <c r="C95" s="4" t="s">
        <v>452</v>
      </c>
      <c r="D95" s="4" t="s">
        <v>453</v>
      </c>
      <c r="E95" s="4" t="s">
        <v>35</v>
      </c>
      <c r="F95" s="4" t="s">
        <v>33</v>
      </c>
      <c r="G95" s="4" t="s">
        <v>454</v>
      </c>
      <c r="H95" s="4" t="s">
        <v>455</v>
      </c>
      <c r="I95" s="4" t="s">
        <v>456</v>
      </c>
      <c r="J95" s="4" t="s">
        <v>31</v>
      </c>
      <c r="K95" s="4" t="s">
        <v>40</v>
      </c>
      <c r="L95" s="4" t="s">
        <v>457</v>
      </c>
      <c r="M95" s="4" t="s">
        <v>458</v>
      </c>
      <c r="N95"/>
      <c r="O95" s="4" t="s">
        <v>41</v>
      </c>
      <c r="P95" s="4" t="s">
        <v>29</v>
      </c>
      <c r="Q95" s="4" t="s">
        <v>451</v>
      </c>
      <c r="R95" s="4" t="s">
        <v>451</v>
      </c>
      <c r="S95"/>
      <c r="T95" s="4" t="s">
        <v>159</v>
      </c>
      <c r="U95" s="4" t="s">
        <v>29</v>
      </c>
      <c r="V95" s="4" t="s">
        <v>29</v>
      </c>
      <c r="W95" s="4" t="s">
        <v>35</v>
      </c>
      <c r="X95" s="4" t="s">
        <v>29</v>
      </c>
      <c r="Y95" s="4" t="s">
        <v>459</v>
      </c>
      <c r="Z95" s="4" t="s">
        <v>42</v>
      </c>
      <c r="AA95" s="4" t="s">
        <v>31</v>
      </c>
    </row>
    <row r="96" spans="1:27" ht="12.75" x14ac:dyDescent="0.2">
      <c r="A96" s="4" t="s">
        <v>30</v>
      </c>
      <c r="B96" s="4" t="s">
        <v>451</v>
      </c>
      <c r="C96" s="4" t="s">
        <v>452</v>
      </c>
      <c r="D96" s="4" t="s">
        <v>453</v>
      </c>
      <c r="E96" s="4" t="s">
        <v>35</v>
      </c>
      <c r="F96" s="4" t="s">
        <v>33</v>
      </c>
      <c r="G96" s="4" t="s">
        <v>460</v>
      </c>
      <c r="H96" s="4" t="s">
        <v>461</v>
      </c>
      <c r="I96" s="4" t="s">
        <v>456</v>
      </c>
      <c r="J96" s="4" t="s">
        <v>31</v>
      </c>
      <c r="K96" s="4" t="s">
        <v>40</v>
      </c>
      <c r="L96" s="4" t="s">
        <v>457</v>
      </c>
      <c r="M96" s="4" t="s">
        <v>458</v>
      </c>
      <c r="N96"/>
      <c r="O96" s="4" t="s">
        <v>41</v>
      </c>
      <c r="P96" s="4" t="s">
        <v>29</v>
      </c>
      <c r="Q96" s="4" t="s">
        <v>451</v>
      </c>
      <c r="R96" s="4" t="s">
        <v>451</v>
      </c>
      <c r="S96"/>
      <c r="T96" s="4" t="s">
        <v>159</v>
      </c>
      <c r="U96" s="4" t="s">
        <v>29</v>
      </c>
      <c r="V96" s="4" t="s">
        <v>29</v>
      </c>
      <c r="W96" s="4" t="s">
        <v>35</v>
      </c>
      <c r="X96" s="4" t="s">
        <v>29</v>
      </c>
      <c r="Y96" s="4" t="s">
        <v>459</v>
      </c>
      <c r="Z96" s="4" t="s">
        <v>42</v>
      </c>
      <c r="AA96" s="4" t="s">
        <v>31</v>
      </c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 t="s">
        <v>26</v>
      </c>
      <c r="B98" s="4" t="s">
        <v>462</v>
      </c>
      <c r="C98" s="4" t="s">
        <v>463</v>
      </c>
      <c r="D98" s="4" t="s">
        <v>464</v>
      </c>
      <c r="E98" s="4" t="s">
        <v>35</v>
      </c>
      <c r="F98" s="4" t="s">
        <v>33</v>
      </c>
      <c r="G98" s="4" t="s">
        <v>465</v>
      </c>
      <c r="H98" s="4" t="s">
        <v>466</v>
      </c>
      <c r="I98" s="4" t="s">
        <v>467</v>
      </c>
      <c r="J98" s="4" t="s">
        <v>31</v>
      </c>
      <c r="K98" s="4" t="s">
        <v>468</v>
      </c>
      <c r="L98" s="4" t="s">
        <v>469</v>
      </c>
      <c r="M98" s="4" t="s">
        <v>470</v>
      </c>
      <c r="N98"/>
      <c r="O98" s="4" t="s">
        <v>32</v>
      </c>
      <c r="P98" s="4" t="s">
        <v>29</v>
      </c>
      <c r="Q98" s="4" t="s">
        <v>462</v>
      </c>
      <c r="R98" s="4" t="s">
        <v>462</v>
      </c>
      <c r="S98"/>
      <c r="T98" s="4" t="s">
        <v>172</v>
      </c>
      <c r="U98" s="4" t="s">
        <v>29</v>
      </c>
      <c r="V98" s="4" t="s">
        <v>29</v>
      </c>
      <c r="W98" s="4" t="s">
        <v>35</v>
      </c>
      <c r="X98" s="4" t="s">
        <v>29</v>
      </c>
      <c r="Y98" s="4" t="s">
        <v>471</v>
      </c>
      <c r="Z98" s="4" t="s">
        <v>42</v>
      </c>
      <c r="AA98" s="4" t="s">
        <v>31</v>
      </c>
    </row>
    <row r="99" spans="1:27" ht="12.75" x14ac:dyDescent="0.2">
      <c r="A99" s="4" t="s">
        <v>30</v>
      </c>
      <c r="B99" s="4" t="s">
        <v>462</v>
      </c>
      <c r="C99" s="4" t="s">
        <v>463</v>
      </c>
      <c r="D99" s="4" t="s">
        <v>464</v>
      </c>
      <c r="E99" s="4" t="s">
        <v>35</v>
      </c>
      <c r="F99" s="4" t="s">
        <v>33</v>
      </c>
      <c r="G99" s="4" t="s">
        <v>472</v>
      </c>
      <c r="H99" s="4" t="s">
        <v>473</v>
      </c>
      <c r="I99" s="4" t="s">
        <v>467</v>
      </c>
      <c r="J99" s="4" t="s">
        <v>31</v>
      </c>
      <c r="K99" s="4" t="s">
        <v>468</v>
      </c>
      <c r="L99" s="4" t="s">
        <v>469</v>
      </c>
      <c r="M99" s="4" t="s">
        <v>470</v>
      </c>
      <c r="N99"/>
      <c r="O99" s="4" t="s">
        <v>32</v>
      </c>
      <c r="P99" s="4" t="s">
        <v>29</v>
      </c>
      <c r="Q99" s="4" t="s">
        <v>462</v>
      </c>
      <c r="R99" s="4" t="s">
        <v>462</v>
      </c>
      <c r="S99"/>
      <c r="T99" s="4" t="s">
        <v>172</v>
      </c>
      <c r="U99" s="4" t="s">
        <v>29</v>
      </c>
      <c r="V99" s="4" t="s">
        <v>29</v>
      </c>
      <c r="W99" s="4" t="s">
        <v>35</v>
      </c>
      <c r="X99" s="4" t="s">
        <v>29</v>
      </c>
      <c r="Y99" s="4" t="s">
        <v>471</v>
      </c>
      <c r="Z99" s="4" t="s">
        <v>42</v>
      </c>
      <c r="AA99" s="4" t="s">
        <v>31</v>
      </c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 t="s">
        <v>26</v>
      </c>
      <c r="B101" s="4" t="s">
        <v>474</v>
      </c>
      <c r="C101" s="4" t="s">
        <v>475</v>
      </c>
      <c r="D101" s="4" t="s">
        <v>476</v>
      </c>
      <c r="E101" s="4" t="s">
        <v>35</v>
      </c>
      <c r="F101" s="4" t="s">
        <v>33</v>
      </c>
      <c r="G101" s="4" t="s">
        <v>477</v>
      </c>
      <c r="H101" s="4" t="s">
        <v>477</v>
      </c>
      <c r="I101" s="4" t="s">
        <v>478</v>
      </c>
      <c r="J101" s="4" t="s">
        <v>31</v>
      </c>
      <c r="K101" s="4" t="s">
        <v>468</v>
      </c>
      <c r="L101" s="4" t="s">
        <v>479</v>
      </c>
      <c r="M101" s="4" t="s">
        <v>480</v>
      </c>
      <c r="N101"/>
      <c r="O101" s="4" t="s">
        <v>32</v>
      </c>
      <c r="P101" s="4" t="s">
        <v>29</v>
      </c>
      <c r="Q101" s="4" t="s">
        <v>474</v>
      </c>
      <c r="R101" s="4" t="s">
        <v>474</v>
      </c>
      <c r="S101"/>
      <c r="T101" s="4" t="s">
        <v>339</v>
      </c>
      <c r="U101" s="4" t="s">
        <v>29</v>
      </c>
      <c r="V101" s="4" t="s">
        <v>29</v>
      </c>
      <c r="W101" s="4" t="s">
        <v>35</v>
      </c>
      <c r="X101" s="4" t="s">
        <v>29</v>
      </c>
      <c r="Y101" s="4" t="s">
        <v>481</v>
      </c>
      <c r="Z101" s="4" t="s">
        <v>42</v>
      </c>
      <c r="AA101" s="4" t="s">
        <v>31</v>
      </c>
    </row>
    <row r="102" spans="1:27" ht="12.75" x14ac:dyDescent="0.2">
      <c r="A102" s="4" t="s">
        <v>30</v>
      </c>
      <c r="B102" s="4" t="s">
        <v>474</v>
      </c>
      <c r="C102" s="4" t="s">
        <v>475</v>
      </c>
      <c r="D102" s="4" t="s">
        <v>476</v>
      </c>
      <c r="E102" s="4" t="s">
        <v>35</v>
      </c>
      <c r="F102" s="4" t="s">
        <v>33</v>
      </c>
      <c r="G102" s="4" t="s">
        <v>482</v>
      </c>
      <c r="H102" s="4" t="s">
        <v>483</v>
      </c>
      <c r="I102" s="4" t="s">
        <v>478</v>
      </c>
      <c r="J102" s="4" t="s">
        <v>31</v>
      </c>
      <c r="K102" s="4" t="s">
        <v>468</v>
      </c>
      <c r="L102" s="4" t="s">
        <v>479</v>
      </c>
      <c r="M102" s="4" t="s">
        <v>480</v>
      </c>
      <c r="N102"/>
      <c r="O102" s="4" t="s">
        <v>32</v>
      </c>
      <c r="P102" s="4" t="s">
        <v>29</v>
      </c>
      <c r="Q102" s="4" t="s">
        <v>474</v>
      </c>
      <c r="R102" s="4" t="s">
        <v>474</v>
      </c>
      <c r="S102"/>
      <c r="T102" s="4" t="s">
        <v>339</v>
      </c>
      <c r="U102" s="4" t="s">
        <v>29</v>
      </c>
      <c r="V102" s="4" t="s">
        <v>29</v>
      </c>
      <c r="W102" s="4" t="s">
        <v>35</v>
      </c>
      <c r="X102" s="4" t="s">
        <v>29</v>
      </c>
      <c r="Y102" s="4" t="s">
        <v>481</v>
      </c>
      <c r="Z102" s="4" t="s">
        <v>42</v>
      </c>
      <c r="AA102" s="4" t="s">
        <v>31</v>
      </c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 t="s">
        <v>26</v>
      </c>
      <c r="B104" s="4" t="s">
        <v>484</v>
      </c>
      <c r="C104" s="4" t="s">
        <v>485</v>
      </c>
      <c r="D104" s="4" t="s">
        <v>486</v>
      </c>
      <c r="E104" s="4" t="s">
        <v>35</v>
      </c>
      <c r="F104" s="4" t="s">
        <v>129</v>
      </c>
      <c r="G104" s="4" t="s">
        <v>487</v>
      </c>
      <c r="H104" s="4" t="s">
        <v>488</v>
      </c>
      <c r="I104" s="4" t="s">
        <v>489</v>
      </c>
      <c r="J104" s="4" t="s">
        <v>31</v>
      </c>
      <c r="K104" s="4" t="s">
        <v>490</v>
      </c>
      <c r="L104" s="4" t="s">
        <v>491</v>
      </c>
      <c r="M104" s="4" t="s">
        <v>492</v>
      </c>
      <c r="N104"/>
      <c r="O104" s="4" t="s">
        <v>41</v>
      </c>
      <c r="P104" s="4" t="s">
        <v>29</v>
      </c>
      <c r="Q104" s="4" t="s">
        <v>484</v>
      </c>
      <c r="R104" s="4" t="s">
        <v>484</v>
      </c>
      <c r="S104"/>
      <c r="T104" s="4" t="s">
        <v>212</v>
      </c>
      <c r="U104" s="4" t="s">
        <v>29</v>
      </c>
      <c r="V104" s="4" t="s">
        <v>29</v>
      </c>
      <c r="W104" s="4" t="s">
        <v>35</v>
      </c>
      <c r="X104" s="4" t="s">
        <v>29</v>
      </c>
      <c r="Y104" s="4" t="s">
        <v>493</v>
      </c>
      <c r="Z104" s="4" t="s">
        <v>246</v>
      </c>
      <c r="AA104" s="4" t="s">
        <v>31</v>
      </c>
    </row>
    <row r="105" spans="1:27" ht="12.75" x14ac:dyDescent="0.2">
      <c r="A105" s="4" t="s">
        <v>30</v>
      </c>
      <c r="B105" s="4" t="s">
        <v>484</v>
      </c>
      <c r="C105" s="4" t="s">
        <v>485</v>
      </c>
      <c r="D105" s="4" t="s">
        <v>486</v>
      </c>
      <c r="E105" s="4" t="s">
        <v>35</v>
      </c>
      <c r="F105" s="4" t="s">
        <v>129</v>
      </c>
      <c r="G105" s="4" t="s">
        <v>494</v>
      </c>
      <c r="H105" s="4" t="s">
        <v>495</v>
      </c>
      <c r="I105" s="4" t="s">
        <v>489</v>
      </c>
      <c r="J105" s="4" t="s">
        <v>31</v>
      </c>
      <c r="K105" s="4" t="s">
        <v>490</v>
      </c>
      <c r="L105" s="4" t="s">
        <v>491</v>
      </c>
      <c r="M105" s="4" t="s">
        <v>492</v>
      </c>
      <c r="N105"/>
      <c r="O105" s="4" t="s">
        <v>41</v>
      </c>
      <c r="P105" s="4" t="s">
        <v>29</v>
      </c>
      <c r="Q105" s="4" t="s">
        <v>484</v>
      </c>
      <c r="R105" s="4" t="s">
        <v>484</v>
      </c>
      <c r="S105"/>
      <c r="T105" s="4" t="s">
        <v>212</v>
      </c>
      <c r="U105" s="4" t="s">
        <v>29</v>
      </c>
      <c r="V105" s="4" t="s">
        <v>29</v>
      </c>
      <c r="W105" s="4" t="s">
        <v>35</v>
      </c>
      <c r="X105" s="4" t="s">
        <v>29</v>
      </c>
      <c r="Y105" s="4" t="s">
        <v>493</v>
      </c>
      <c r="Z105" s="4" t="s">
        <v>246</v>
      </c>
      <c r="AA105" s="4" t="s">
        <v>31</v>
      </c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 t="s">
        <v>26</v>
      </c>
      <c r="B107" s="4" t="s">
        <v>496</v>
      </c>
      <c r="C107" s="4" t="s">
        <v>497</v>
      </c>
      <c r="D107" s="4" t="s">
        <v>498</v>
      </c>
      <c r="E107" s="4" t="s">
        <v>35</v>
      </c>
      <c r="F107" s="4" t="s">
        <v>33</v>
      </c>
      <c r="G107" s="4" t="s">
        <v>499</v>
      </c>
      <c r="H107" s="4" t="s">
        <v>499</v>
      </c>
      <c r="I107" s="4" t="s">
        <v>500</v>
      </c>
      <c r="J107" s="4" t="s">
        <v>31</v>
      </c>
      <c r="K107" s="4" t="s">
        <v>94</v>
      </c>
      <c r="L107" s="4" t="s">
        <v>501</v>
      </c>
      <c r="M107" s="4" t="s">
        <v>502</v>
      </c>
      <c r="N107"/>
      <c r="O107" s="4" t="s">
        <v>34</v>
      </c>
      <c r="P107" s="4" t="s">
        <v>29</v>
      </c>
      <c r="Q107" s="4" t="s">
        <v>496</v>
      </c>
      <c r="R107" s="4" t="s">
        <v>496</v>
      </c>
      <c r="S107"/>
      <c r="T107" s="4" t="s">
        <v>212</v>
      </c>
      <c r="U107" s="4" t="s">
        <v>29</v>
      </c>
      <c r="V107" s="4" t="s">
        <v>29</v>
      </c>
      <c r="W107" s="4" t="s">
        <v>35</v>
      </c>
      <c r="X107" s="4" t="s">
        <v>29</v>
      </c>
      <c r="Y107" s="4" t="s">
        <v>503</v>
      </c>
      <c r="Z107" s="4" t="s">
        <v>42</v>
      </c>
      <c r="AA107" s="4" t="s">
        <v>31</v>
      </c>
    </row>
    <row r="108" spans="1:27" ht="12.75" x14ac:dyDescent="0.2">
      <c r="A108" s="4" t="s">
        <v>30</v>
      </c>
      <c r="B108" s="4" t="s">
        <v>496</v>
      </c>
      <c r="C108" s="4" t="s">
        <v>497</v>
      </c>
      <c r="D108" s="4" t="s">
        <v>498</v>
      </c>
      <c r="E108" s="4" t="s">
        <v>35</v>
      </c>
      <c r="F108" s="4" t="s">
        <v>33</v>
      </c>
      <c r="G108" s="4" t="s">
        <v>504</v>
      </c>
      <c r="H108" s="4" t="s">
        <v>505</v>
      </c>
      <c r="I108" s="4" t="s">
        <v>500</v>
      </c>
      <c r="J108" s="4" t="s">
        <v>31</v>
      </c>
      <c r="K108" s="4" t="s">
        <v>94</v>
      </c>
      <c r="L108" s="4" t="s">
        <v>501</v>
      </c>
      <c r="M108" s="4" t="s">
        <v>502</v>
      </c>
      <c r="N108"/>
      <c r="O108" s="4" t="s">
        <v>34</v>
      </c>
      <c r="P108" s="4" t="s">
        <v>29</v>
      </c>
      <c r="Q108" s="4" t="s">
        <v>496</v>
      </c>
      <c r="R108" s="4" t="s">
        <v>496</v>
      </c>
      <c r="S108"/>
      <c r="T108" s="4" t="s">
        <v>212</v>
      </c>
      <c r="U108" s="4" t="s">
        <v>29</v>
      </c>
      <c r="V108" s="4" t="s">
        <v>29</v>
      </c>
      <c r="W108" s="4" t="s">
        <v>35</v>
      </c>
      <c r="X108" s="4" t="s">
        <v>29</v>
      </c>
      <c r="Y108" s="4" t="s">
        <v>503</v>
      </c>
      <c r="Z108" s="4" t="s">
        <v>42</v>
      </c>
      <c r="AA108" s="4" t="s">
        <v>31</v>
      </c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 t="s">
        <v>26</v>
      </c>
      <c r="B110" s="4" t="s">
        <v>506</v>
      </c>
      <c r="C110" s="4" t="s">
        <v>507</v>
      </c>
      <c r="D110" s="4" t="s">
        <v>508</v>
      </c>
      <c r="E110" s="4" t="s">
        <v>35</v>
      </c>
      <c r="F110" s="4" t="s">
        <v>33</v>
      </c>
      <c r="G110" s="4" t="s">
        <v>509</v>
      </c>
      <c r="H110" s="4" t="s">
        <v>509</v>
      </c>
      <c r="I110" s="4" t="s">
        <v>510</v>
      </c>
      <c r="J110" s="4" t="s">
        <v>31</v>
      </c>
      <c r="K110" s="4" t="s">
        <v>94</v>
      </c>
      <c r="L110" s="4" t="s">
        <v>511</v>
      </c>
      <c r="M110" s="4" t="s">
        <v>512</v>
      </c>
      <c r="N110"/>
      <c r="O110" s="4" t="s">
        <v>34</v>
      </c>
      <c r="P110" s="4" t="s">
        <v>29</v>
      </c>
      <c r="Q110" s="4" t="s">
        <v>506</v>
      </c>
      <c r="R110" s="4" t="s">
        <v>506</v>
      </c>
      <c r="S110"/>
      <c r="T110" s="4" t="s">
        <v>123</v>
      </c>
      <c r="U110" s="4" t="s">
        <v>29</v>
      </c>
      <c r="V110" s="4" t="s">
        <v>29</v>
      </c>
      <c r="W110" s="4" t="s">
        <v>35</v>
      </c>
      <c r="X110" s="4" t="s">
        <v>29</v>
      </c>
      <c r="Y110" s="4" t="s">
        <v>513</v>
      </c>
      <c r="Z110" s="4" t="s">
        <v>42</v>
      </c>
      <c r="AA110" s="4" t="s">
        <v>31</v>
      </c>
    </row>
    <row r="111" spans="1:27" ht="12.75" x14ac:dyDescent="0.2">
      <c r="A111" s="4" t="s">
        <v>30</v>
      </c>
      <c r="B111" s="4" t="s">
        <v>506</v>
      </c>
      <c r="C111" s="4" t="s">
        <v>507</v>
      </c>
      <c r="D111" s="4" t="s">
        <v>508</v>
      </c>
      <c r="E111" s="4" t="s">
        <v>35</v>
      </c>
      <c r="F111" s="4" t="s">
        <v>33</v>
      </c>
      <c r="G111" s="4" t="s">
        <v>514</v>
      </c>
      <c r="H111" s="4" t="s">
        <v>515</v>
      </c>
      <c r="I111" s="4" t="s">
        <v>510</v>
      </c>
      <c r="J111" s="4" t="s">
        <v>31</v>
      </c>
      <c r="K111" s="4" t="s">
        <v>94</v>
      </c>
      <c r="L111" s="4" t="s">
        <v>511</v>
      </c>
      <c r="M111" s="4" t="s">
        <v>512</v>
      </c>
      <c r="N111"/>
      <c r="O111" s="4" t="s">
        <v>34</v>
      </c>
      <c r="P111" s="4" t="s">
        <v>29</v>
      </c>
      <c r="Q111" s="4" t="s">
        <v>506</v>
      </c>
      <c r="R111" s="4" t="s">
        <v>506</v>
      </c>
      <c r="S111"/>
      <c r="T111" s="4" t="s">
        <v>123</v>
      </c>
      <c r="U111" s="4" t="s">
        <v>29</v>
      </c>
      <c r="V111" s="4" t="s">
        <v>29</v>
      </c>
      <c r="W111" s="4" t="s">
        <v>35</v>
      </c>
      <c r="X111" s="4" t="s">
        <v>29</v>
      </c>
      <c r="Y111" s="4" t="s">
        <v>513</v>
      </c>
      <c r="Z111" s="4" t="s">
        <v>42</v>
      </c>
      <c r="AA111" s="4" t="s">
        <v>31</v>
      </c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 t="s">
        <v>26</v>
      </c>
      <c r="B113" s="4" t="s">
        <v>516</v>
      </c>
      <c r="C113" s="4" t="s">
        <v>517</v>
      </c>
      <c r="D113" s="4" t="s">
        <v>518</v>
      </c>
      <c r="E113" s="4" t="s">
        <v>35</v>
      </c>
      <c r="F113" s="4" t="s">
        <v>33</v>
      </c>
      <c r="G113" s="4" t="s">
        <v>519</v>
      </c>
      <c r="H113" s="4" t="s">
        <v>519</v>
      </c>
      <c r="I113" s="4" t="s">
        <v>520</v>
      </c>
      <c r="J113" s="4" t="s">
        <v>31</v>
      </c>
      <c r="K113" s="4" t="s">
        <v>521</v>
      </c>
      <c r="L113" s="4" t="s">
        <v>520</v>
      </c>
      <c r="M113" s="4" t="s">
        <v>522</v>
      </c>
      <c r="N113"/>
      <c r="O113" s="4" t="s">
        <v>34</v>
      </c>
      <c r="P113" s="4" t="s">
        <v>29</v>
      </c>
      <c r="Q113" s="4" t="s">
        <v>516</v>
      </c>
      <c r="R113" s="4" t="s">
        <v>516</v>
      </c>
      <c r="S113"/>
      <c r="T113" s="4" t="s">
        <v>159</v>
      </c>
      <c r="U113" s="4" t="s">
        <v>29</v>
      </c>
      <c r="V113" s="4" t="s">
        <v>29</v>
      </c>
      <c r="W113" s="4" t="s">
        <v>35</v>
      </c>
      <c r="X113" s="4" t="s">
        <v>29</v>
      </c>
      <c r="Y113" s="4" t="s">
        <v>523</v>
      </c>
      <c r="Z113" s="4" t="s">
        <v>42</v>
      </c>
      <c r="AA113" s="4" t="s">
        <v>31</v>
      </c>
    </row>
    <row r="114" spans="1:27" ht="12.75" x14ac:dyDescent="0.2">
      <c r="A114" s="4" t="s">
        <v>30</v>
      </c>
      <c r="B114" s="4" t="s">
        <v>516</v>
      </c>
      <c r="C114" s="4" t="s">
        <v>517</v>
      </c>
      <c r="D114" s="4" t="s">
        <v>518</v>
      </c>
      <c r="E114" s="4" t="s">
        <v>35</v>
      </c>
      <c r="F114" s="4" t="s">
        <v>33</v>
      </c>
      <c r="G114" s="4" t="s">
        <v>524</v>
      </c>
      <c r="H114" s="4" t="s">
        <v>524</v>
      </c>
      <c r="I114" s="4" t="s">
        <v>520</v>
      </c>
      <c r="J114" s="4" t="s">
        <v>31</v>
      </c>
      <c r="K114" s="4" t="s">
        <v>521</v>
      </c>
      <c r="L114" s="4" t="s">
        <v>520</v>
      </c>
      <c r="M114" s="4" t="s">
        <v>522</v>
      </c>
      <c r="N114"/>
      <c r="O114" s="4" t="s">
        <v>34</v>
      </c>
      <c r="P114" s="4" t="s">
        <v>29</v>
      </c>
      <c r="Q114" s="4" t="s">
        <v>516</v>
      </c>
      <c r="R114" s="4" t="s">
        <v>516</v>
      </c>
      <c r="S114"/>
      <c r="T114" s="4" t="s">
        <v>159</v>
      </c>
      <c r="U114" s="4" t="s">
        <v>29</v>
      </c>
      <c r="V114" s="4" t="s">
        <v>29</v>
      </c>
      <c r="W114" s="4" t="s">
        <v>35</v>
      </c>
      <c r="X114" s="4" t="s">
        <v>29</v>
      </c>
      <c r="Y114" s="4" t="s">
        <v>523</v>
      </c>
      <c r="Z114" s="4" t="s">
        <v>42</v>
      </c>
      <c r="AA114" s="4" t="s">
        <v>31</v>
      </c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 t="s">
        <v>26</v>
      </c>
      <c r="B116" s="4" t="s">
        <v>525</v>
      </c>
      <c r="C116" s="4" t="s">
        <v>526</v>
      </c>
      <c r="D116" s="4" t="s">
        <v>527</v>
      </c>
      <c r="E116" s="4" t="s">
        <v>35</v>
      </c>
      <c r="F116" s="4" t="s">
        <v>33</v>
      </c>
      <c r="G116" s="4" t="s">
        <v>528</v>
      </c>
      <c r="H116" s="4" t="s">
        <v>528</v>
      </c>
      <c r="I116" s="4" t="s">
        <v>529</v>
      </c>
      <c r="J116" s="4" t="s">
        <v>31</v>
      </c>
      <c r="K116" s="4" t="s">
        <v>530</v>
      </c>
      <c r="L116" s="4" t="s">
        <v>531</v>
      </c>
      <c r="M116" s="4" t="s">
        <v>532</v>
      </c>
      <c r="N116"/>
      <c r="O116" s="4" t="s">
        <v>32</v>
      </c>
      <c r="P116" s="4" t="s">
        <v>29</v>
      </c>
      <c r="Q116" s="4" t="s">
        <v>525</v>
      </c>
      <c r="R116" s="4" t="s">
        <v>525</v>
      </c>
      <c r="S116"/>
      <c r="T116" s="4" t="s">
        <v>159</v>
      </c>
      <c r="U116" s="4" t="s">
        <v>29</v>
      </c>
      <c r="V116" s="4" t="s">
        <v>29</v>
      </c>
      <c r="W116" s="4" t="s">
        <v>35</v>
      </c>
      <c r="X116" s="4" t="s">
        <v>29</v>
      </c>
      <c r="Y116" s="4" t="s">
        <v>533</v>
      </c>
      <c r="Z116" s="4" t="s">
        <v>42</v>
      </c>
      <c r="AA116" s="4" t="s">
        <v>31</v>
      </c>
    </row>
    <row r="117" spans="1:27" ht="12.75" x14ac:dyDescent="0.2">
      <c r="A117" s="4" t="s">
        <v>30</v>
      </c>
      <c r="B117" s="4" t="s">
        <v>525</v>
      </c>
      <c r="C117" s="4" t="s">
        <v>526</v>
      </c>
      <c r="D117" s="4" t="s">
        <v>527</v>
      </c>
      <c r="E117" s="4" t="s">
        <v>35</v>
      </c>
      <c r="F117" s="4" t="s">
        <v>33</v>
      </c>
      <c r="G117" s="4" t="s">
        <v>534</v>
      </c>
      <c r="H117" s="4" t="s">
        <v>535</v>
      </c>
      <c r="I117" s="4" t="s">
        <v>529</v>
      </c>
      <c r="J117" s="4" t="s">
        <v>31</v>
      </c>
      <c r="K117" s="4" t="s">
        <v>530</v>
      </c>
      <c r="L117" s="4" t="s">
        <v>536</v>
      </c>
      <c r="M117" s="4" t="s">
        <v>532</v>
      </c>
      <c r="N117"/>
      <c r="O117" s="4" t="s">
        <v>32</v>
      </c>
      <c r="P117" s="4" t="s">
        <v>29</v>
      </c>
      <c r="Q117" s="4" t="s">
        <v>525</v>
      </c>
      <c r="R117" s="4" t="s">
        <v>525</v>
      </c>
      <c r="S117"/>
      <c r="T117" s="4" t="s">
        <v>159</v>
      </c>
      <c r="U117" s="4" t="s">
        <v>29</v>
      </c>
      <c r="V117" s="4" t="s">
        <v>29</v>
      </c>
      <c r="W117" s="4" t="s">
        <v>35</v>
      </c>
      <c r="X117" s="4" t="s">
        <v>29</v>
      </c>
      <c r="Y117" s="4" t="s">
        <v>533</v>
      </c>
      <c r="Z117" s="4" t="s">
        <v>42</v>
      </c>
      <c r="AA117" s="4" t="s">
        <v>31</v>
      </c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 t="s">
        <v>26</v>
      </c>
      <c r="B119" s="4" t="s">
        <v>537</v>
      </c>
      <c r="C119" s="4" t="s">
        <v>538</v>
      </c>
      <c r="D119" s="4" t="s">
        <v>539</v>
      </c>
      <c r="E119" s="4" t="s">
        <v>35</v>
      </c>
      <c r="F119" s="4" t="s">
        <v>33</v>
      </c>
      <c r="G119" s="4" t="s">
        <v>540</v>
      </c>
      <c r="H119" s="4" t="s">
        <v>540</v>
      </c>
      <c r="I119" s="4" t="s">
        <v>541</v>
      </c>
      <c r="J119" s="4" t="s">
        <v>31</v>
      </c>
      <c r="K119" s="4" t="s">
        <v>80</v>
      </c>
      <c r="L119" s="4" t="s">
        <v>542</v>
      </c>
      <c r="M119" s="4" t="s">
        <v>543</v>
      </c>
      <c r="N119"/>
      <c r="O119" s="4" t="s">
        <v>34</v>
      </c>
      <c r="P119" s="4" t="s">
        <v>29</v>
      </c>
      <c r="Q119" s="4" t="s">
        <v>537</v>
      </c>
      <c r="R119" s="4" t="s">
        <v>537</v>
      </c>
      <c r="S119"/>
      <c r="T119" s="4" t="s">
        <v>159</v>
      </c>
      <c r="U119" s="4" t="s">
        <v>29</v>
      </c>
      <c r="V119" s="4" t="s">
        <v>29</v>
      </c>
      <c r="W119" s="4" t="s">
        <v>35</v>
      </c>
      <c r="X119" s="4" t="s">
        <v>29</v>
      </c>
      <c r="Y119" s="4" t="s">
        <v>544</v>
      </c>
      <c r="Z119" s="4" t="s">
        <v>42</v>
      </c>
      <c r="AA119" s="4" t="s">
        <v>31</v>
      </c>
    </row>
    <row r="120" spans="1:27" ht="12.75" x14ac:dyDescent="0.2">
      <c r="A120" s="4" t="s">
        <v>30</v>
      </c>
      <c r="B120" s="4" t="s">
        <v>537</v>
      </c>
      <c r="C120" s="4" t="s">
        <v>538</v>
      </c>
      <c r="D120" s="4" t="s">
        <v>539</v>
      </c>
      <c r="E120" s="4" t="s">
        <v>35</v>
      </c>
      <c r="F120" s="4" t="s">
        <v>33</v>
      </c>
      <c r="G120" s="4" t="s">
        <v>545</v>
      </c>
      <c r="H120" s="4" t="s">
        <v>546</v>
      </c>
      <c r="I120" s="4" t="s">
        <v>541</v>
      </c>
      <c r="J120" s="4" t="s">
        <v>31</v>
      </c>
      <c r="K120" s="4" t="s">
        <v>80</v>
      </c>
      <c r="L120" s="4" t="s">
        <v>542</v>
      </c>
      <c r="M120" s="4" t="s">
        <v>543</v>
      </c>
      <c r="N120"/>
      <c r="O120" s="4" t="s">
        <v>34</v>
      </c>
      <c r="P120" s="4" t="s">
        <v>29</v>
      </c>
      <c r="Q120" s="4" t="s">
        <v>537</v>
      </c>
      <c r="R120" s="4" t="s">
        <v>537</v>
      </c>
      <c r="S120"/>
      <c r="T120" s="4" t="s">
        <v>159</v>
      </c>
      <c r="U120" s="4" t="s">
        <v>29</v>
      </c>
      <c r="V120" s="4" t="s">
        <v>29</v>
      </c>
      <c r="W120" s="4" t="s">
        <v>35</v>
      </c>
      <c r="X120" s="4" t="s">
        <v>29</v>
      </c>
      <c r="Y120" s="4" t="s">
        <v>544</v>
      </c>
      <c r="Z120" s="4" t="s">
        <v>42</v>
      </c>
      <c r="AA120" s="4" t="s">
        <v>31</v>
      </c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 t="s">
        <v>26</v>
      </c>
      <c r="B122" s="4" t="s">
        <v>547</v>
      </c>
      <c r="C122" s="4" t="s">
        <v>548</v>
      </c>
      <c r="D122" s="4" t="s">
        <v>549</v>
      </c>
      <c r="E122" s="4" t="s">
        <v>35</v>
      </c>
      <c r="F122" s="4" t="s">
        <v>33</v>
      </c>
      <c r="G122" s="4" t="s">
        <v>550</v>
      </c>
      <c r="H122" s="4" t="s">
        <v>550</v>
      </c>
      <c r="I122" s="4" t="s">
        <v>551</v>
      </c>
      <c r="J122" s="4" t="s">
        <v>31</v>
      </c>
      <c r="K122" s="4" t="s">
        <v>80</v>
      </c>
      <c r="L122" s="4" t="s">
        <v>552</v>
      </c>
      <c r="M122" s="4" t="s">
        <v>553</v>
      </c>
      <c r="N122"/>
      <c r="O122" s="4" t="s">
        <v>34</v>
      </c>
      <c r="P122" s="4" t="s">
        <v>29</v>
      </c>
      <c r="Q122" s="4" t="s">
        <v>547</v>
      </c>
      <c r="R122" s="4" t="s">
        <v>547</v>
      </c>
      <c r="S122"/>
      <c r="T122" s="4" t="s">
        <v>123</v>
      </c>
      <c r="U122" s="4" t="s">
        <v>29</v>
      </c>
      <c r="V122" s="4" t="s">
        <v>29</v>
      </c>
      <c r="W122" s="4" t="s">
        <v>35</v>
      </c>
      <c r="X122" s="4" t="s">
        <v>29</v>
      </c>
      <c r="Y122" s="4" t="s">
        <v>554</v>
      </c>
      <c r="Z122" s="4" t="s">
        <v>246</v>
      </c>
      <c r="AA122" s="4" t="s">
        <v>31</v>
      </c>
    </row>
    <row r="123" spans="1:27" ht="12.75" x14ac:dyDescent="0.2">
      <c r="A123" s="4" t="s">
        <v>30</v>
      </c>
      <c r="B123" s="4" t="s">
        <v>547</v>
      </c>
      <c r="C123" s="4" t="s">
        <v>548</v>
      </c>
      <c r="D123" s="4" t="s">
        <v>549</v>
      </c>
      <c r="E123" s="4" t="s">
        <v>35</v>
      </c>
      <c r="F123" s="4" t="s">
        <v>33</v>
      </c>
      <c r="G123" s="4" t="s">
        <v>555</v>
      </c>
      <c r="H123" s="4" t="s">
        <v>556</v>
      </c>
      <c r="I123" s="4" t="s">
        <v>551</v>
      </c>
      <c r="J123" s="4" t="s">
        <v>31</v>
      </c>
      <c r="K123" s="4" t="s">
        <v>80</v>
      </c>
      <c r="L123" s="4" t="s">
        <v>557</v>
      </c>
      <c r="M123" s="4" t="s">
        <v>553</v>
      </c>
      <c r="N123"/>
      <c r="O123" s="4" t="s">
        <v>34</v>
      </c>
      <c r="P123" s="4" t="s">
        <v>29</v>
      </c>
      <c r="Q123" s="4" t="s">
        <v>547</v>
      </c>
      <c r="R123" s="4" t="s">
        <v>547</v>
      </c>
      <c r="S123"/>
      <c r="T123" s="4" t="s">
        <v>123</v>
      </c>
      <c r="U123" s="4" t="s">
        <v>29</v>
      </c>
      <c r="V123" s="4" t="s">
        <v>29</v>
      </c>
      <c r="W123" s="4" t="s">
        <v>35</v>
      </c>
      <c r="X123" s="4" t="s">
        <v>29</v>
      </c>
      <c r="Y123" s="4" t="s">
        <v>554</v>
      </c>
      <c r="Z123" s="4" t="s">
        <v>246</v>
      </c>
      <c r="AA123" s="4" t="s">
        <v>31</v>
      </c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 t="s">
        <v>26</v>
      </c>
      <c r="B125" s="4" t="s">
        <v>558</v>
      </c>
      <c r="C125" s="4" t="s">
        <v>559</v>
      </c>
      <c r="D125" s="4" t="s">
        <v>560</v>
      </c>
      <c r="E125" s="4" t="s">
        <v>35</v>
      </c>
      <c r="F125" s="4" t="s">
        <v>33</v>
      </c>
      <c r="G125" s="4" t="s">
        <v>561</v>
      </c>
      <c r="H125" s="4" t="s">
        <v>561</v>
      </c>
      <c r="I125" s="4" t="s">
        <v>562</v>
      </c>
      <c r="J125" s="4" t="s">
        <v>31</v>
      </c>
      <c r="K125" s="4" t="s">
        <v>80</v>
      </c>
      <c r="L125" s="4" t="s">
        <v>563</v>
      </c>
      <c r="M125" s="4" t="s">
        <v>564</v>
      </c>
      <c r="N125"/>
      <c r="O125" s="4" t="s">
        <v>34</v>
      </c>
      <c r="P125" s="4" t="s">
        <v>29</v>
      </c>
      <c r="Q125" s="4" t="s">
        <v>558</v>
      </c>
      <c r="R125" s="4" t="s">
        <v>558</v>
      </c>
      <c r="S125"/>
      <c r="T125" s="4" t="s">
        <v>123</v>
      </c>
      <c r="U125" s="4" t="s">
        <v>29</v>
      </c>
      <c r="V125" s="4" t="s">
        <v>29</v>
      </c>
      <c r="W125" s="4" t="s">
        <v>35</v>
      </c>
      <c r="X125" s="4" t="s">
        <v>29</v>
      </c>
      <c r="Y125" s="4" t="s">
        <v>565</v>
      </c>
      <c r="Z125" s="4" t="s">
        <v>42</v>
      </c>
      <c r="AA125" s="4" t="s">
        <v>31</v>
      </c>
    </row>
    <row r="126" spans="1:27" ht="12.75" x14ac:dyDescent="0.2">
      <c r="A126" s="4" t="s">
        <v>30</v>
      </c>
      <c r="B126" s="4" t="s">
        <v>558</v>
      </c>
      <c r="C126" s="4" t="s">
        <v>559</v>
      </c>
      <c r="D126" s="4" t="s">
        <v>560</v>
      </c>
      <c r="E126" s="4" t="s">
        <v>35</v>
      </c>
      <c r="F126" s="4" t="s">
        <v>33</v>
      </c>
      <c r="G126" s="4" t="s">
        <v>566</v>
      </c>
      <c r="H126" s="4" t="s">
        <v>567</v>
      </c>
      <c r="I126" s="4" t="s">
        <v>562</v>
      </c>
      <c r="J126" s="4" t="s">
        <v>31</v>
      </c>
      <c r="K126" s="4" t="s">
        <v>80</v>
      </c>
      <c r="L126" s="4" t="s">
        <v>563</v>
      </c>
      <c r="M126" s="4" t="s">
        <v>564</v>
      </c>
      <c r="N126"/>
      <c r="O126" s="4" t="s">
        <v>34</v>
      </c>
      <c r="P126" s="4" t="s">
        <v>29</v>
      </c>
      <c r="Q126" s="4" t="s">
        <v>558</v>
      </c>
      <c r="R126" s="4" t="s">
        <v>558</v>
      </c>
      <c r="S126"/>
      <c r="T126" s="4" t="s">
        <v>123</v>
      </c>
      <c r="U126" s="4" t="s">
        <v>29</v>
      </c>
      <c r="V126" s="4" t="s">
        <v>29</v>
      </c>
      <c r="W126" s="4" t="s">
        <v>35</v>
      </c>
      <c r="X126" s="4" t="s">
        <v>29</v>
      </c>
      <c r="Y126" s="4" t="s">
        <v>565</v>
      </c>
      <c r="Z126" s="4" t="s">
        <v>42</v>
      </c>
      <c r="AA126" s="4" t="s">
        <v>31</v>
      </c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 t="s">
        <v>26</v>
      </c>
      <c r="B128" s="4" t="s">
        <v>568</v>
      </c>
      <c r="C128" s="4" t="s">
        <v>569</v>
      </c>
      <c r="D128" s="4" t="s">
        <v>570</v>
      </c>
      <c r="E128" s="4" t="s">
        <v>35</v>
      </c>
      <c r="F128" s="4" t="s">
        <v>33</v>
      </c>
      <c r="G128" s="4" t="s">
        <v>571</v>
      </c>
      <c r="H128" s="4" t="s">
        <v>572</v>
      </c>
      <c r="I128" s="4" t="s">
        <v>573</v>
      </c>
      <c r="J128" s="4" t="s">
        <v>31</v>
      </c>
      <c r="K128" s="4" t="s">
        <v>80</v>
      </c>
      <c r="L128" s="4" t="s">
        <v>83</v>
      </c>
      <c r="M128" s="4" t="s">
        <v>574</v>
      </c>
      <c r="N128"/>
      <c r="O128" s="4" t="s">
        <v>34</v>
      </c>
      <c r="P128" s="4" t="s">
        <v>29</v>
      </c>
      <c r="Q128" s="4" t="s">
        <v>568</v>
      </c>
      <c r="R128" s="4" t="s">
        <v>568</v>
      </c>
      <c r="S128"/>
      <c r="T128" s="4" t="s">
        <v>123</v>
      </c>
      <c r="U128" s="4" t="s">
        <v>29</v>
      </c>
      <c r="V128" s="4" t="s">
        <v>29</v>
      </c>
      <c r="W128" s="4" t="s">
        <v>35</v>
      </c>
      <c r="X128" s="4" t="s">
        <v>29</v>
      </c>
      <c r="Y128" s="4" t="s">
        <v>575</v>
      </c>
      <c r="Z128" s="4" t="s">
        <v>225</v>
      </c>
      <c r="AA128" s="4" t="s">
        <v>31</v>
      </c>
    </row>
    <row r="129" spans="1:27" ht="12.75" x14ac:dyDescent="0.2">
      <c r="A129" s="4" t="s">
        <v>30</v>
      </c>
      <c r="B129" s="4" t="s">
        <v>568</v>
      </c>
      <c r="C129" s="4" t="s">
        <v>569</v>
      </c>
      <c r="D129" s="4" t="s">
        <v>570</v>
      </c>
      <c r="E129" s="4" t="s">
        <v>35</v>
      </c>
      <c r="F129" s="4" t="s">
        <v>33</v>
      </c>
      <c r="G129" s="4" t="s">
        <v>576</v>
      </c>
      <c r="H129" s="4" t="s">
        <v>576</v>
      </c>
      <c r="I129" s="4" t="s">
        <v>573</v>
      </c>
      <c r="J129" s="4" t="s">
        <v>31</v>
      </c>
      <c r="K129" s="4" t="s">
        <v>80</v>
      </c>
      <c r="L129" s="4" t="s">
        <v>83</v>
      </c>
      <c r="M129" s="4" t="s">
        <v>574</v>
      </c>
      <c r="N129"/>
      <c r="O129" s="4" t="s">
        <v>34</v>
      </c>
      <c r="P129" s="4" t="s">
        <v>29</v>
      </c>
      <c r="Q129" s="4" t="s">
        <v>568</v>
      </c>
      <c r="R129" s="4" t="s">
        <v>568</v>
      </c>
      <c r="S129"/>
      <c r="T129" s="4" t="s">
        <v>123</v>
      </c>
      <c r="U129" s="4" t="s">
        <v>29</v>
      </c>
      <c r="V129" s="4" t="s">
        <v>29</v>
      </c>
      <c r="W129" s="4" t="s">
        <v>35</v>
      </c>
      <c r="X129" s="4" t="s">
        <v>29</v>
      </c>
      <c r="Y129" s="4" t="s">
        <v>575</v>
      </c>
      <c r="Z129" s="4" t="s">
        <v>225</v>
      </c>
      <c r="AA129" s="4" t="s">
        <v>31</v>
      </c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 t="s">
        <v>26</v>
      </c>
      <c r="B131" s="4" t="s">
        <v>577</v>
      </c>
      <c r="C131" s="4" t="s">
        <v>578</v>
      </c>
      <c r="D131" s="4" t="s">
        <v>579</v>
      </c>
      <c r="E131" s="4" t="s">
        <v>35</v>
      </c>
      <c r="F131" s="4" t="s">
        <v>33</v>
      </c>
      <c r="G131" s="4" t="s">
        <v>580</v>
      </c>
      <c r="H131" s="4" t="s">
        <v>580</v>
      </c>
      <c r="I131" s="4" t="s">
        <v>581</v>
      </c>
      <c r="J131" s="4" t="s">
        <v>31</v>
      </c>
      <c r="K131" s="4" t="s">
        <v>582</v>
      </c>
      <c r="L131" s="4" t="s">
        <v>583</v>
      </c>
      <c r="M131" s="4" t="s">
        <v>584</v>
      </c>
      <c r="N131"/>
      <c r="O131" s="4" t="s">
        <v>32</v>
      </c>
      <c r="P131" s="4" t="s">
        <v>29</v>
      </c>
      <c r="Q131" s="4" t="s">
        <v>577</v>
      </c>
      <c r="R131" s="4" t="s">
        <v>577</v>
      </c>
      <c r="S131"/>
      <c r="T131" s="4" t="s">
        <v>212</v>
      </c>
      <c r="U131" s="4" t="s">
        <v>29</v>
      </c>
      <c r="V131" s="4" t="s">
        <v>29</v>
      </c>
      <c r="W131" s="4" t="s">
        <v>35</v>
      </c>
      <c r="X131" s="4" t="s">
        <v>29</v>
      </c>
      <c r="Y131" s="4" t="s">
        <v>585</v>
      </c>
      <c r="Z131" s="4" t="s">
        <v>42</v>
      </c>
      <c r="AA131" s="4" t="s">
        <v>31</v>
      </c>
    </row>
    <row r="132" spans="1:27" ht="12.75" x14ac:dyDescent="0.2">
      <c r="A132" s="4" t="s">
        <v>30</v>
      </c>
      <c r="B132" s="4" t="s">
        <v>577</v>
      </c>
      <c r="C132" s="4" t="s">
        <v>578</v>
      </c>
      <c r="D132" s="4" t="s">
        <v>579</v>
      </c>
      <c r="E132" s="4" t="s">
        <v>35</v>
      </c>
      <c r="F132" s="4" t="s">
        <v>33</v>
      </c>
      <c r="G132" s="4" t="s">
        <v>586</v>
      </c>
      <c r="H132" s="4" t="s">
        <v>587</v>
      </c>
      <c r="I132" s="4" t="s">
        <v>581</v>
      </c>
      <c r="J132" s="4" t="s">
        <v>31</v>
      </c>
      <c r="K132" s="4" t="s">
        <v>582</v>
      </c>
      <c r="L132" s="4" t="s">
        <v>588</v>
      </c>
      <c r="M132" s="4" t="s">
        <v>584</v>
      </c>
      <c r="N132"/>
      <c r="O132" s="4" t="s">
        <v>32</v>
      </c>
      <c r="P132" s="4" t="s">
        <v>29</v>
      </c>
      <c r="Q132" s="4" t="s">
        <v>577</v>
      </c>
      <c r="R132" s="4" t="s">
        <v>577</v>
      </c>
      <c r="S132"/>
      <c r="T132" s="4" t="s">
        <v>212</v>
      </c>
      <c r="U132" s="4" t="s">
        <v>29</v>
      </c>
      <c r="V132" s="4" t="s">
        <v>29</v>
      </c>
      <c r="W132" s="4" t="s">
        <v>35</v>
      </c>
      <c r="X132" s="4" t="s">
        <v>29</v>
      </c>
      <c r="Y132" s="4" t="s">
        <v>585</v>
      </c>
      <c r="Z132" s="4" t="s">
        <v>42</v>
      </c>
      <c r="AA132" s="4" t="s">
        <v>31</v>
      </c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 t="s">
        <v>26</v>
      </c>
      <c r="B134" s="4" t="s">
        <v>589</v>
      </c>
      <c r="C134" s="4" t="s">
        <v>590</v>
      </c>
      <c r="D134" s="4" t="s">
        <v>591</v>
      </c>
      <c r="E134" s="4" t="s">
        <v>35</v>
      </c>
      <c r="F134" s="4" t="s">
        <v>129</v>
      </c>
      <c r="G134" s="4" t="s">
        <v>592</v>
      </c>
      <c r="H134" s="4" t="s">
        <v>593</v>
      </c>
      <c r="I134" s="4" t="s">
        <v>594</v>
      </c>
      <c r="J134" s="4" t="s">
        <v>31</v>
      </c>
      <c r="K134" s="4" t="s">
        <v>595</v>
      </c>
      <c r="L134" s="4" t="s">
        <v>596</v>
      </c>
      <c r="M134" s="4" t="s">
        <v>597</v>
      </c>
      <c r="N134"/>
      <c r="O134" s="4" t="s">
        <v>41</v>
      </c>
      <c r="P134" s="4" t="s">
        <v>29</v>
      </c>
      <c r="Q134" s="4" t="s">
        <v>589</v>
      </c>
      <c r="R134" s="4" t="s">
        <v>589</v>
      </c>
      <c r="S134"/>
      <c r="T134" s="4" t="s">
        <v>159</v>
      </c>
      <c r="U134" s="4" t="s">
        <v>29</v>
      </c>
      <c r="V134" s="4" t="s">
        <v>29</v>
      </c>
      <c r="W134" s="4" t="s">
        <v>35</v>
      </c>
      <c r="X134" s="4" t="s">
        <v>29</v>
      </c>
      <c r="Y134" s="4" t="s">
        <v>598</v>
      </c>
      <c r="Z134" s="4" t="s">
        <v>246</v>
      </c>
      <c r="AA134" s="4" t="s">
        <v>31</v>
      </c>
    </row>
    <row r="135" spans="1:27" ht="12.75" x14ac:dyDescent="0.2">
      <c r="A135" s="4" t="s">
        <v>30</v>
      </c>
      <c r="B135" s="4" t="s">
        <v>589</v>
      </c>
      <c r="C135" s="4" t="s">
        <v>590</v>
      </c>
      <c r="D135" s="4" t="s">
        <v>591</v>
      </c>
      <c r="E135" s="4" t="s">
        <v>35</v>
      </c>
      <c r="F135" s="4" t="s">
        <v>129</v>
      </c>
      <c r="G135" s="4" t="s">
        <v>599</v>
      </c>
      <c r="H135" s="4" t="s">
        <v>600</v>
      </c>
      <c r="I135" s="4" t="s">
        <v>594</v>
      </c>
      <c r="J135" s="4" t="s">
        <v>31</v>
      </c>
      <c r="K135" s="4" t="s">
        <v>595</v>
      </c>
      <c r="L135" s="4" t="s">
        <v>596</v>
      </c>
      <c r="M135" s="4" t="s">
        <v>597</v>
      </c>
      <c r="N135"/>
      <c r="O135" s="4" t="s">
        <v>41</v>
      </c>
      <c r="P135" s="4" t="s">
        <v>29</v>
      </c>
      <c r="Q135" s="4" t="s">
        <v>589</v>
      </c>
      <c r="R135" s="4" t="s">
        <v>589</v>
      </c>
      <c r="S135"/>
      <c r="T135" s="4" t="s">
        <v>159</v>
      </c>
      <c r="U135" s="4" t="s">
        <v>29</v>
      </c>
      <c r="V135" s="4" t="s">
        <v>29</v>
      </c>
      <c r="W135" s="4" t="s">
        <v>35</v>
      </c>
      <c r="X135" s="4" t="s">
        <v>29</v>
      </c>
      <c r="Y135" s="4" t="s">
        <v>598</v>
      </c>
      <c r="Z135" s="4" t="s">
        <v>246</v>
      </c>
      <c r="AA135" s="4" t="s">
        <v>31</v>
      </c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 t="s">
        <v>26</v>
      </c>
      <c r="B137" s="4" t="s">
        <v>601</v>
      </c>
      <c r="C137" s="4" t="s">
        <v>602</v>
      </c>
      <c r="D137" s="4" t="s">
        <v>603</v>
      </c>
      <c r="E137" s="4" t="s">
        <v>35</v>
      </c>
      <c r="F137" s="4" t="s">
        <v>33</v>
      </c>
      <c r="G137" s="4" t="s">
        <v>604</v>
      </c>
      <c r="H137" s="4" t="s">
        <v>604</v>
      </c>
      <c r="I137" s="4" t="s">
        <v>605</v>
      </c>
      <c r="J137" s="4" t="s">
        <v>31</v>
      </c>
      <c r="K137" s="4" t="s">
        <v>606</v>
      </c>
      <c r="L137" s="4" t="s">
        <v>607</v>
      </c>
      <c r="M137" s="4" t="s">
        <v>608</v>
      </c>
      <c r="N137"/>
      <c r="O137" s="4" t="s">
        <v>32</v>
      </c>
      <c r="P137" s="4" t="s">
        <v>29</v>
      </c>
      <c r="Q137" s="4" t="s">
        <v>601</v>
      </c>
      <c r="R137" s="4" t="s">
        <v>601</v>
      </c>
      <c r="S137"/>
      <c r="T137" s="4" t="s">
        <v>172</v>
      </c>
      <c r="U137" s="4" t="s">
        <v>29</v>
      </c>
      <c r="V137" s="4" t="s">
        <v>29</v>
      </c>
      <c r="W137" s="4" t="s">
        <v>35</v>
      </c>
      <c r="X137" s="4" t="s">
        <v>29</v>
      </c>
      <c r="Y137" s="4" t="s">
        <v>609</v>
      </c>
      <c r="Z137" s="4" t="s">
        <v>42</v>
      </c>
      <c r="AA137" s="4" t="s">
        <v>31</v>
      </c>
    </row>
    <row r="138" spans="1:27" ht="12.75" x14ac:dyDescent="0.2">
      <c r="A138" s="4" t="s">
        <v>30</v>
      </c>
      <c r="B138" s="4" t="s">
        <v>601</v>
      </c>
      <c r="C138" s="4" t="s">
        <v>602</v>
      </c>
      <c r="D138" s="4" t="s">
        <v>603</v>
      </c>
      <c r="E138" s="4" t="s">
        <v>35</v>
      </c>
      <c r="F138" s="4" t="s">
        <v>33</v>
      </c>
      <c r="G138" s="4" t="s">
        <v>610</v>
      </c>
      <c r="H138" s="4" t="s">
        <v>611</v>
      </c>
      <c r="I138" s="4" t="s">
        <v>605</v>
      </c>
      <c r="J138" s="4" t="s">
        <v>31</v>
      </c>
      <c r="K138" s="4" t="s">
        <v>606</v>
      </c>
      <c r="L138" s="4" t="s">
        <v>612</v>
      </c>
      <c r="M138" s="4" t="s">
        <v>608</v>
      </c>
      <c r="N138"/>
      <c r="O138" s="4" t="s">
        <v>32</v>
      </c>
      <c r="P138" s="4" t="s">
        <v>29</v>
      </c>
      <c r="Q138" s="4" t="s">
        <v>601</v>
      </c>
      <c r="R138" s="4" t="s">
        <v>601</v>
      </c>
      <c r="S138"/>
      <c r="T138" s="4" t="s">
        <v>172</v>
      </c>
      <c r="U138" s="4" t="s">
        <v>29</v>
      </c>
      <c r="V138" s="4" t="s">
        <v>29</v>
      </c>
      <c r="W138" s="4" t="s">
        <v>35</v>
      </c>
      <c r="X138" s="4" t="s">
        <v>29</v>
      </c>
      <c r="Y138" s="4" t="s">
        <v>609</v>
      </c>
      <c r="Z138" s="4" t="s">
        <v>42</v>
      </c>
      <c r="AA138" s="4" t="s">
        <v>31</v>
      </c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 t="s">
        <v>26</v>
      </c>
      <c r="B140" s="4" t="s">
        <v>613</v>
      </c>
      <c r="C140" s="4" t="s">
        <v>614</v>
      </c>
      <c r="D140" s="4" t="s">
        <v>615</v>
      </c>
      <c r="E140" s="4" t="s">
        <v>35</v>
      </c>
      <c r="F140" s="4" t="s">
        <v>33</v>
      </c>
      <c r="G140" s="4" t="s">
        <v>616</v>
      </c>
      <c r="H140" s="4" t="s">
        <v>616</v>
      </c>
      <c r="I140" s="4" t="s">
        <v>617</v>
      </c>
      <c r="J140" s="4" t="s">
        <v>31</v>
      </c>
      <c r="K140" s="4" t="s">
        <v>618</v>
      </c>
      <c r="L140" s="4" t="s">
        <v>619</v>
      </c>
      <c r="M140" s="4" t="s">
        <v>620</v>
      </c>
      <c r="N140"/>
      <c r="O140" s="4" t="s">
        <v>32</v>
      </c>
      <c r="P140" s="4" t="s">
        <v>29</v>
      </c>
      <c r="Q140" s="4" t="s">
        <v>613</v>
      </c>
      <c r="R140" s="4" t="s">
        <v>613</v>
      </c>
      <c r="S140"/>
      <c r="T140" s="4" t="s">
        <v>339</v>
      </c>
      <c r="U140" s="4" t="s">
        <v>29</v>
      </c>
      <c r="V140" s="4" t="s">
        <v>29</v>
      </c>
      <c r="W140" s="4" t="s">
        <v>35</v>
      </c>
      <c r="X140" s="4" t="s">
        <v>29</v>
      </c>
      <c r="Y140" s="4" t="s">
        <v>621</v>
      </c>
      <c r="Z140" s="4" t="s">
        <v>42</v>
      </c>
      <c r="AA140" s="4" t="s">
        <v>31</v>
      </c>
    </row>
    <row r="141" spans="1:27" ht="12.75" x14ac:dyDescent="0.2">
      <c r="A141" s="4" t="s">
        <v>30</v>
      </c>
      <c r="B141" s="4" t="s">
        <v>613</v>
      </c>
      <c r="C141" s="4" t="s">
        <v>614</v>
      </c>
      <c r="D141" s="4" t="s">
        <v>615</v>
      </c>
      <c r="E141" s="4" t="s">
        <v>35</v>
      </c>
      <c r="F141" s="4" t="s">
        <v>33</v>
      </c>
      <c r="G141" s="4" t="s">
        <v>622</v>
      </c>
      <c r="H141" s="4" t="s">
        <v>623</v>
      </c>
      <c r="I141" s="4" t="s">
        <v>617</v>
      </c>
      <c r="J141" s="4" t="s">
        <v>31</v>
      </c>
      <c r="K141" s="4" t="s">
        <v>618</v>
      </c>
      <c r="L141" s="4" t="s">
        <v>619</v>
      </c>
      <c r="M141" s="4" t="s">
        <v>620</v>
      </c>
      <c r="N141"/>
      <c r="O141" s="4" t="s">
        <v>32</v>
      </c>
      <c r="P141" s="4" t="s">
        <v>29</v>
      </c>
      <c r="Q141" s="4" t="s">
        <v>613</v>
      </c>
      <c r="R141" s="4" t="s">
        <v>613</v>
      </c>
      <c r="S141"/>
      <c r="T141" s="4" t="s">
        <v>339</v>
      </c>
      <c r="U141" s="4" t="s">
        <v>29</v>
      </c>
      <c r="V141" s="4" t="s">
        <v>29</v>
      </c>
      <c r="W141" s="4" t="s">
        <v>35</v>
      </c>
      <c r="X141" s="4" t="s">
        <v>29</v>
      </c>
      <c r="Y141" s="4" t="s">
        <v>621</v>
      </c>
      <c r="Z141" s="4" t="s">
        <v>42</v>
      </c>
      <c r="AA141" s="4" t="s">
        <v>31</v>
      </c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 t="s">
        <v>26</v>
      </c>
      <c r="B143" s="4" t="s">
        <v>624</v>
      </c>
      <c r="C143" s="4" t="s">
        <v>625</v>
      </c>
      <c r="D143" s="4" t="s">
        <v>626</v>
      </c>
      <c r="E143" s="4" t="s">
        <v>35</v>
      </c>
      <c r="F143" s="4" t="s">
        <v>33</v>
      </c>
      <c r="G143" s="4" t="s">
        <v>627</v>
      </c>
      <c r="H143" s="4" t="s">
        <v>627</v>
      </c>
      <c r="I143" s="4" t="s">
        <v>628</v>
      </c>
      <c r="J143" s="4" t="s">
        <v>31</v>
      </c>
      <c r="K143" s="4" t="s">
        <v>133</v>
      </c>
      <c r="L143" s="4" t="s">
        <v>628</v>
      </c>
      <c r="M143" s="4" t="s">
        <v>629</v>
      </c>
      <c r="N143"/>
      <c r="O143" s="4" t="s">
        <v>32</v>
      </c>
      <c r="P143" s="4" t="s">
        <v>29</v>
      </c>
      <c r="Q143" s="4" t="s">
        <v>624</v>
      </c>
      <c r="R143" s="4" t="s">
        <v>624</v>
      </c>
      <c r="S143"/>
      <c r="T143" s="4" t="s">
        <v>136</v>
      </c>
      <c r="U143" s="4" t="s">
        <v>29</v>
      </c>
      <c r="V143" s="4" t="s">
        <v>29</v>
      </c>
      <c r="W143" s="4" t="s">
        <v>35</v>
      </c>
      <c r="X143" s="4" t="s">
        <v>29</v>
      </c>
      <c r="Y143" s="4" t="s">
        <v>630</v>
      </c>
      <c r="Z143" s="4" t="s">
        <v>42</v>
      </c>
      <c r="AA143" s="4" t="s">
        <v>31</v>
      </c>
    </row>
    <row r="144" spans="1:27" ht="12.75" x14ac:dyDescent="0.2">
      <c r="A144" s="4" t="s">
        <v>30</v>
      </c>
      <c r="B144" s="4" t="s">
        <v>624</v>
      </c>
      <c r="C144" s="4" t="s">
        <v>625</v>
      </c>
      <c r="D144" s="4" t="s">
        <v>626</v>
      </c>
      <c r="E144" s="4" t="s">
        <v>35</v>
      </c>
      <c r="F144" s="4" t="s">
        <v>33</v>
      </c>
      <c r="G144" s="4" t="s">
        <v>631</v>
      </c>
      <c r="H144" s="4" t="s">
        <v>632</v>
      </c>
      <c r="I144" s="4" t="s">
        <v>628</v>
      </c>
      <c r="J144" s="4" t="s">
        <v>31</v>
      </c>
      <c r="K144" s="4" t="s">
        <v>133</v>
      </c>
      <c r="L144" s="4" t="s">
        <v>628</v>
      </c>
      <c r="M144" s="4" t="s">
        <v>629</v>
      </c>
      <c r="N144"/>
      <c r="O144" s="4" t="s">
        <v>32</v>
      </c>
      <c r="P144" s="4" t="s">
        <v>29</v>
      </c>
      <c r="Q144" s="4" t="s">
        <v>624</v>
      </c>
      <c r="R144" s="4" t="s">
        <v>624</v>
      </c>
      <c r="S144"/>
      <c r="T144" s="4" t="s">
        <v>136</v>
      </c>
      <c r="U144" s="4" t="s">
        <v>29</v>
      </c>
      <c r="V144" s="4" t="s">
        <v>29</v>
      </c>
      <c r="W144" s="4" t="s">
        <v>35</v>
      </c>
      <c r="X144" s="4" t="s">
        <v>29</v>
      </c>
      <c r="Y144" s="4" t="s">
        <v>630</v>
      </c>
      <c r="Z144" s="4" t="s">
        <v>42</v>
      </c>
      <c r="AA144" s="4" t="s">
        <v>31</v>
      </c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 t="s">
        <v>26</v>
      </c>
      <c r="B146" s="4" t="s">
        <v>633</v>
      </c>
      <c r="C146" s="4" t="s">
        <v>634</v>
      </c>
      <c r="D146" s="4" t="s">
        <v>635</v>
      </c>
      <c r="E146" s="4" t="s">
        <v>35</v>
      </c>
      <c r="F146" s="4" t="s">
        <v>33</v>
      </c>
      <c r="G146" s="4" t="s">
        <v>636</v>
      </c>
      <c r="H146" s="4" t="s">
        <v>636</v>
      </c>
      <c r="I146" s="4" t="s">
        <v>637</v>
      </c>
      <c r="J146" s="4" t="s">
        <v>31</v>
      </c>
      <c r="K146" s="4" t="s">
        <v>39</v>
      </c>
      <c r="L146" s="4" t="s">
        <v>638</v>
      </c>
      <c r="M146" s="4" t="s">
        <v>639</v>
      </c>
      <c r="N146"/>
      <c r="O146" s="4" t="s">
        <v>32</v>
      </c>
      <c r="P146" s="4" t="s">
        <v>29</v>
      </c>
      <c r="Q146" s="4" t="s">
        <v>633</v>
      </c>
      <c r="R146" s="4" t="s">
        <v>633</v>
      </c>
      <c r="S146"/>
      <c r="T146" s="4" t="s">
        <v>201</v>
      </c>
      <c r="U146" s="4" t="s">
        <v>29</v>
      </c>
      <c r="V146" s="4" t="s">
        <v>29</v>
      </c>
      <c r="W146" s="4" t="s">
        <v>35</v>
      </c>
      <c r="X146" s="4" t="s">
        <v>29</v>
      </c>
      <c r="Y146" s="4" t="s">
        <v>640</v>
      </c>
      <c r="Z146" s="4" t="s">
        <v>42</v>
      </c>
      <c r="AA146" s="4" t="s">
        <v>31</v>
      </c>
    </row>
    <row r="147" spans="1:27" ht="12.75" x14ac:dyDescent="0.2">
      <c r="A147" s="4" t="s">
        <v>30</v>
      </c>
      <c r="B147" s="4" t="s">
        <v>633</v>
      </c>
      <c r="C147" s="4" t="s">
        <v>634</v>
      </c>
      <c r="D147" s="4" t="s">
        <v>635</v>
      </c>
      <c r="E147" s="4" t="s">
        <v>35</v>
      </c>
      <c r="F147" s="4" t="s">
        <v>33</v>
      </c>
      <c r="G147" s="4" t="s">
        <v>641</v>
      </c>
      <c r="H147" s="4" t="s">
        <v>641</v>
      </c>
      <c r="I147" s="4" t="s">
        <v>637</v>
      </c>
      <c r="J147" s="4" t="s">
        <v>31</v>
      </c>
      <c r="K147" s="4" t="s">
        <v>39</v>
      </c>
      <c r="L147" s="4" t="s">
        <v>638</v>
      </c>
      <c r="M147" s="4" t="s">
        <v>639</v>
      </c>
      <c r="N147"/>
      <c r="O147" s="4" t="s">
        <v>32</v>
      </c>
      <c r="P147" s="4" t="s">
        <v>29</v>
      </c>
      <c r="Q147" s="4" t="s">
        <v>633</v>
      </c>
      <c r="R147" s="4" t="s">
        <v>633</v>
      </c>
      <c r="S147"/>
      <c r="T147" s="4" t="s">
        <v>201</v>
      </c>
      <c r="U147" s="4" t="s">
        <v>29</v>
      </c>
      <c r="V147" s="4" t="s">
        <v>29</v>
      </c>
      <c r="W147" s="4" t="s">
        <v>35</v>
      </c>
      <c r="X147" s="4" t="s">
        <v>29</v>
      </c>
      <c r="Y147" s="4" t="s">
        <v>640</v>
      </c>
      <c r="Z147" s="4" t="s">
        <v>42</v>
      </c>
      <c r="AA147" s="4" t="s">
        <v>31</v>
      </c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 t="s">
        <v>26</v>
      </c>
      <c r="B149" s="4" t="s">
        <v>642</v>
      </c>
      <c r="C149"/>
      <c r="D149"/>
      <c r="E149" s="4" t="s">
        <v>35</v>
      </c>
      <c r="F149" s="4" t="s">
        <v>53</v>
      </c>
      <c r="G149" s="4" t="s">
        <v>643</v>
      </c>
      <c r="H149" s="4" t="s">
        <v>643</v>
      </c>
      <c r="I149" s="4" t="s">
        <v>644</v>
      </c>
      <c r="J149" s="4" t="s">
        <v>31</v>
      </c>
      <c r="K149" s="4" t="s">
        <v>39</v>
      </c>
      <c r="L149" s="4" t="s">
        <v>645</v>
      </c>
      <c r="M149" s="4" t="s">
        <v>646</v>
      </c>
      <c r="N149"/>
      <c r="O149" s="4" t="s">
        <v>32</v>
      </c>
      <c r="P149" s="4" t="s">
        <v>29</v>
      </c>
      <c r="Q149" s="4" t="s">
        <v>176</v>
      </c>
      <c r="R149" s="4" t="s">
        <v>176</v>
      </c>
      <c r="S149"/>
      <c r="T149" s="4" t="s">
        <v>172</v>
      </c>
      <c r="U149" s="4" t="s">
        <v>29</v>
      </c>
      <c r="V149" s="4" t="s">
        <v>29</v>
      </c>
      <c r="W149" s="4" t="s">
        <v>35</v>
      </c>
      <c r="X149" s="4" t="s">
        <v>29</v>
      </c>
      <c r="Y149" s="4" t="s">
        <v>183</v>
      </c>
      <c r="Z149" s="4" t="s">
        <v>138</v>
      </c>
      <c r="AA149" s="4" t="s">
        <v>31</v>
      </c>
    </row>
    <row r="150" spans="1:27" ht="12.75" x14ac:dyDescent="0.2">
      <c r="A150" s="4" t="s">
        <v>30</v>
      </c>
      <c r="B150" s="4" t="s">
        <v>642</v>
      </c>
      <c r="C150"/>
      <c r="D150"/>
      <c r="E150" s="4" t="s">
        <v>35</v>
      </c>
      <c r="F150" s="4" t="s">
        <v>53</v>
      </c>
      <c r="G150" s="4" t="s">
        <v>647</v>
      </c>
      <c r="H150" s="4" t="s">
        <v>647</v>
      </c>
      <c r="I150" s="4" t="s">
        <v>644</v>
      </c>
      <c r="J150" s="4" t="s">
        <v>31</v>
      </c>
      <c r="K150" s="4" t="s">
        <v>39</v>
      </c>
      <c r="L150" s="4" t="s">
        <v>648</v>
      </c>
      <c r="M150" s="4" t="s">
        <v>646</v>
      </c>
      <c r="N150"/>
      <c r="O150" s="4" t="s">
        <v>32</v>
      </c>
      <c r="P150" s="4" t="s">
        <v>29</v>
      </c>
      <c r="Q150" s="4" t="s">
        <v>176</v>
      </c>
      <c r="R150" s="4" t="s">
        <v>176</v>
      </c>
      <c r="S150"/>
      <c r="T150" s="4" t="s">
        <v>172</v>
      </c>
      <c r="U150" s="4" t="s">
        <v>29</v>
      </c>
      <c r="V150" s="4" t="s">
        <v>29</v>
      </c>
      <c r="W150" s="4" t="s">
        <v>35</v>
      </c>
      <c r="X150" s="4" t="s">
        <v>29</v>
      </c>
      <c r="Y150" s="4" t="s">
        <v>183</v>
      </c>
      <c r="Z150" s="4" t="s">
        <v>138</v>
      </c>
      <c r="AA150" s="4" t="s">
        <v>31</v>
      </c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 t="s">
        <v>26</v>
      </c>
      <c r="B152" s="4" t="s">
        <v>127</v>
      </c>
      <c r="C152" s="4" t="s">
        <v>649</v>
      </c>
      <c r="D152" s="4" t="s">
        <v>650</v>
      </c>
      <c r="E152" s="4" t="s">
        <v>35</v>
      </c>
      <c r="F152" s="4" t="s">
        <v>33</v>
      </c>
      <c r="G152" s="4" t="s">
        <v>651</v>
      </c>
      <c r="H152" s="4" t="s">
        <v>651</v>
      </c>
      <c r="I152" s="4" t="s">
        <v>652</v>
      </c>
      <c r="J152" s="4" t="s">
        <v>31</v>
      </c>
      <c r="K152" s="4" t="s">
        <v>221</v>
      </c>
      <c r="L152" s="4" t="s">
        <v>653</v>
      </c>
      <c r="M152" s="4" t="s">
        <v>654</v>
      </c>
      <c r="N152"/>
      <c r="O152" s="4" t="s">
        <v>32</v>
      </c>
      <c r="P152" s="4" t="s">
        <v>29</v>
      </c>
      <c r="Q152" s="4" t="s">
        <v>127</v>
      </c>
      <c r="R152" s="4" t="s">
        <v>127</v>
      </c>
      <c r="S152"/>
      <c r="T152" s="4" t="s">
        <v>201</v>
      </c>
      <c r="U152" s="4" t="s">
        <v>29</v>
      </c>
      <c r="V152" s="4" t="s">
        <v>29</v>
      </c>
      <c r="W152" s="4" t="s">
        <v>35</v>
      </c>
      <c r="X152" s="4" t="s">
        <v>29</v>
      </c>
      <c r="Y152" s="4" t="s">
        <v>655</v>
      </c>
      <c r="Z152" s="4" t="s">
        <v>42</v>
      </c>
      <c r="AA152" s="4" t="s">
        <v>31</v>
      </c>
    </row>
    <row r="153" spans="1:27" ht="12.75" x14ac:dyDescent="0.2">
      <c r="A153" s="4" t="s">
        <v>30</v>
      </c>
      <c r="B153" s="4" t="s">
        <v>127</v>
      </c>
      <c r="C153" s="4" t="s">
        <v>649</v>
      </c>
      <c r="D153" s="4" t="s">
        <v>650</v>
      </c>
      <c r="E153" s="4" t="s">
        <v>35</v>
      </c>
      <c r="F153" s="4" t="s">
        <v>33</v>
      </c>
      <c r="G153" s="4" t="s">
        <v>656</v>
      </c>
      <c r="H153" s="4" t="s">
        <v>657</v>
      </c>
      <c r="I153" s="4" t="s">
        <v>652</v>
      </c>
      <c r="J153" s="4" t="s">
        <v>31</v>
      </c>
      <c r="K153" s="4" t="s">
        <v>221</v>
      </c>
      <c r="L153" s="4" t="s">
        <v>653</v>
      </c>
      <c r="M153" s="4" t="s">
        <v>654</v>
      </c>
      <c r="N153"/>
      <c r="O153" s="4" t="s">
        <v>32</v>
      </c>
      <c r="P153" s="4" t="s">
        <v>29</v>
      </c>
      <c r="Q153" s="4" t="s">
        <v>127</v>
      </c>
      <c r="R153" s="4" t="s">
        <v>127</v>
      </c>
      <c r="S153"/>
      <c r="T153" s="4" t="s">
        <v>201</v>
      </c>
      <c r="U153" s="4" t="s">
        <v>29</v>
      </c>
      <c r="V153" s="4" t="s">
        <v>29</v>
      </c>
      <c r="W153" s="4" t="s">
        <v>35</v>
      </c>
      <c r="X153" s="4" t="s">
        <v>29</v>
      </c>
      <c r="Y153" s="4" t="s">
        <v>655</v>
      </c>
      <c r="Z153" s="4" t="s">
        <v>42</v>
      </c>
      <c r="AA153" s="4" t="s">
        <v>31</v>
      </c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 t="s">
        <v>26</v>
      </c>
      <c r="B155" s="4" t="s">
        <v>658</v>
      </c>
      <c r="C155" s="4" t="s">
        <v>659</v>
      </c>
      <c r="D155" s="4" t="s">
        <v>660</v>
      </c>
      <c r="E155" s="4" t="s">
        <v>35</v>
      </c>
      <c r="F155" s="4" t="s">
        <v>33</v>
      </c>
      <c r="G155" s="4" t="s">
        <v>661</v>
      </c>
      <c r="H155" s="4" t="s">
        <v>662</v>
      </c>
      <c r="I155" s="4" t="s">
        <v>663</v>
      </c>
      <c r="J155" s="4" t="s">
        <v>31</v>
      </c>
      <c r="K155" s="4" t="s">
        <v>664</v>
      </c>
      <c r="L155" s="4" t="s">
        <v>665</v>
      </c>
      <c r="M155" s="4" t="s">
        <v>666</v>
      </c>
      <c r="N155"/>
      <c r="O155" s="4" t="s">
        <v>32</v>
      </c>
      <c r="P155" s="4" t="s">
        <v>29</v>
      </c>
      <c r="Q155" s="4" t="s">
        <v>658</v>
      </c>
      <c r="R155" s="4" t="s">
        <v>658</v>
      </c>
      <c r="S155"/>
      <c r="T155" s="4" t="s">
        <v>136</v>
      </c>
      <c r="U155" s="4" t="s">
        <v>29</v>
      </c>
      <c r="V155" s="4" t="s">
        <v>29</v>
      </c>
      <c r="W155" s="4" t="s">
        <v>35</v>
      </c>
      <c r="X155" s="4" t="s">
        <v>29</v>
      </c>
      <c r="Y155" s="4" t="s">
        <v>667</v>
      </c>
      <c r="Z155" s="4" t="s">
        <v>42</v>
      </c>
      <c r="AA155" s="4" t="s">
        <v>31</v>
      </c>
    </row>
    <row r="156" spans="1:27" ht="12.75" x14ac:dyDescent="0.2">
      <c r="A156" s="4" t="s">
        <v>30</v>
      </c>
      <c r="B156" s="4" t="s">
        <v>658</v>
      </c>
      <c r="C156" s="4" t="s">
        <v>659</v>
      </c>
      <c r="D156" s="4" t="s">
        <v>660</v>
      </c>
      <c r="E156" s="4" t="s">
        <v>35</v>
      </c>
      <c r="F156" s="4" t="s">
        <v>33</v>
      </c>
      <c r="G156" s="4" t="s">
        <v>668</v>
      </c>
      <c r="H156" s="4" t="s">
        <v>669</v>
      </c>
      <c r="I156" s="4" t="s">
        <v>663</v>
      </c>
      <c r="J156" s="4" t="s">
        <v>31</v>
      </c>
      <c r="K156" s="4" t="s">
        <v>664</v>
      </c>
      <c r="L156" s="4" t="s">
        <v>665</v>
      </c>
      <c r="M156" s="4" t="s">
        <v>666</v>
      </c>
      <c r="N156"/>
      <c r="O156" s="4" t="s">
        <v>32</v>
      </c>
      <c r="P156" s="4" t="s">
        <v>29</v>
      </c>
      <c r="Q156" s="4" t="s">
        <v>658</v>
      </c>
      <c r="R156" s="4" t="s">
        <v>658</v>
      </c>
      <c r="S156"/>
      <c r="T156" s="4" t="s">
        <v>136</v>
      </c>
      <c r="U156" s="4" t="s">
        <v>29</v>
      </c>
      <c r="V156" s="4" t="s">
        <v>29</v>
      </c>
      <c r="W156" s="4" t="s">
        <v>35</v>
      </c>
      <c r="X156" s="4" t="s">
        <v>29</v>
      </c>
      <c r="Y156" s="4" t="s">
        <v>667</v>
      </c>
      <c r="Z156" s="4" t="s">
        <v>42</v>
      </c>
      <c r="AA156" s="4" t="s">
        <v>31</v>
      </c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 t="s">
        <v>26</v>
      </c>
      <c r="B158" s="4" t="s">
        <v>670</v>
      </c>
      <c r="C158" s="4" t="s">
        <v>671</v>
      </c>
      <c r="D158" s="4" t="s">
        <v>672</v>
      </c>
      <c r="E158" s="4" t="s">
        <v>35</v>
      </c>
      <c r="F158" s="4" t="s">
        <v>33</v>
      </c>
      <c r="G158" s="4" t="s">
        <v>673</v>
      </c>
      <c r="H158" s="4" t="s">
        <v>673</v>
      </c>
      <c r="I158" s="4" t="s">
        <v>674</v>
      </c>
      <c r="J158" s="4" t="s">
        <v>31</v>
      </c>
      <c r="K158" s="4" t="s">
        <v>675</v>
      </c>
      <c r="L158" s="4" t="s">
        <v>676</v>
      </c>
      <c r="M158" s="4" t="s">
        <v>677</v>
      </c>
      <c r="N158"/>
      <c r="O158" s="4" t="s">
        <v>41</v>
      </c>
      <c r="P158" s="4" t="s">
        <v>29</v>
      </c>
      <c r="Q158" s="4" t="s">
        <v>670</v>
      </c>
      <c r="R158" s="4" t="s">
        <v>670</v>
      </c>
      <c r="S158"/>
      <c r="T158" s="4" t="s">
        <v>212</v>
      </c>
      <c r="U158" s="4" t="s">
        <v>29</v>
      </c>
      <c r="V158" s="4" t="s">
        <v>29</v>
      </c>
      <c r="W158" s="4" t="s">
        <v>35</v>
      </c>
      <c r="X158" s="4" t="s">
        <v>29</v>
      </c>
      <c r="Y158" s="4" t="s">
        <v>678</v>
      </c>
      <c r="Z158" s="4" t="s">
        <v>42</v>
      </c>
      <c r="AA158" s="4" t="s">
        <v>31</v>
      </c>
    </row>
    <row r="159" spans="1:27" ht="12.75" x14ac:dyDescent="0.2">
      <c r="A159" s="4" t="s">
        <v>30</v>
      </c>
      <c r="B159" s="4" t="s">
        <v>670</v>
      </c>
      <c r="C159" s="4" t="s">
        <v>671</v>
      </c>
      <c r="D159" s="4" t="s">
        <v>672</v>
      </c>
      <c r="E159" s="4" t="s">
        <v>35</v>
      </c>
      <c r="F159" s="4" t="s">
        <v>33</v>
      </c>
      <c r="G159" s="4" t="s">
        <v>679</v>
      </c>
      <c r="H159" s="4" t="s">
        <v>680</v>
      </c>
      <c r="I159" s="4" t="s">
        <v>674</v>
      </c>
      <c r="J159" s="4" t="s">
        <v>31</v>
      </c>
      <c r="K159" s="4" t="s">
        <v>675</v>
      </c>
      <c r="L159" s="4" t="s">
        <v>681</v>
      </c>
      <c r="M159" s="4" t="s">
        <v>677</v>
      </c>
      <c r="N159"/>
      <c r="O159" s="4" t="s">
        <v>41</v>
      </c>
      <c r="P159" s="4" t="s">
        <v>29</v>
      </c>
      <c r="Q159" s="4" t="s">
        <v>670</v>
      </c>
      <c r="R159" s="4" t="s">
        <v>670</v>
      </c>
      <c r="S159"/>
      <c r="T159" s="4" t="s">
        <v>212</v>
      </c>
      <c r="U159" s="4" t="s">
        <v>29</v>
      </c>
      <c r="V159" s="4" t="s">
        <v>29</v>
      </c>
      <c r="W159" s="4" t="s">
        <v>35</v>
      </c>
      <c r="X159" s="4" t="s">
        <v>29</v>
      </c>
      <c r="Y159" s="4" t="s">
        <v>678</v>
      </c>
      <c r="Z159" s="4" t="s">
        <v>42</v>
      </c>
      <c r="AA159" s="4" t="s">
        <v>31</v>
      </c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682</v>
      </c>
      <c r="C161" s="4" t="s">
        <v>683</v>
      </c>
      <c r="D161" s="4" t="s">
        <v>684</v>
      </c>
      <c r="E161" s="4" t="s">
        <v>35</v>
      </c>
      <c r="F161" s="4" t="s">
        <v>33</v>
      </c>
      <c r="G161" s="4" t="s">
        <v>685</v>
      </c>
      <c r="H161" s="4" t="s">
        <v>686</v>
      </c>
      <c r="I161" s="4" t="s">
        <v>687</v>
      </c>
      <c r="J161" s="4" t="s">
        <v>31</v>
      </c>
      <c r="K161" s="4" t="s">
        <v>46</v>
      </c>
      <c r="L161" s="4" t="s">
        <v>687</v>
      </c>
      <c r="M161" s="4" t="s">
        <v>688</v>
      </c>
      <c r="N161"/>
      <c r="O161" s="4" t="s">
        <v>41</v>
      </c>
      <c r="P161" s="4" t="s">
        <v>29</v>
      </c>
      <c r="Q161" s="4" t="s">
        <v>682</v>
      </c>
      <c r="R161" s="4" t="s">
        <v>682</v>
      </c>
      <c r="S161"/>
      <c r="T161" s="4" t="s">
        <v>172</v>
      </c>
      <c r="U161" s="4" t="s">
        <v>29</v>
      </c>
      <c r="V161" s="4" t="s">
        <v>29</v>
      </c>
      <c r="W161" s="4" t="s">
        <v>35</v>
      </c>
      <c r="X161" s="4" t="s">
        <v>29</v>
      </c>
      <c r="Y161" s="4" t="s">
        <v>689</v>
      </c>
      <c r="Z161" s="4" t="s">
        <v>42</v>
      </c>
      <c r="AA161" s="4" t="s">
        <v>31</v>
      </c>
    </row>
    <row r="162" spans="1:27" ht="12.75" x14ac:dyDescent="0.2">
      <c r="A162" s="4" t="s">
        <v>30</v>
      </c>
      <c r="B162" s="4" t="s">
        <v>682</v>
      </c>
      <c r="C162" s="4" t="s">
        <v>683</v>
      </c>
      <c r="D162" s="4" t="s">
        <v>684</v>
      </c>
      <c r="E162" s="4" t="s">
        <v>35</v>
      </c>
      <c r="F162" s="4" t="s">
        <v>33</v>
      </c>
      <c r="G162" s="4" t="s">
        <v>690</v>
      </c>
      <c r="H162" s="4" t="s">
        <v>691</v>
      </c>
      <c r="I162" s="4" t="s">
        <v>687</v>
      </c>
      <c r="J162" s="4" t="s">
        <v>31</v>
      </c>
      <c r="K162" s="4" t="s">
        <v>46</v>
      </c>
      <c r="L162" s="4" t="s">
        <v>687</v>
      </c>
      <c r="M162" s="4" t="s">
        <v>688</v>
      </c>
      <c r="N162"/>
      <c r="O162" s="4" t="s">
        <v>41</v>
      </c>
      <c r="P162" s="4" t="s">
        <v>29</v>
      </c>
      <c r="Q162" s="4" t="s">
        <v>682</v>
      </c>
      <c r="R162" s="4" t="s">
        <v>682</v>
      </c>
      <c r="S162"/>
      <c r="T162" s="4" t="s">
        <v>172</v>
      </c>
      <c r="U162" s="4" t="s">
        <v>29</v>
      </c>
      <c r="V162" s="4" t="s">
        <v>29</v>
      </c>
      <c r="W162" s="4" t="s">
        <v>35</v>
      </c>
      <c r="X162" s="4" t="s">
        <v>29</v>
      </c>
      <c r="Y162" s="4" t="s">
        <v>689</v>
      </c>
      <c r="Z162" s="4" t="s">
        <v>42</v>
      </c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692</v>
      </c>
      <c r="C164" s="4" t="s">
        <v>693</v>
      </c>
      <c r="D164" s="4" t="s">
        <v>694</v>
      </c>
      <c r="E164" s="4" t="s">
        <v>35</v>
      </c>
      <c r="F164" s="4" t="s">
        <v>99</v>
      </c>
      <c r="G164" s="4" t="s">
        <v>695</v>
      </c>
      <c r="H164" s="4" t="s">
        <v>695</v>
      </c>
      <c r="I164" s="4" t="s">
        <v>696</v>
      </c>
      <c r="J164" s="4" t="s">
        <v>31</v>
      </c>
      <c r="K164" s="4" t="s">
        <v>40</v>
      </c>
      <c r="L164" s="4" t="s">
        <v>697</v>
      </c>
      <c r="M164" s="4" t="s">
        <v>698</v>
      </c>
      <c r="N164"/>
      <c r="O164" s="4" t="s">
        <v>41</v>
      </c>
      <c r="P164" s="4" t="s">
        <v>29</v>
      </c>
      <c r="Q164" s="4" t="s">
        <v>692</v>
      </c>
      <c r="R164"/>
      <c r="S164"/>
      <c r="T164" s="4" t="s">
        <v>172</v>
      </c>
      <c r="U164" s="4" t="s">
        <v>29</v>
      </c>
      <c r="V164" s="4" t="s">
        <v>29</v>
      </c>
      <c r="W164" s="4" t="s">
        <v>35</v>
      </c>
      <c r="X164" s="4" t="s">
        <v>29</v>
      </c>
      <c r="Y164" s="4" t="s">
        <v>699</v>
      </c>
      <c r="Z164" s="4" t="s">
        <v>42</v>
      </c>
      <c r="AA164" s="4" t="s">
        <v>31</v>
      </c>
    </row>
    <row r="165" spans="1:27" ht="12.75" x14ac:dyDescent="0.2">
      <c r="A165" s="4" t="s">
        <v>30</v>
      </c>
      <c r="B165" s="4" t="s">
        <v>692</v>
      </c>
      <c r="C165" s="4" t="s">
        <v>693</v>
      </c>
      <c r="D165" s="4" t="s">
        <v>694</v>
      </c>
      <c r="E165" s="4" t="s">
        <v>35</v>
      </c>
      <c r="F165" s="4" t="s">
        <v>99</v>
      </c>
      <c r="G165" s="4" t="s">
        <v>700</v>
      </c>
      <c r="H165" s="4" t="s">
        <v>700</v>
      </c>
      <c r="I165" s="4" t="s">
        <v>696</v>
      </c>
      <c r="J165" s="4" t="s">
        <v>31</v>
      </c>
      <c r="K165" s="4" t="s">
        <v>40</v>
      </c>
      <c r="L165" s="4" t="s">
        <v>697</v>
      </c>
      <c r="M165" s="4" t="s">
        <v>698</v>
      </c>
      <c r="N165"/>
      <c r="O165" s="4" t="s">
        <v>41</v>
      </c>
      <c r="P165" s="4" t="s">
        <v>29</v>
      </c>
      <c r="Q165" s="4" t="s">
        <v>692</v>
      </c>
      <c r="R165"/>
      <c r="S165"/>
      <c r="T165" s="4" t="s">
        <v>172</v>
      </c>
      <c r="U165" s="4" t="s">
        <v>29</v>
      </c>
      <c r="V165" s="4" t="s">
        <v>29</v>
      </c>
      <c r="W165" s="4" t="s">
        <v>35</v>
      </c>
      <c r="X165" s="4" t="s">
        <v>29</v>
      </c>
      <c r="Y165" s="4" t="s">
        <v>699</v>
      </c>
      <c r="Z165" s="4" t="s">
        <v>42</v>
      </c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701</v>
      </c>
      <c r="C167" s="4" t="s">
        <v>702</v>
      </c>
      <c r="D167" s="4" t="s">
        <v>703</v>
      </c>
      <c r="E167" s="4" t="s">
        <v>35</v>
      </c>
      <c r="F167" s="4" t="s">
        <v>33</v>
      </c>
      <c r="G167" s="4" t="s">
        <v>704</v>
      </c>
      <c r="H167" s="4" t="s">
        <v>704</v>
      </c>
      <c r="I167" s="4" t="s">
        <v>705</v>
      </c>
      <c r="J167" s="4" t="s">
        <v>31</v>
      </c>
      <c r="K167" s="4" t="s">
        <v>94</v>
      </c>
      <c r="L167" s="4" t="s">
        <v>706</v>
      </c>
      <c r="M167" s="4" t="s">
        <v>707</v>
      </c>
      <c r="N167"/>
      <c r="O167" s="4" t="s">
        <v>34</v>
      </c>
      <c r="P167" s="4" t="s">
        <v>29</v>
      </c>
      <c r="Q167" s="4" t="s">
        <v>701</v>
      </c>
      <c r="R167" s="4" t="s">
        <v>701</v>
      </c>
      <c r="S167"/>
      <c r="T167" s="4" t="s">
        <v>123</v>
      </c>
      <c r="U167" s="4" t="s">
        <v>29</v>
      </c>
      <c r="V167" s="4" t="s">
        <v>29</v>
      </c>
      <c r="W167" s="4" t="s">
        <v>35</v>
      </c>
      <c r="X167" s="4" t="s">
        <v>29</v>
      </c>
      <c r="Y167" s="4" t="s">
        <v>708</v>
      </c>
      <c r="Z167" s="4" t="s">
        <v>42</v>
      </c>
      <c r="AA167" s="4" t="s">
        <v>31</v>
      </c>
    </row>
    <row r="168" spans="1:27" ht="12.75" x14ac:dyDescent="0.2">
      <c r="A168" s="4" t="s">
        <v>30</v>
      </c>
      <c r="B168" s="4" t="s">
        <v>701</v>
      </c>
      <c r="C168" s="4" t="s">
        <v>702</v>
      </c>
      <c r="D168" s="4" t="s">
        <v>703</v>
      </c>
      <c r="E168" s="4" t="s">
        <v>35</v>
      </c>
      <c r="F168" s="4" t="s">
        <v>33</v>
      </c>
      <c r="G168" s="4" t="s">
        <v>709</v>
      </c>
      <c r="H168" s="4" t="s">
        <v>710</v>
      </c>
      <c r="I168" s="4" t="s">
        <v>705</v>
      </c>
      <c r="J168" s="4" t="s">
        <v>31</v>
      </c>
      <c r="K168" s="4" t="s">
        <v>94</v>
      </c>
      <c r="L168" s="4" t="s">
        <v>711</v>
      </c>
      <c r="M168" s="4" t="s">
        <v>707</v>
      </c>
      <c r="N168"/>
      <c r="O168" s="4" t="s">
        <v>34</v>
      </c>
      <c r="P168" s="4" t="s">
        <v>29</v>
      </c>
      <c r="Q168" s="4" t="s">
        <v>701</v>
      </c>
      <c r="R168" s="4" t="s">
        <v>701</v>
      </c>
      <c r="S168"/>
      <c r="T168" s="4" t="s">
        <v>123</v>
      </c>
      <c r="U168" s="4" t="s">
        <v>29</v>
      </c>
      <c r="V168" s="4" t="s">
        <v>29</v>
      </c>
      <c r="W168" s="4" t="s">
        <v>35</v>
      </c>
      <c r="X168" s="4" t="s">
        <v>29</v>
      </c>
      <c r="Y168" s="4" t="s">
        <v>708</v>
      </c>
      <c r="Z168" s="4" t="s">
        <v>42</v>
      </c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712</v>
      </c>
      <c r="C170" s="4" t="s">
        <v>713</v>
      </c>
      <c r="D170" s="4" t="s">
        <v>714</v>
      </c>
      <c r="E170" s="4" t="s">
        <v>35</v>
      </c>
      <c r="F170" s="4" t="s">
        <v>33</v>
      </c>
      <c r="G170" s="4" t="s">
        <v>715</v>
      </c>
      <c r="H170" s="4" t="s">
        <v>716</v>
      </c>
      <c r="I170" s="4" t="s">
        <v>717</v>
      </c>
      <c r="J170" s="4" t="s">
        <v>31</v>
      </c>
      <c r="K170" s="4" t="s">
        <v>521</v>
      </c>
      <c r="L170" s="4" t="s">
        <v>718</v>
      </c>
      <c r="M170" s="4" t="s">
        <v>719</v>
      </c>
      <c r="N170"/>
      <c r="O170" s="4" t="s">
        <v>34</v>
      </c>
      <c r="P170" s="4" t="s">
        <v>29</v>
      </c>
      <c r="Q170" s="4" t="s">
        <v>712</v>
      </c>
      <c r="R170" s="4" t="s">
        <v>712</v>
      </c>
      <c r="S170"/>
      <c r="T170" s="4" t="s">
        <v>172</v>
      </c>
      <c r="U170" s="4" t="s">
        <v>29</v>
      </c>
      <c r="V170" s="4" t="s">
        <v>29</v>
      </c>
      <c r="W170" s="4" t="s">
        <v>35</v>
      </c>
      <c r="X170" s="4" t="s">
        <v>29</v>
      </c>
      <c r="Y170" s="4" t="s">
        <v>720</v>
      </c>
      <c r="Z170" s="4" t="s">
        <v>42</v>
      </c>
      <c r="AA170" s="4" t="s">
        <v>31</v>
      </c>
    </row>
    <row r="171" spans="1:27" ht="12.75" x14ac:dyDescent="0.2">
      <c r="A171" s="4" t="s">
        <v>30</v>
      </c>
      <c r="B171" s="4" t="s">
        <v>712</v>
      </c>
      <c r="C171" s="4" t="s">
        <v>713</v>
      </c>
      <c r="D171" s="4" t="s">
        <v>714</v>
      </c>
      <c r="E171" s="4" t="s">
        <v>35</v>
      </c>
      <c r="F171" s="4" t="s">
        <v>33</v>
      </c>
      <c r="G171" s="4" t="s">
        <v>721</v>
      </c>
      <c r="H171" s="4" t="s">
        <v>722</v>
      </c>
      <c r="I171" s="4" t="s">
        <v>717</v>
      </c>
      <c r="J171" s="4" t="s">
        <v>31</v>
      </c>
      <c r="K171" s="4" t="s">
        <v>521</v>
      </c>
      <c r="L171" s="4" t="s">
        <v>718</v>
      </c>
      <c r="M171" s="4" t="s">
        <v>719</v>
      </c>
      <c r="N171"/>
      <c r="O171" s="4" t="s">
        <v>34</v>
      </c>
      <c r="P171" s="4" t="s">
        <v>29</v>
      </c>
      <c r="Q171" s="4" t="s">
        <v>712</v>
      </c>
      <c r="R171" s="4" t="s">
        <v>712</v>
      </c>
      <c r="S171"/>
      <c r="T171" s="4" t="s">
        <v>172</v>
      </c>
      <c r="U171" s="4" t="s">
        <v>29</v>
      </c>
      <c r="V171" s="4" t="s">
        <v>29</v>
      </c>
      <c r="W171" s="4" t="s">
        <v>35</v>
      </c>
      <c r="X171" s="4" t="s">
        <v>29</v>
      </c>
      <c r="Y171" s="4" t="s">
        <v>720</v>
      </c>
      <c r="Z171" s="4" t="s">
        <v>42</v>
      </c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723</v>
      </c>
      <c r="C173" s="4" t="s">
        <v>724</v>
      </c>
      <c r="D173" s="4" t="s">
        <v>725</v>
      </c>
      <c r="E173" s="4" t="s">
        <v>35</v>
      </c>
      <c r="F173" s="4" t="s">
        <v>33</v>
      </c>
      <c r="G173" s="4" t="s">
        <v>726</v>
      </c>
      <c r="H173" s="4" t="s">
        <v>727</v>
      </c>
      <c r="I173" s="4" t="s">
        <v>728</v>
      </c>
      <c r="J173" s="4" t="s">
        <v>31</v>
      </c>
      <c r="K173" s="4" t="s">
        <v>80</v>
      </c>
      <c r="L173" s="4" t="s">
        <v>729</v>
      </c>
      <c r="M173" s="4" t="s">
        <v>730</v>
      </c>
      <c r="N173"/>
      <c r="O173" s="4" t="s">
        <v>34</v>
      </c>
      <c r="P173" s="4" t="s">
        <v>29</v>
      </c>
      <c r="Q173" s="4" t="s">
        <v>723</v>
      </c>
      <c r="R173" s="4" t="s">
        <v>723</v>
      </c>
      <c r="S173"/>
      <c r="T173" s="4" t="s">
        <v>123</v>
      </c>
      <c r="U173" s="4" t="s">
        <v>29</v>
      </c>
      <c r="V173" s="4" t="s">
        <v>29</v>
      </c>
      <c r="W173" s="4" t="s">
        <v>35</v>
      </c>
      <c r="X173" s="4" t="s">
        <v>29</v>
      </c>
      <c r="Y173" s="4" t="s">
        <v>731</v>
      </c>
      <c r="Z173" s="4" t="s">
        <v>42</v>
      </c>
      <c r="AA173" s="4" t="s">
        <v>31</v>
      </c>
    </row>
    <row r="174" spans="1:27" ht="12.75" x14ac:dyDescent="0.2">
      <c r="A174" s="4" t="s">
        <v>30</v>
      </c>
      <c r="B174" s="4" t="s">
        <v>723</v>
      </c>
      <c r="C174" s="4" t="s">
        <v>724</v>
      </c>
      <c r="D174" s="4" t="s">
        <v>725</v>
      </c>
      <c r="E174" s="4" t="s">
        <v>35</v>
      </c>
      <c r="F174" s="4" t="s">
        <v>33</v>
      </c>
      <c r="G174" s="4" t="s">
        <v>732</v>
      </c>
      <c r="H174" s="4" t="s">
        <v>733</v>
      </c>
      <c r="I174" s="4" t="s">
        <v>728</v>
      </c>
      <c r="J174" s="4" t="s">
        <v>31</v>
      </c>
      <c r="K174" s="4" t="s">
        <v>80</v>
      </c>
      <c r="L174" s="4" t="s">
        <v>729</v>
      </c>
      <c r="M174" s="4" t="s">
        <v>730</v>
      </c>
      <c r="N174"/>
      <c r="O174" s="4" t="s">
        <v>34</v>
      </c>
      <c r="P174" s="4" t="s">
        <v>29</v>
      </c>
      <c r="Q174" s="4" t="s">
        <v>723</v>
      </c>
      <c r="R174" s="4" t="s">
        <v>723</v>
      </c>
      <c r="S174"/>
      <c r="T174" s="4" t="s">
        <v>123</v>
      </c>
      <c r="U174" s="4" t="s">
        <v>29</v>
      </c>
      <c r="V174" s="4" t="s">
        <v>29</v>
      </c>
      <c r="W174" s="4" t="s">
        <v>35</v>
      </c>
      <c r="X174" s="4" t="s">
        <v>29</v>
      </c>
      <c r="Y174" s="4" t="s">
        <v>731</v>
      </c>
      <c r="Z174" s="4" t="s">
        <v>42</v>
      </c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734</v>
      </c>
      <c r="C176" s="4" t="s">
        <v>735</v>
      </c>
      <c r="D176" s="4" t="s">
        <v>736</v>
      </c>
      <c r="E176" s="4" t="s">
        <v>35</v>
      </c>
      <c r="F176" s="4" t="s">
        <v>33</v>
      </c>
      <c r="G176" s="4" t="s">
        <v>737</v>
      </c>
      <c r="H176" s="4" t="s">
        <v>738</v>
      </c>
      <c r="I176" s="4" t="s">
        <v>739</v>
      </c>
      <c r="J176" s="4" t="s">
        <v>31</v>
      </c>
      <c r="K176" s="4" t="s">
        <v>80</v>
      </c>
      <c r="L176" s="4" t="s">
        <v>740</v>
      </c>
      <c r="M176" s="4" t="s">
        <v>741</v>
      </c>
      <c r="N176"/>
      <c r="O176" s="4" t="s">
        <v>34</v>
      </c>
      <c r="P176" s="4" t="s">
        <v>29</v>
      </c>
      <c r="Q176" s="4" t="s">
        <v>568</v>
      </c>
      <c r="R176" s="4" t="s">
        <v>568</v>
      </c>
      <c r="S176"/>
      <c r="T176" s="4" t="s">
        <v>123</v>
      </c>
      <c r="U176" s="4" t="s">
        <v>29</v>
      </c>
      <c r="V176" s="4" t="s">
        <v>29</v>
      </c>
      <c r="W176" s="4" t="s">
        <v>35</v>
      </c>
      <c r="X176" s="4" t="s">
        <v>29</v>
      </c>
      <c r="Y176" s="4" t="s">
        <v>742</v>
      </c>
      <c r="Z176" s="4" t="s">
        <v>42</v>
      </c>
      <c r="AA176" s="4" t="s">
        <v>31</v>
      </c>
    </row>
    <row r="177" spans="1:27" ht="12.75" x14ac:dyDescent="0.2">
      <c r="A177" s="4" t="s">
        <v>30</v>
      </c>
      <c r="B177" s="4" t="s">
        <v>734</v>
      </c>
      <c r="C177" s="4" t="s">
        <v>735</v>
      </c>
      <c r="D177" s="4" t="s">
        <v>736</v>
      </c>
      <c r="E177" s="4" t="s">
        <v>35</v>
      </c>
      <c r="F177" s="4" t="s">
        <v>33</v>
      </c>
      <c r="G177" s="4" t="s">
        <v>743</v>
      </c>
      <c r="H177" s="4" t="s">
        <v>743</v>
      </c>
      <c r="I177" s="4" t="s">
        <v>739</v>
      </c>
      <c r="J177" s="4" t="s">
        <v>31</v>
      </c>
      <c r="K177" s="4" t="s">
        <v>80</v>
      </c>
      <c r="L177" s="4" t="s">
        <v>740</v>
      </c>
      <c r="M177" s="4" t="s">
        <v>741</v>
      </c>
      <c r="N177"/>
      <c r="O177" s="4" t="s">
        <v>34</v>
      </c>
      <c r="P177" s="4" t="s">
        <v>29</v>
      </c>
      <c r="Q177" s="4" t="s">
        <v>568</v>
      </c>
      <c r="R177" s="4" t="s">
        <v>568</v>
      </c>
      <c r="S177"/>
      <c r="T177" s="4" t="s">
        <v>123</v>
      </c>
      <c r="U177" s="4" t="s">
        <v>29</v>
      </c>
      <c r="V177" s="4" t="s">
        <v>29</v>
      </c>
      <c r="W177" s="4" t="s">
        <v>35</v>
      </c>
      <c r="X177" s="4" t="s">
        <v>29</v>
      </c>
      <c r="Y177" s="4" t="s">
        <v>742</v>
      </c>
      <c r="Z177" s="4" t="s">
        <v>42</v>
      </c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744</v>
      </c>
      <c r="C179" s="4" t="s">
        <v>745</v>
      </c>
      <c r="D179" s="4" t="s">
        <v>746</v>
      </c>
      <c r="E179" s="4" t="s">
        <v>35</v>
      </c>
      <c r="F179" s="4" t="s">
        <v>99</v>
      </c>
      <c r="G179" s="4" t="s">
        <v>747</v>
      </c>
      <c r="H179" s="4" t="s">
        <v>748</v>
      </c>
      <c r="I179" s="4" t="s">
        <v>749</v>
      </c>
      <c r="J179" s="4" t="s">
        <v>31</v>
      </c>
      <c r="K179" s="4" t="s">
        <v>606</v>
      </c>
      <c r="L179" s="4" t="s">
        <v>750</v>
      </c>
      <c r="M179" s="4" t="s">
        <v>751</v>
      </c>
      <c r="N179"/>
      <c r="O179" s="4" t="s">
        <v>32</v>
      </c>
      <c r="P179" s="4" t="s">
        <v>29</v>
      </c>
      <c r="Q179" s="4" t="s">
        <v>744</v>
      </c>
      <c r="R179"/>
      <c r="S179"/>
      <c r="T179" s="4" t="s">
        <v>172</v>
      </c>
      <c r="U179" s="4" t="s">
        <v>29</v>
      </c>
      <c r="V179" s="4" t="s">
        <v>29</v>
      </c>
      <c r="W179" s="4" t="s">
        <v>35</v>
      </c>
      <c r="X179" s="4" t="s">
        <v>29</v>
      </c>
      <c r="Y179" s="4" t="s">
        <v>752</v>
      </c>
      <c r="Z179" s="4" t="s">
        <v>42</v>
      </c>
      <c r="AA179" s="4" t="s">
        <v>31</v>
      </c>
    </row>
    <row r="180" spans="1:27" ht="12.75" x14ac:dyDescent="0.2">
      <c r="A180" s="4" t="s">
        <v>30</v>
      </c>
      <c r="B180" s="4" t="s">
        <v>744</v>
      </c>
      <c r="C180" s="4" t="s">
        <v>745</v>
      </c>
      <c r="D180" s="4" t="s">
        <v>746</v>
      </c>
      <c r="E180" s="4" t="s">
        <v>35</v>
      </c>
      <c r="F180" s="4" t="s">
        <v>99</v>
      </c>
      <c r="G180" s="4" t="s">
        <v>753</v>
      </c>
      <c r="H180" s="4" t="s">
        <v>754</v>
      </c>
      <c r="I180" s="4" t="s">
        <v>749</v>
      </c>
      <c r="J180" s="4" t="s">
        <v>31</v>
      </c>
      <c r="K180" s="4" t="s">
        <v>606</v>
      </c>
      <c r="L180" s="4" t="s">
        <v>750</v>
      </c>
      <c r="M180" s="4" t="s">
        <v>751</v>
      </c>
      <c r="N180"/>
      <c r="O180" s="4" t="s">
        <v>32</v>
      </c>
      <c r="P180" s="4" t="s">
        <v>29</v>
      </c>
      <c r="Q180" s="4" t="s">
        <v>744</v>
      </c>
      <c r="R180"/>
      <c r="S180"/>
      <c r="T180" s="4" t="s">
        <v>172</v>
      </c>
      <c r="U180" s="4" t="s">
        <v>29</v>
      </c>
      <c r="V180" s="4" t="s">
        <v>29</v>
      </c>
      <c r="W180" s="4" t="s">
        <v>35</v>
      </c>
      <c r="X180" s="4" t="s">
        <v>29</v>
      </c>
      <c r="Y180" s="4" t="s">
        <v>752</v>
      </c>
      <c r="Z180" s="4" t="s">
        <v>42</v>
      </c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755</v>
      </c>
      <c r="C182" s="4" t="s">
        <v>756</v>
      </c>
      <c r="D182" s="4" t="s">
        <v>757</v>
      </c>
      <c r="E182" s="4" t="s">
        <v>35</v>
      </c>
      <c r="F182" s="4" t="s">
        <v>33</v>
      </c>
      <c r="G182" s="4" t="s">
        <v>758</v>
      </c>
      <c r="H182" s="4" t="s">
        <v>759</v>
      </c>
      <c r="I182" s="4" t="s">
        <v>760</v>
      </c>
      <c r="J182" s="4" t="s">
        <v>31</v>
      </c>
      <c r="K182" s="4" t="s">
        <v>761</v>
      </c>
      <c r="L182" s="4" t="s">
        <v>760</v>
      </c>
      <c r="M182" s="4" t="s">
        <v>762</v>
      </c>
      <c r="N182"/>
      <c r="O182" s="4" t="s">
        <v>41</v>
      </c>
      <c r="P182" s="4" t="s">
        <v>29</v>
      </c>
      <c r="Q182" s="4" t="s">
        <v>755</v>
      </c>
      <c r="R182" s="4" t="s">
        <v>755</v>
      </c>
      <c r="S182"/>
      <c r="T182" s="4" t="s">
        <v>349</v>
      </c>
      <c r="U182" s="4" t="s">
        <v>29</v>
      </c>
      <c r="V182" s="4" t="s">
        <v>29</v>
      </c>
      <c r="W182" s="4" t="s">
        <v>35</v>
      </c>
      <c r="X182" s="4" t="s">
        <v>29</v>
      </c>
      <c r="Y182" s="4" t="s">
        <v>763</v>
      </c>
      <c r="Z182" s="4" t="s">
        <v>42</v>
      </c>
      <c r="AA182" s="4" t="s">
        <v>31</v>
      </c>
    </row>
    <row r="183" spans="1:27" ht="12.75" x14ac:dyDescent="0.2">
      <c r="A183" s="4" t="s">
        <v>30</v>
      </c>
      <c r="B183" s="4" t="s">
        <v>755</v>
      </c>
      <c r="C183" s="4" t="s">
        <v>756</v>
      </c>
      <c r="D183" s="4" t="s">
        <v>757</v>
      </c>
      <c r="E183" s="4" t="s">
        <v>35</v>
      </c>
      <c r="F183" s="4" t="s">
        <v>33</v>
      </c>
      <c r="G183" s="4" t="s">
        <v>764</v>
      </c>
      <c r="H183" s="4" t="s">
        <v>765</v>
      </c>
      <c r="I183" s="4" t="s">
        <v>760</v>
      </c>
      <c r="J183" s="4" t="s">
        <v>31</v>
      </c>
      <c r="K183" s="4" t="s">
        <v>761</v>
      </c>
      <c r="L183" s="4" t="s">
        <v>760</v>
      </c>
      <c r="M183" s="4" t="s">
        <v>762</v>
      </c>
      <c r="N183"/>
      <c r="O183" s="4" t="s">
        <v>41</v>
      </c>
      <c r="P183" s="4" t="s">
        <v>29</v>
      </c>
      <c r="Q183" s="4" t="s">
        <v>755</v>
      </c>
      <c r="R183" s="4" t="s">
        <v>755</v>
      </c>
      <c r="S183"/>
      <c r="T183" s="4" t="s">
        <v>349</v>
      </c>
      <c r="U183" s="4" t="s">
        <v>29</v>
      </c>
      <c r="V183" s="4" t="s">
        <v>29</v>
      </c>
      <c r="W183" s="4" t="s">
        <v>35</v>
      </c>
      <c r="X183" s="4" t="s">
        <v>29</v>
      </c>
      <c r="Y183" s="4" t="s">
        <v>763</v>
      </c>
      <c r="Z183" s="4" t="s">
        <v>42</v>
      </c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766</v>
      </c>
      <c r="C185" s="4" t="s">
        <v>767</v>
      </c>
      <c r="D185" s="4" t="s">
        <v>768</v>
      </c>
      <c r="E185" s="4" t="s">
        <v>35</v>
      </c>
      <c r="F185" s="4" t="s">
        <v>50</v>
      </c>
      <c r="G185" s="4" t="s">
        <v>769</v>
      </c>
      <c r="H185" s="4" t="s">
        <v>769</v>
      </c>
      <c r="I185" s="4" t="s">
        <v>770</v>
      </c>
      <c r="J185" s="4" t="s">
        <v>771</v>
      </c>
      <c r="K185"/>
      <c r="L185" s="4" t="s">
        <v>772</v>
      </c>
      <c r="M185" s="4" t="s">
        <v>773</v>
      </c>
      <c r="N185"/>
      <c r="O185" s="4" t="s">
        <v>38</v>
      </c>
      <c r="P185" s="4" t="s">
        <v>28</v>
      </c>
      <c r="Q185" s="4" t="s">
        <v>766</v>
      </c>
      <c r="R185"/>
      <c r="S185"/>
      <c r="T185" s="4" t="s">
        <v>49</v>
      </c>
      <c r="U185" s="4" t="s">
        <v>45</v>
      </c>
      <c r="V185" s="4" t="s">
        <v>36</v>
      </c>
      <c r="W185" s="4" t="s">
        <v>51</v>
      </c>
      <c r="X185" s="4" t="s">
        <v>29</v>
      </c>
      <c r="Y185" s="4" t="s">
        <v>774</v>
      </c>
      <c r="Z185" s="4" t="s">
        <v>775</v>
      </c>
      <c r="AA185" s="4" t="s">
        <v>776</v>
      </c>
    </row>
    <row r="186" spans="1:27" ht="12.75" x14ac:dyDescent="0.2">
      <c r="A186" s="4" t="s">
        <v>30</v>
      </c>
      <c r="B186" s="4" t="s">
        <v>766</v>
      </c>
      <c r="C186" s="4" t="s">
        <v>767</v>
      </c>
      <c r="D186" s="4" t="s">
        <v>768</v>
      </c>
      <c r="E186" s="4" t="s">
        <v>35</v>
      </c>
      <c r="F186" s="4" t="s">
        <v>777</v>
      </c>
      <c r="G186" s="4" t="s">
        <v>778</v>
      </c>
      <c r="H186" s="4" t="s">
        <v>779</v>
      </c>
      <c r="I186" s="4" t="s">
        <v>770</v>
      </c>
      <c r="J186" s="4" t="s">
        <v>771</v>
      </c>
      <c r="K186"/>
      <c r="L186" s="4" t="s">
        <v>772</v>
      </c>
      <c r="M186" s="4" t="s">
        <v>773</v>
      </c>
      <c r="N186"/>
      <c r="O186" s="4" t="s">
        <v>38</v>
      </c>
      <c r="P186" s="4" t="s">
        <v>28</v>
      </c>
      <c r="Q186" s="4" t="s">
        <v>766</v>
      </c>
      <c r="R186"/>
      <c r="S186"/>
      <c r="T186" s="4" t="s">
        <v>49</v>
      </c>
      <c r="U186" s="4" t="s">
        <v>37</v>
      </c>
      <c r="V186" s="4" t="s">
        <v>37</v>
      </c>
      <c r="W186" s="4" t="s">
        <v>780</v>
      </c>
      <c r="X186" s="4" t="s">
        <v>29</v>
      </c>
      <c r="Y186" s="4" t="s">
        <v>774</v>
      </c>
      <c r="Z186" s="4" t="s">
        <v>775</v>
      </c>
      <c r="AA186" s="4" t="s">
        <v>776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781</v>
      </c>
      <c r="C188" s="4" t="s">
        <v>782</v>
      </c>
      <c r="D188" s="4" t="s">
        <v>783</v>
      </c>
      <c r="E188" s="4" t="s">
        <v>35</v>
      </c>
      <c r="F188" s="4" t="s">
        <v>129</v>
      </c>
      <c r="G188" s="4" t="s">
        <v>784</v>
      </c>
      <c r="H188" s="4" t="s">
        <v>784</v>
      </c>
      <c r="I188" s="4" t="s">
        <v>785</v>
      </c>
      <c r="J188" s="4" t="s">
        <v>47</v>
      </c>
      <c r="K188"/>
      <c r="L188" s="4" t="s">
        <v>786</v>
      </c>
      <c r="M188" s="4" t="s">
        <v>787</v>
      </c>
      <c r="N188"/>
      <c r="O188" s="4" t="s">
        <v>38</v>
      </c>
      <c r="P188" s="4" t="s">
        <v>28</v>
      </c>
      <c r="Q188" s="4" t="s">
        <v>781</v>
      </c>
      <c r="R188" s="4" t="s">
        <v>781</v>
      </c>
      <c r="S188"/>
      <c r="T188" s="4" t="s">
        <v>49</v>
      </c>
      <c r="U188" s="4" t="s">
        <v>29</v>
      </c>
      <c r="V188" s="4" t="s">
        <v>29</v>
      </c>
      <c r="W188" s="4" t="s">
        <v>35</v>
      </c>
      <c r="X188" s="4" t="s">
        <v>29</v>
      </c>
      <c r="Y188" s="4" t="s">
        <v>788</v>
      </c>
      <c r="Z188" s="4" t="s">
        <v>138</v>
      </c>
      <c r="AA188" s="4" t="s">
        <v>48</v>
      </c>
    </row>
    <row r="189" spans="1:27" ht="12.75" x14ac:dyDescent="0.2">
      <c r="A189" s="4" t="s">
        <v>30</v>
      </c>
      <c r="B189" s="4" t="s">
        <v>781</v>
      </c>
      <c r="C189" s="4" t="s">
        <v>782</v>
      </c>
      <c r="D189" s="4" t="s">
        <v>783</v>
      </c>
      <c r="E189" s="4" t="s">
        <v>35</v>
      </c>
      <c r="F189" s="4" t="s">
        <v>129</v>
      </c>
      <c r="G189" s="4" t="s">
        <v>789</v>
      </c>
      <c r="H189" s="4" t="s">
        <v>790</v>
      </c>
      <c r="I189" s="4" t="s">
        <v>785</v>
      </c>
      <c r="J189" s="4" t="s">
        <v>47</v>
      </c>
      <c r="K189"/>
      <c r="L189" s="4" t="s">
        <v>786</v>
      </c>
      <c r="M189" s="4" t="s">
        <v>787</v>
      </c>
      <c r="N189"/>
      <c r="O189" s="4" t="s">
        <v>38</v>
      </c>
      <c r="P189" s="4" t="s">
        <v>28</v>
      </c>
      <c r="Q189" s="4" t="s">
        <v>781</v>
      </c>
      <c r="R189" s="4" t="s">
        <v>781</v>
      </c>
      <c r="S189"/>
      <c r="T189" s="4" t="s">
        <v>49</v>
      </c>
      <c r="U189" s="4" t="s">
        <v>29</v>
      </c>
      <c r="V189" s="4" t="s">
        <v>29</v>
      </c>
      <c r="W189" s="4" t="s">
        <v>35</v>
      </c>
      <c r="X189" s="4" t="s">
        <v>29</v>
      </c>
      <c r="Y189" s="4" t="s">
        <v>788</v>
      </c>
      <c r="Z189" s="4" t="s">
        <v>138</v>
      </c>
      <c r="AA189" s="4" t="s">
        <v>48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791</v>
      </c>
      <c r="C191" s="4" t="s">
        <v>792</v>
      </c>
      <c r="D191" s="4" t="s">
        <v>793</v>
      </c>
      <c r="E191" s="4" t="s">
        <v>35</v>
      </c>
      <c r="F191" s="4" t="s">
        <v>33</v>
      </c>
      <c r="G191" s="4" t="s">
        <v>794</v>
      </c>
      <c r="H191" s="4" t="s">
        <v>794</v>
      </c>
      <c r="I191" s="4" t="s">
        <v>795</v>
      </c>
      <c r="J191" s="4" t="s">
        <v>796</v>
      </c>
      <c r="K191"/>
      <c r="L191" s="4" t="s">
        <v>797</v>
      </c>
      <c r="M191" s="4" t="s">
        <v>798</v>
      </c>
      <c r="N191"/>
      <c r="O191" s="4" t="s">
        <v>38</v>
      </c>
      <c r="P191" s="4" t="s">
        <v>28</v>
      </c>
      <c r="Q191" s="4" t="s">
        <v>791</v>
      </c>
      <c r="R191" s="4" t="s">
        <v>791</v>
      </c>
      <c r="S191"/>
      <c r="T191" s="4" t="s">
        <v>49</v>
      </c>
      <c r="U191" s="4" t="s">
        <v>29</v>
      </c>
      <c r="V191" s="4" t="s">
        <v>29</v>
      </c>
      <c r="W191" s="4" t="s">
        <v>35</v>
      </c>
      <c r="X191"/>
      <c r="Y191"/>
      <c r="Z191"/>
      <c r="AA191" s="4" t="s">
        <v>799</v>
      </c>
    </row>
    <row r="192" spans="1:27" ht="12.75" x14ac:dyDescent="0.2">
      <c r="A192" s="4" t="s">
        <v>30</v>
      </c>
      <c r="B192" s="4" t="s">
        <v>791</v>
      </c>
      <c r="C192" s="4" t="s">
        <v>792</v>
      </c>
      <c r="D192" s="4" t="s">
        <v>793</v>
      </c>
      <c r="E192" s="4" t="s">
        <v>35</v>
      </c>
      <c r="F192" s="4" t="s">
        <v>33</v>
      </c>
      <c r="G192" s="4" t="s">
        <v>800</v>
      </c>
      <c r="H192" s="4" t="s">
        <v>800</v>
      </c>
      <c r="I192" s="4" t="s">
        <v>795</v>
      </c>
      <c r="J192" s="4" t="s">
        <v>796</v>
      </c>
      <c r="K192"/>
      <c r="L192" s="4" t="s">
        <v>797</v>
      </c>
      <c r="M192" s="4" t="s">
        <v>798</v>
      </c>
      <c r="N192"/>
      <c r="O192" s="4" t="s">
        <v>38</v>
      </c>
      <c r="P192" s="4" t="s">
        <v>28</v>
      </c>
      <c r="Q192" s="4" t="s">
        <v>791</v>
      </c>
      <c r="R192" s="4" t="s">
        <v>791</v>
      </c>
      <c r="S192"/>
      <c r="T192" s="4" t="s">
        <v>49</v>
      </c>
      <c r="U192" s="4" t="s">
        <v>29</v>
      </c>
      <c r="V192" s="4" t="s">
        <v>29</v>
      </c>
      <c r="W192" s="4" t="s">
        <v>35</v>
      </c>
      <c r="X192"/>
      <c r="Y192"/>
      <c r="Z192"/>
      <c r="AA192" s="4" t="s">
        <v>799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801</v>
      </c>
      <c r="C194" s="4" t="s">
        <v>802</v>
      </c>
      <c r="D194" s="4" t="s">
        <v>803</v>
      </c>
      <c r="E194" s="4" t="s">
        <v>35</v>
      </c>
      <c r="F194" s="4" t="s">
        <v>33</v>
      </c>
      <c r="G194" s="4" t="s">
        <v>804</v>
      </c>
      <c r="H194" s="4" t="s">
        <v>804</v>
      </c>
      <c r="I194" s="4" t="s">
        <v>805</v>
      </c>
      <c r="J194" s="4" t="s">
        <v>75</v>
      </c>
      <c r="K194"/>
      <c r="L194" s="4" t="s">
        <v>806</v>
      </c>
      <c r="M194" s="4" t="s">
        <v>807</v>
      </c>
      <c r="N194"/>
      <c r="O194" s="4" t="s">
        <v>808</v>
      </c>
      <c r="P194" s="4" t="s">
        <v>28</v>
      </c>
      <c r="Q194" s="4" t="s">
        <v>801</v>
      </c>
      <c r="R194" s="4" t="s">
        <v>801</v>
      </c>
      <c r="S194"/>
      <c r="T194" s="4" t="s">
        <v>136</v>
      </c>
      <c r="U194" s="4" t="s">
        <v>29</v>
      </c>
      <c r="V194" s="4" t="s">
        <v>29</v>
      </c>
      <c r="W194" s="4" t="s">
        <v>35</v>
      </c>
      <c r="X194" s="4" t="s">
        <v>29</v>
      </c>
      <c r="Y194" s="4" t="s">
        <v>809</v>
      </c>
      <c r="Z194" s="4" t="s">
        <v>42</v>
      </c>
      <c r="AA194" s="4" t="s">
        <v>810</v>
      </c>
    </row>
    <row r="195" spans="1:27" ht="12.75" x14ac:dyDescent="0.2">
      <c r="A195" s="4" t="s">
        <v>30</v>
      </c>
      <c r="B195" s="4" t="s">
        <v>801</v>
      </c>
      <c r="C195" s="4" t="s">
        <v>802</v>
      </c>
      <c r="D195" s="4" t="s">
        <v>803</v>
      </c>
      <c r="E195" s="4" t="s">
        <v>35</v>
      </c>
      <c r="F195" s="4" t="s">
        <v>33</v>
      </c>
      <c r="G195" s="4" t="s">
        <v>811</v>
      </c>
      <c r="H195" s="4" t="s">
        <v>812</v>
      </c>
      <c r="I195" s="4" t="s">
        <v>805</v>
      </c>
      <c r="J195" s="4" t="s">
        <v>75</v>
      </c>
      <c r="K195"/>
      <c r="L195" s="4" t="s">
        <v>806</v>
      </c>
      <c r="M195" s="4" t="s">
        <v>807</v>
      </c>
      <c r="N195"/>
      <c r="O195" s="4" t="s">
        <v>808</v>
      </c>
      <c r="P195" s="4" t="s">
        <v>28</v>
      </c>
      <c r="Q195" s="4" t="s">
        <v>801</v>
      </c>
      <c r="R195" s="4" t="s">
        <v>801</v>
      </c>
      <c r="S195"/>
      <c r="T195" s="4" t="s">
        <v>136</v>
      </c>
      <c r="U195" s="4" t="s">
        <v>29</v>
      </c>
      <c r="V195" s="4" t="s">
        <v>29</v>
      </c>
      <c r="W195" s="4" t="s">
        <v>35</v>
      </c>
      <c r="X195" s="4" t="s">
        <v>29</v>
      </c>
      <c r="Y195" s="4" t="s">
        <v>809</v>
      </c>
      <c r="Z195" s="4" t="s">
        <v>42</v>
      </c>
      <c r="AA195" s="4" t="s">
        <v>810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813</v>
      </c>
      <c r="C197" s="4" t="s">
        <v>814</v>
      </c>
      <c r="D197" s="4" t="s">
        <v>815</v>
      </c>
      <c r="E197" s="4" t="s">
        <v>35</v>
      </c>
      <c r="F197" s="4" t="s">
        <v>129</v>
      </c>
      <c r="G197" s="4" t="s">
        <v>816</v>
      </c>
      <c r="H197" s="4" t="s">
        <v>816</v>
      </c>
      <c r="I197" s="4" t="s">
        <v>817</v>
      </c>
      <c r="J197" s="4" t="s">
        <v>75</v>
      </c>
      <c r="K197"/>
      <c r="L197" s="4" t="s">
        <v>818</v>
      </c>
      <c r="M197" s="4" t="s">
        <v>819</v>
      </c>
      <c r="N197"/>
      <c r="O197" s="4" t="s">
        <v>808</v>
      </c>
      <c r="P197" s="4" t="s">
        <v>28</v>
      </c>
      <c r="Q197" s="4" t="s">
        <v>813</v>
      </c>
      <c r="R197" s="4" t="s">
        <v>813</v>
      </c>
      <c r="S197"/>
      <c r="T197" s="4" t="s">
        <v>136</v>
      </c>
      <c r="U197" s="4" t="s">
        <v>29</v>
      </c>
      <c r="V197" s="4" t="s">
        <v>29</v>
      </c>
      <c r="W197" s="4" t="s">
        <v>35</v>
      </c>
      <c r="X197" s="4" t="s">
        <v>29</v>
      </c>
      <c r="Y197" s="4" t="s">
        <v>820</v>
      </c>
      <c r="Z197" s="4" t="s">
        <v>246</v>
      </c>
      <c r="AA197" s="4" t="s">
        <v>810</v>
      </c>
    </row>
    <row r="198" spans="1:27" ht="12.75" x14ac:dyDescent="0.2">
      <c r="A198" s="4" t="s">
        <v>30</v>
      </c>
      <c r="B198" s="4" t="s">
        <v>813</v>
      </c>
      <c r="C198" s="4" t="s">
        <v>814</v>
      </c>
      <c r="D198" s="4" t="s">
        <v>815</v>
      </c>
      <c r="E198" s="4" t="s">
        <v>35</v>
      </c>
      <c r="F198" s="4" t="s">
        <v>129</v>
      </c>
      <c r="G198" s="4" t="s">
        <v>821</v>
      </c>
      <c r="H198" s="4" t="s">
        <v>822</v>
      </c>
      <c r="I198" s="4" t="s">
        <v>817</v>
      </c>
      <c r="J198" s="4" t="s">
        <v>75</v>
      </c>
      <c r="K198"/>
      <c r="L198" s="4" t="s">
        <v>818</v>
      </c>
      <c r="M198" s="4" t="s">
        <v>819</v>
      </c>
      <c r="N198"/>
      <c r="O198" s="4" t="s">
        <v>808</v>
      </c>
      <c r="P198" s="4" t="s">
        <v>28</v>
      </c>
      <c r="Q198" s="4" t="s">
        <v>813</v>
      </c>
      <c r="R198" s="4" t="s">
        <v>813</v>
      </c>
      <c r="S198"/>
      <c r="T198" s="4" t="s">
        <v>136</v>
      </c>
      <c r="U198" s="4" t="s">
        <v>29</v>
      </c>
      <c r="V198" s="4" t="s">
        <v>29</v>
      </c>
      <c r="W198" s="4" t="s">
        <v>35</v>
      </c>
      <c r="X198" s="4" t="s">
        <v>29</v>
      </c>
      <c r="Y198" s="4" t="s">
        <v>820</v>
      </c>
      <c r="Z198" s="4" t="s">
        <v>246</v>
      </c>
      <c r="AA198" s="4" t="s">
        <v>810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823</v>
      </c>
      <c r="C200" s="4" t="s">
        <v>824</v>
      </c>
      <c r="D200" s="4" t="s">
        <v>825</v>
      </c>
      <c r="E200" s="4" t="s">
        <v>35</v>
      </c>
      <c r="F200" s="4" t="s">
        <v>129</v>
      </c>
      <c r="G200" s="4" t="s">
        <v>826</v>
      </c>
      <c r="H200" s="4" t="s">
        <v>826</v>
      </c>
      <c r="I200" s="4" t="s">
        <v>827</v>
      </c>
      <c r="J200" s="4" t="s">
        <v>828</v>
      </c>
      <c r="K200"/>
      <c r="L200" s="4" t="s">
        <v>829</v>
      </c>
      <c r="M200" s="4" t="s">
        <v>830</v>
      </c>
      <c r="N200"/>
      <c r="O200" s="4" t="s">
        <v>808</v>
      </c>
      <c r="P200" s="4" t="s">
        <v>28</v>
      </c>
      <c r="Q200" s="4" t="s">
        <v>823</v>
      </c>
      <c r="R200" s="4" t="s">
        <v>823</v>
      </c>
      <c r="S200"/>
      <c r="T200" s="4" t="s">
        <v>136</v>
      </c>
      <c r="U200" s="4" t="s">
        <v>29</v>
      </c>
      <c r="V200" s="4" t="s">
        <v>29</v>
      </c>
      <c r="W200" s="4" t="s">
        <v>35</v>
      </c>
      <c r="X200" s="4" t="s">
        <v>29</v>
      </c>
      <c r="Y200" s="4" t="s">
        <v>831</v>
      </c>
      <c r="Z200" s="4" t="s">
        <v>138</v>
      </c>
      <c r="AA200" s="4" t="s">
        <v>832</v>
      </c>
    </row>
    <row r="201" spans="1:27" ht="12.75" x14ac:dyDescent="0.2">
      <c r="A201" s="4" t="s">
        <v>30</v>
      </c>
      <c r="B201" s="4" t="s">
        <v>823</v>
      </c>
      <c r="C201" s="4" t="s">
        <v>824</v>
      </c>
      <c r="D201" s="4" t="s">
        <v>825</v>
      </c>
      <c r="E201" s="4" t="s">
        <v>35</v>
      </c>
      <c r="F201" s="4" t="s">
        <v>129</v>
      </c>
      <c r="G201" s="4" t="s">
        <v>833</v>
      </c>
      <c r="H201" s="4" t="s">
        <v>834</v>
      </c>
      <c r="I201" s="4" t="s">
        <v>827</v>
      </c>
      <c r="J201" s="4" t="s">
        <v>828</v>
      </c>
      <c r="K201"/>
      <c r="L201" s="4" t="s">
        <v>829</v>
      </c>
      <c r="M201" s="4" t="s">
        <v>830</v>
      </c>
      <c r="N201"/>
      <c r="O201" s="4" t="s">
        <v>808</v>
      </c>
      <c r="P201" s="4" t="s">
        <v>28</v>
      </c>
      <c r="Q201" s="4" t="s">
        <v>823</v>
      </c>
      <c r="R201" s="4" t="s">
        <v>823</v>
      </c>
      <c r="S201"/>
      <c r="T201" s="4" t="s">
        <v>136</v>
      </c>
      <c r="U201" s="4" t="s">
        <v>29</v>
      </c>
      <c r="V201" s="4" t="s">
        <v>29</v>
      </c>
      <c r="W201" s="4" t="s">
        <v>35</v>
      </c>
      <c r="X201" s="4" t="s">
        <v>29</v>
      </c>
      <c r="Y201" s="4" t="s">
        <v>831</v>
      </c>
      <c r="Z201" s="4" t="s">
        <v>138</v>
      </c>
      <c r="AA201" s="4" t="s">
        <v>832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835</v>
      </c>
      <c r="C203" s="4" t="s">
        <v>836</v>
      </c>
      <c r="D203" s="4" t="s">
        <v>837</v>
      </c>
      <c r="E203" s="4" t="s">
        <v>35</v>
      </c>
      <c r="F203" s="4" t="s">
        <v>129</v>
      </c>
      <c r="G203" s="4" t="s">
        <v>838</v>
      </c>
      <c r="H203" s="4" t="s">
        <v>838</v>
      </c>
      <c r="I203" s="4" t="s">
        <v>839</v>
      </c>
      <c r="J203" s="4" t="s">
        <v>828</v>
      </c>
      <c r="K203"/>
      <c r="L203" s="4" t="s">
        <v>840</v>
      </c>
      <c r="M203" s="4" t="s">
        <v>841</v>
      </c>
      <c r="N203"/>
      <c r="O203" s="4" t="s">
        <v>808</v>
      </c>
      <c r="P203" s="4" t="s">
        <v>28</v>
      </c>
      <c r="Q203" s="4" t="s">
        <v>835</v>
      </c>
      <c r="R203" s="4" t="s">
        <v>835</v>
      </c>
      <c r="S203"/>
      <c r="T203" s="4" t="s">
        <v>136</v>
      </c>
      <c r="U203" s="4" t="s">
        <v>29</v>
      </c>
      <c r="V203" s="4" t="s">
        <v>29</v>
      </c>
      <c r="W203" s="4" t="s">
        <v>35</v>
      </c>
      <c r="X203" s="4" t="s">
        <v>29</v>
      </c>
      <c r="Y203" s="4" t="s">
        <v>842</v>
      </c>
      <c r="Z203" s="4" t="s">
        <v>225</v>
      </c>
      <c r="AA203" s="4" t="s">
        <v>832</v>
      </c>
    </row>
    <row r="204" spans="1:27" ht="12.75" x14ac:dyDescent="0.2">
      <c r="A204" s="4" t="s">
        <v>30</v>
      </c>
      <c r="B204" s="4" t="s">
        <v>835</v>
      </c>
      <c r="C204" s="4" t="s">
        <v>836</v>
      </c>
      <c r="D204" s="4" t="s">
        <v>837</v>
      </c>
      <c r="E204" s="4" t="s">
        <v>35</v>
      </c>
      <c r="F204" s="4" t="s">
        <v>129</v>
      </c>
      <c r="G204" s="4" t="s">
        <v>843</v>
      </c>
      <c r="H204" s="4" t="s">
        <v>844</v>
      </c>
      <c r="I204" s="4" t="s">
        <v>839</v>
      </c>
      <c r="J204" s="4" t="s">
        <v>828</v>
      </c>
      <c r="K204"/>
      <c r="L204" s="4" t="s">
        <v>840</v>
      </c>
      <c r="M204" s="4" t="s">
        <v>841</v>
      </c>
      <c r="N204"/>
      <c r="O204" s="4" t="s">
        <v>808</v>
      </c>
      <c r="P204" s="4" t="s">
        <v>28</v>
      </c>
      <c r="Q204" s="4" t="s">
        <v>835</v>
      </c>
      <c r="R204" s="4" t="s">
        <v>835</v>
      </c>
      <c r="S204"/>
      <c r="T204" s="4" t="s">
        <v>136</v>
      </c>
      <c r="U204" s="4" t="s">
        <v>29</v>
      </c>
      <c r="V204" s="4" t="s">
        <v>29</v>
      </c>
      <c r="W204" s="4" t="s">
        <v>35</v>
      </c>
      <c r="X204" s="4" t="s">
        <v>29</v>
      </c>
      <c r="Y204" s="4" t="s">
        <v>842</v>
      </c>
      <c r="Z204" s="4" t="s">
        <v>225</v>
      </c>
      <c r="AA204" s="4" t="s">
        <v>832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98</v>
      </c>
      <c r="C206"/>
      <c r="D206"/>
      <c r="E206" s="4" t="s">
        <v>35</v>
      </c>
      <c r="F206" s="4" t="s">
        <v>99</v>
      </c>
      <c r="G206" s="4" t="s">
        <v>845</v>
      </c>
      <c r="H206" s="4" t="s">
        <v>846</v>
      </c>
      <c r="I206" s="4" t="s">
        <v>100</v>
      </c>
      <c r="J206" s="4" t="s">
        <v>47</v>
      </c>
      <c r="K206"/>
      <c r="L206" s="4" t="s">
        <v>101</v>
      </c>
      <c r="M206" s="4" t="s">
        <v>102</v>
      </c>
      <c r="N206"/>
      <c r="O206" s="4" t="s">
        <v>38</v>
      </c>
      <c r="P206" s="4" t="s">
        <v>28</v>
      </c>
      <c r="Q206" s="4" t="s">
        <v>98</v>
      </c>
      <c r="R206"/>
      <c r="S206"/>
      <c r="T206" s="4" t="s">
        <v>49</v>
      </c>
      <c r="U206" s="4" t="s">
        <v>29</v>
      </c>
      <c r="V206" s="4" t="s">
        <v>29</v>
      </c>
      <c r="W206" s="4" t="s">
        <v>35</v>
      </c>
      <c r="X206" s="4" t="s">
        <v>29</v>
      </c>
      <c r="Y206" s="4" t="s">
        <v>788</v>
      </c>
      <c r="Z206" s="4" t="s">
        <v>138</v>
      </c>
      <c r="AA206" s="4" t="s">
        <v>48</v>
      </c>
    </row>
    <row r="207" spans="1:27" ht="12.75" x14ac:dyDescent="0.2">
      <c r="A207" s="4" t="s">
        <v>30</v>
      </c>
      <c r="B207" s="4" t="s">
        <v>98</v>
      </c>
      <c r="C207"/>
      <c r="D207"/>
      <c r="E207" s="4" t="s">
        <v>35</v>
      </c>
      <c r="F207" s="4" t="s">
        <v>99</v>
      </c>
      <c r="G207" s="4" t="s">
        <v>847</v>
      </c>
      <c r="H207" s="4" t="s">
        <v>848</v>
      </c>
      <c r="I207" s="4" t="s">
        <v>100</v>
      </c>
      <c r="J207" s="4" t="s">
        <v>47</v>
      </c>
      <c r="K207"/>
      <c r="L207" s="4" t="s">
        <v>101</v>
      </c>
      <c r="M207" s="4" t="s">
        <v>102</v>
      </c>
      <c r="N207"/>
      <c r="O207" s="4" t="s">
        <v>38</v>
      </c>
      <c r="P207" s="4" t="s">
        <v>28</v>
      </c>
      <c r="Q207" s="4" t="s">
        <v>98</v>
      </c>
      <c r="R207"/>
      <c r="S207"/>
      <c r="T207" s="4" t="s">
        <v>49</v>
      </c>
      <c r="U207" s="4" t="s">
        <v>29</v>
      </c>
      <c r="V207" s="4" t="s">
        <v>29</v>
      </c>
      <c r="W207" s="4" t="s">
        <v>35</v>
      </c>
      <c r="X207" s="4" t="s">
        <v>29</v>
      </c>
      <c r="Y207" s="4" t="s">
        <v>788</v>
      </c>
      <c r="Z207" s="4" t="s">
        <v>138</v>
      </c>
      <c r="AA207" s="4" t="s">
        <v>48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849</v>
      </c>
      <c r="C209" s="4" t="s">
        <v>850</v>
      </c>
      <c r="D209" s="4" t="s">
        <v>851</v>
      </c>
      <c r="E209" s="4" t="s">
        <v>35</v>
      </c>
      <c r="F209" s="4" t="s">
        <v>99</v>
      </c>
      <c r="G209" s="4" t="s">
        <v>852</v>
      </c>
      <c r="H209" s="4" t="s">
        <v>853</v>
      </c>
      <c r="I209" s="4" t="s">
        <v>854</v>
      </c>
      <c r="J209" s="4" t="s">
        <v>43</v>
      </c>
      <c r="K209"/>
      <c r="L209" s="4" t="s">
        <v>855</v>
      </c>
      <c r="M209" s="4" t="s">
        <v>856</v>
      </c>
      <c r="N209"/>
      <c r="O209" s="4" t="s">
        <v>38</v>
      </c>
      <c r="P209" s="4" t="s">
        <v>28</v>
      </c>
      <c r="Q209" s="4" t="s">
        <v>849</v>
      </c>
      <c r="R209"/>
      <c r="S209"/>
      <c r="T209" s="4" t="s">
        <v>49</v>
      </c>
      <c r="U209" s="4" t="s">
        <v>29</v>
      </c>
      <c r="V209" s="4" t="s">
        <v>29</v>
      </c>
      <c r="W209" s="4" t="s">
        <v>35</v>
      </c>
      <c r="X209" s="4" t="s">
        <v>29</v>
      </c>
      <c r="Y209" s="4" t="s">
        <v>857</v>
      </c>
      <c r="Z209" s="4" t="s">
        <v>858</v>
      </c>
      <c r="AA209" s="4" t="s">
        <v>44</v>
      </c>
    </row>
    <row r="210" spans="1:27" ht="12.75" x14ac:dyDescent="0.2">
      <c r="A210" s="4" t="s">
        <v>30</v>
      </c>
      <c r="B210" s="4" t="s">
        <v>849</v>
      </c>
      <c r="C210" s="4" t="s">
        <v>850</v>
      </c>
      <c r="D210" s="4" t="s">
        <v>851</v>
      </c>
      <c r="E210" s="4" t="s">
        <v>35</v>
      </c>
      <c r="F210" s="4" t="s">
        <v>99</v>
      </c>
      <c r="G210" s="4" t="s">
        <v>859</v>
      </c>
      <c r="H210" s="4" t="s">
        <v>859</v>
      </c>
      <c r="I210" s="4" t="s">
        <v>854</v>
      </c>
      <c r="J210" s="4" t="s">
        <v>43</v>
      </c>
      <c r="K210"/>
      <c r="L210" s="4" t="s">
        <v>855</v>
      </c>
      <c r="M210" s="4" t="s">
        <v>856</v>
      </c>
      <c r="N210"/>
      <c r="O210" s="4" t="s">
        <v>38</v>
      </c>
      <c r="P210" s="4" t="s">
        <v>28</v>
      </c>
      <c r="Q210" s="4" t="s">
        <v>849</v>
      </c>
      <c r="R210"/>
      <c r="S210"/>
      <c r="T210" s="4" t="s">
        <v>49</v>
      </c>
      <c r="U210" s="4" t="s">
        <v>29</v>
      </c>
      <c r="V210" s="4" t="s">
        <v>29</v>
      </c>
      <c r="W210" s="4" t="s">
        <v>35</v>
      </c>
      <c r="X210" s="4" t="s">
        <v>29</v>
      </c>
      <c r="Y210" s="4" t="s">
        <v>857</v>
      </c>
      <c r="Z210" s="4" t="s">
        <v>858</v>
      </c>
      <c r="AA210" s="4" t="s">
        <v>44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860</v>
      </c>
      <c r="C212" s="4" t="s">
        <v>861</v>
      </c>
      <c r="D212" s="4" t="s">
        <v>862</v>
      </c>
      <c r="E212" s="4" t="s">
        <v>35</v>
      </c>
      <c r="F212" s="4" t="s">
        <v>33</v>
      </c>
      <c r="G212" s="4" t="s">
        <v>863</v>
      </c>
      <c r="H212" s="4" t="s">
        <v>864</v>
      </c>
      <c r="I212" s="4" t="s">
        <v>865</v>
      </c>
      <c r="J212" s="4" t="s">
        <v>866</v>
      </c>
      <c r="K212" s="4" t="s">
        <v>867</v>
      </c>
      <c r="L212" s="4" t="s">
        <v>868</v>
      </c>
      <c r="M212" s="4" t="s">
        <v>869</v>
      </c>
      <c r="N212"/>
      <c r="O212" s="4" t="s">
        <v>808</v>
      </c>
      <c r="P212" s="4" t="s">
        <v>29</v>
      </c>
      <c r="Q212" s="4" t="s">
        <v>860</v>
      </c>
      <c r="R212" s="4" t="s">
        <v>860</v>
      </c>
      <c r="S212"/>
      <c r="T212" s="4" t="s">
        <v>136</v>
      </c>
      <c r="U212" s="4" t="s">
        <v>29</v>
      </c>
      <c r="V212" s="4" t="s">
        <v>29</v>
      </c>
      <c r="W212" s="4" t="s">
        <v>35</v>
      </c>
      <c r="X212" s="4" t="s">
        <v>29</v>
      </c>
      <c r="Y212" s="4" t="s">
        <v>870</v>
      </c>
      <c r="Z212" s="4" t="s">
        <v>42</v>
      </c>
      <c r="AA212" s="4" t="s">
        <v>867</v>
      </c>
    </row>
    <row r="213" spans="1:27" ht="12.75" x14ac:dyDescent="0.2">
      <c r="A213" s="4" t="s">
        <v>30</v>
      </c>
      <c r="B213" s="4" t="s">
        <v>860</v>
      </c>
      <c r="C213" s="4" t="s">
        <v>861</v>
      </c>
      <c r="D213" s="4" t="s">
        <v>862</v>
      </c>
      <c r="E213" s="4" t="s">
        <v>35</v>
      </c>
      <c r="F213" s="4" t="s">
        <v>33</v>
      </c>
      <c r="G213" s="4" t="s">
        <v>871</v>
      </c>
      <c r="H213" s="4" t="s">
        <v>872</v>
      </c>
      <c r="I213" s="4" t="s">
        <v>865</v>
      </c>
      <c r="J213" s="4" t="s">
        <v>866</v>
      </c>
      <c r="K213" s="4" t="s">
        <v>867</v>
      </c>
      <c r="L213" s="4" t="s">
        <v>868</v>
      </c>
      <c r="M213" s="4" t="s">
        <v>869</v>
      </c>
      <c r="N213"/>
      <c r="O213" s="4" t="s">
        <v>808</v>
      </c>
      <c r="P213" s="4" t="s">
        <v>29</v>
      </c>
      <c r="Q213" s="4" t="s">
        <v>860</v>
      </c>
      <c r="R213" s="4" t="s">
        <v>860</v>
      </c>
      <c r="S213"/>
      <c r="T213" s="4" t="s">
        <v>136</v>
      </c>
      <c r="U213" s="4" t="s">
        <v>29</v>
      </c>
      <c r="V213" s="4" t="s">
        <v>29</v>
      </c>
      <c r="W213" s="4" t="s">
        <v>35</v>
      </c>
      <c r="X213" s="4" t="s">
        <v>29</v>
      </c>
      <c r="Y213" s="4" t="s">
        <v>870</v>
      </c>
      <c r="Z213" s="4" t="s">
        <v>42</v>
      </c>
      <c r="AA213" s="4" t="s">
        <v>867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873</v>
      </c>
      <c r="C215" s="4" t="s">
        <v>874</v>
      </c>
      <c r="D215" s="4" t="s">
        <v>875</v>
      </c>
      <c r="E215" s="4" t="s">
        <v>35</v>
      </c>
      <c r="F215" s="4" t="s">
        <v>33</v>
      </c>
      <c r="G215" s="4" t="s">
        <v>876</v>
      </c>
      <c r="H215" s="4" t="s">
        <v>876</v>
      </c>
      <c r="I215" s="4" t="s">
        <v>877</v>
      </c>
      <c r="J215" s="4" t="s">
        <v>828</v>
      </c>
      <c r="K215"/>
      <c r="L215" s="4" t="s">
        <v>878</v>
      </c>
      <c r="M215" s="4" t="s">
        <v>879</v>
      </c>
      <c r="N215"/>
      <c r="O215" s="4" t="s">
        <v>808</v>
      </c>
      <c r="P215" s="4" t="s">
        <v>28</v>
      </c>
      <c r="Q215" s="4" t="s">
        <v>873</v>
      </c>
      <c r="R215" s="4" t="s">
        <v>873</v>
      </c>
      <c r="S215"/>
      <c r="T215" s="4" t="s">
        <v>136</v>
      </c>
      <c r="U215" s="4" t="s">
        <v>29</v>
      </c>
      <c r="V215" s="4" t="s">
        <v>29</v>
      </c>
      <c r="W215" s="4" t="s">
        <v>35</v>
      </c>
      <c r="X215" s="4" t="s">
        <v>29</v>
      </c>
      <c r="Y215" s="4" t="s">
        <v>880</v>
      </c>
      <c r="Z215" s="4" t="s">
        <v>138</v>
      </c>
      <c r="AA215" s="4" t="s">
        <v>832</v>
      </c>
    </row>
    <row r="216" spans="1:27" ht="12.75" x14ac:dyDescent="0.2">
      <c r="A216" s="4" t="s">
        <v>30</v>
      </c>
      <c r="B216" s="4" t="s">
        <v>873</v>
      </c>
      <c r="C216" s="4" t="s">
        <v>874</v>
      </c>
      <c r="D216" s="4" t="s">
        <v>875</v>
      </c>
      <c r="E216" s="4" t="s">
        <v>35</v>
      </c>
      <c r="F216" s="4" t="s">
        <v>33</v>
      </c>
      <c r="G216" s="4" t="s">
        <v>881</v>
      </c>
      <c r="H216" s="4" t="s">
        <v>882</v>
      </c>
      <c r="I216" s="4" t="s">
        <v>877</v>
      </c>
      <c r="J216" s="4" t="s">
        <v>828</v>
      </c>
      <c r="K216"/>
      <c r="L216" s="4" t="s">
        <v>878</v>
      </c>
      <c r="M216" s="4" t="s">
        <v>879</v>
      </c>
      <c r="N216"/>
      <c r="O216" s="4" t="s">
        <v>808</v>
      </c>
      <c r="P216" s="4" t="s">
        <v>28</v>
      </c>
      <c r="Q216" s="4" t="s">
        <v>873</v>
      </c>
      <c r="R216" s="4" t="s">
        <v>873</v>
      </c>
      <c r="S216"/>
      <c r="T216" s="4" t="s">
        <v>136</v>
      </c>
      <c r="U216" s="4" t="s">
        <v>29</v>
      </c>
      <c r="V216" s="4" t="s">
        <v>29</v>
      </c>
      <c r="W216" s="4" t="s">
        <v>35</v>
      </c>
      <c r="X216" s="4" t="s">
        <v>29</v>
      </c>
      <c r="Y216" s="4" t="s">
        <v>880</v>
      </c>
      <c r="Z216" s="4" t="s">
        <v>138</v>
      </c>
      <c r="AA216" s="4" t="s">
        <v>832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883</v>
      </c>
      <c r="C218" s="4" t="s">
        <v>884</v>
      </c>
      <c r="D218" s="4" t="s">
        <v>885</v>
      </c>
      <c r="E218" s="4" t="s">
        <v>35</v>
      </c>
      <c r="F218" s="4" t="s">
        <v>33</v>
      </c>
      <c r="G218" s="4" t="s">
        <v>886</v>
      </c>
      <c r="H218" s="4" t="s">
        <v>886</v>
      </c>
      <c r="I218" s="4" t="s">
        <v>887</v>
      </c>
      <c r="J218" s="4" t="s">
        <v>43</v>
      </c>
      <c r="K218"/>
      <c r="L218" s="4" t="s">
        <v>888</v>
      </c>
      <c r="M218" s="4" t="s">
        <v>889</v>
      </c>
      <c r="N218"/>
      <c r="O218" s="4" t="s">
        <v>38</v>
      </c>
      <c r="P218" s="4" t="s">
        <v>28</v>
      </c>
      <c r="Q218" s="4" t="s">
        <v>883</v>
      </c>
      <c r="R218" s="4" t="s">
        <v>883</v>
      </c>
      <c r="S218"/>
      <c r="T218" s="4" t="s">
        <v>49</v>
      </c>
      <c r="U218" s="4" t="s">
        <v>29</v>
      </c>
      <c r="V218" s="4" t="s">
        <v>29</v>
      </c>
      <c r="W218" s="4" t="s">
        <v>35</v>
      </c>
      <c r="X218" s="4" t="s">
        <v>29</v>
      </c>
      <c r="Y218" s="4" t="s">
        <v>890</v>
      </c>
      <c r="Z218" s="4" t="s">
        <v>138</v>
      </c>
      <c r="AA218" s="4" t="s">
        <v>44</v>
      </c>
    </row>
    <row r="219" spans="1:27" ht="12.75" x14ac:dyDescent="0.2">
      <c r="A219" s="4" t="s">
        <v>30</v>
      </c>
      <c r="B219" s="4" t="s">
        <v>883</v>
      </c>
      <c r="C219" s="4" t="s">
        <v>884</v>
      </c>
      <c r="D219" s="4" t="s">
        <v>885</v>
      </c>
      <c r="E219" s="4" t="s">
        <v>35</v>
      </c>
      <c r="F219" s="4" t="s">
        <v>33</v>
      </c>
      <c r="G219" s="4" t="s">
        <v>891</v>
      </c>
      <c r="H219" s="4" t="s">
        <v>891</v>
      </c>
      <c r="I219" s="4" t="s">
        <v>887</v>
      </c>
      <c r="J219" s="4" t="s">
        <v>43</v>
      </c>
      <c r="K219"/>
      <c r="L219" s="4" t="s">
        <v>888</v>
      </c>
      <c r="M219" s="4" t="s">
        <v>889</v>
      </c>
      <c r="N219"/>
      <c r="O219" s="4" t="s">
        <v>38</v>
      </c>
      <c r="P219" s="4" t="s">
        <v>28</v>
      </c>
      <c r="Q219" s="4" t="s">
        <v>883</v>
      </c>
      <c r="R219" s="4" t="s">
        <v>883</v>
      </c>
      <c r="S219"/>
      <c r="T219" s="4" t="s">
        <v>49</v>
      </c>
      <c r="U219" s="4" t="s">
        <v>29</v>
      </c>
      <c r="V219" s="4" t="s">
        <v>29</v>
      </c>
      <c r="W219" s="4" t="s">
        <v>35</v>
      </c>
      <c r="X219" s="4" t="s">
        <v>29</v>
      </c>
      <c r="Y219" s="4" t="s">
        <v>890</v>
      </c>
      <c r="Z219" s="4" t="s">
        <v>138</v>
      </c>
      <c r="AA219" s="4" t="s">
        <v>44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892</v>
      </c>
      <c r="C221" s="4" t="s">
        <v>893</v>
      </c>
      <c r="D221" s="4" t="s">
        <v>894</v>
      </c>
      <c r="E221" s="4" t="s">
        <v>35</v>
      </c>
      <c r="F221" s="4" t="s">
        <v>33</v>
      </c>
      <c r="G221" s="4" t="s">
        <v>895</v>
      </c>
      <c r="H221" s="4" t="s">
        <v>895</v>
      </c>
      <c r="I221" s="4" t="s">
        <v>65</v>
      </c>
      <c r="J221" s="4" t="s">
        <v>43</v>
      </c>
      <c r="K221"/>
      <c r="L221" s="4" t="s">
        <v>896</v>
      </c>
      <c r="M221" s="4" t="s">
        <v>897</v>
      </c>
      <c r="N221"/>
      <c r="O221" s="4" t="s">
        <v>38</v>
      </c>
      <c r="P221" s="4" t="s">
        <v>28</v>
      </c>
      <c r="Q221" s="4" t="s">
        <v>892</v>
      </c>
      <c r="R221" s="4" t="s">
        <v>892</v>
      </c>
      <c r="S221"/>
      <c r="T221" s="4" t="s">
        <v>49</v>
      </c>
      <c r="U221" s="4" t="s">
        <v>29</v>
      </c>
      <c r="V221" s="4" t="s">
        <v>29</v>
      </c>
      <c r="W221" s="4" t="s">
        <v>35</v>
      </c>
      <c r="X221" s="4" t="s">
        <v>29</v>
      </c>
      <c r="Y221" s="4" t="s">
        <v>898</v>
      </c>
      <c r="Z221" s="4" t="s">
        <v>42</v>
      </c>
      <c r="AA221" s="4" t="s">
        <v>44</v>
      </c>
    </row>
    <row r="222" spans="1:27" ht="12.75" x14ac:dyDescent="0.2">
      <c r="A222" s="4" t="s">
        <v>30</v>
      </c>
      <c r="B222" s="4" t="s">
        <v>892</v>
      </c>
      <c r="C222" s="4" t="s">
        <v>893</v>
      </c>
      <c r="D222" s="4" t="s">
        <v>894</v>
      </c>
      <c r="E222" s="4" t="s">
        <v>35</v>
      </c>
      <c r="F222" s="4" t="s">
        <v>33</v>
      </c>
      <c r="G222" s="4" t="s">
        <v>899</v>
      </c>
      <c r="H222" s="4" t="s">
        <v>899</v>
      </c>
      <c r="I222" s="4" t="s">
        <v>65</v>
      </c>
      <c r="J222" s="4" t="s">
        <v>43</v>
      </c>
      <c r="K222"/>
      <c r="L222" s="4" t="s">
        <v>896</v>
      </c>
      <c r="M222" s="4" t="s">
        <v>897</v>
      </c>
      <c r="N222"/>
      <c r="O222" s="4" t="s">
        <v>38</v>
      </c>
      <c r="P222" s="4" t="s">
        <v>28</v>
      </c>
      <c r="Q222" s="4" t="s">
        <v>892</v>
      </c>
      <c r="R222" s="4" t="s">
        <v>892</v>
      </c>
      <c r="S222"/>
      <c r="T222" s="4" t="s">
        <v>49</v>
      </c>
      <c r="U222" s="4" t="s">
        <v>29</v>
      </c>
      <c r="V222" s="4" t="s">
        <v>29</v>
      </c>
      <c r="W222" s="4" t="s">
        <v>35</v>
      </c>
      <c r="X222" s="4" t="s">
        <v>29</v>
      </c>
      <c r="Y222" s="4" t="s">
        <v>898</v>
      </c>
      <c r="Z222" s="4" t="s">
        <v>42</v>
      </c>
      <c r="AA222" s="4" t="s">
        <v>44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900</v>
      </c>
      <c r="C224" s="4" t="s">
        <v>901</v>
      </c>
      <c r="D224" s="4" t="s">
        <v>902</v>
      </c>
      <c r="E224" s="4" t="s">
        <v>35</v>
      </c>
      <c r="F224" s="4" t="s">
        <v>129</v>
      </c>
      <c r="G224" s="4" t="s">
        <v>903</v>
      </c>
      <c r="H224" s="4" t="s">
        <v>903</v>
      </c>
      <c r="I224" s="4" t="s">
        <v>904</v>
      </c>
      <c r="J224" s="4" t="s">
        <v>905</v>
      </c>
      <c r="K224"/>
      <c r="L224" s="4" t="s">
        <v>906</v>
      </c>
      <c r="M224" s="4" t="s">
        <v>907</v>
      </c>
      <c r="N224"/>
      <c r="O224" s="4" t="s">
        <v>38</v>
      </c>
      <c r="P224" s="4" t="s">
        <v>28</v>
      </c>
      <c r="Q224" s="4" t="s">
        <v>900</v>
      </c>
      <c r="R224" s="4" t="s">
        <v>900</v>
      </c>
      <c r="S224"/>
      <c r="T224" s="4" t="s">
        <v>49</v>
      </c>
      <c r="U224" s="4" t="s">
        <v>29</v>
      </c>
      <c r="V224" s="4" t="s">
        <v>29</v>
      </c>
      <c r="W224" s="4" t="s">
        <v>35</v>
      </c>
      <c r="X224" s="4" t="s">
        <v>29</v>
      </c>
      <c r="Y224" s="4" t="s">
        <v>908</v>
      </c>
      <c r="Z224" s="4" t="s">
        <v>246</v>
      </c>
      <c r="AA224" s="4" t="s">
        <v>905</v>
      </c>
    </row>
    <row r="225" spans="1:27" ht="12.75" x14ac:dyDescent="0.2">
      <c r="A225" s="4" t="s">
        <v>30</v>
      </c>
      <c r="B225" s="4" t="s">
        <v>900</v>
      </c>
      <c r="C225" s="4" t="s">
        <v>901</v>
      </c>
      <c r="D225" s="4" t="s">
        <v>902</v>
      </c>
      <c r="E225" s="4" t="s">
        <v>35</v>
      </c>
      <c r="F225" s="4" t="s">
        <v>129</v>
      </c>
      <c r="G225" s="4" t="s">
        <v>909</v>
      </c>
      <c r="H225" s="4" t="s">
        <v>910</v>
      </c>
      <c r="I225" s="4" t="s">
        <v>904</v>
      </c>
      <c r="J225" s="4" t="s">
        <v>905</v>
      </c>
      <c r="K225"/>
      <c r="L225" s="4" t="s">
        <v>906</v>
      </c>
      <c r="M225" s="4" t="s">
        <v>907</v>
      </c>
      <c r="N225"/>
      <c r="O225" s="4" t="s">
        <v>38</v>
      </c>
      <c r="P225" s="4" t="s">
        <v>28</v>
      </c>
      <c r="Q225" s="4" t="s">
        <v>900</v>
      </c>
      <c r="R225" s="4" t="s">
        <v>900</v>
      </c>
      <c r="S225"/>
      <c r="T225" s="4" t="s">
        <v>49</v>
      </c>
      <c r="U225" s="4" t="s">
        <v>29</v>
      </c>
      <c r="V225" s="4" t="s">
        <v>29</v>
      </c>
      <c r="W225" s="4" t="s">
        <v>35</v>
      </c>
      <c r="X225" s="4" t="s">
        <v>29</v>
      </c>
      <c r="Y225" s="4" t="s">
        <v>908</v>
      </c>
      <c r="Z225" s="4" t="s">
        <v>246</v>
      </c>
      <c r="AA225" s="4" t="s">
        <v>905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911</v>
      </c>
      <c r="C227" s="4" t="s">
        <v>912</v>
      </c>
      <c r="D227" s="4" t="s">
        <v>913</v>
      </c>
      <c r="E227" s="4" t="s">
        <v>35</v>
      </c>
      <c r="F227" s="4" t="s">
        <v>99</v>
      </c>
      <c r="G227" s="4" t="s">
        <v>914</v>
      </c>
      <c r="H227" s="4" t="s">
        <v>914</v>
      </c>
      <c r="I227" s="4" t="s">
        <v>915</v>
      </c>
      <c r="J227" s="4" t="s">
        <v>47</v>
      </c>
      <c r="K227"/>
      <c r="L227" s="4" t="s">
        <v>916</v>
      </c>
      <c r="M227" s="4" t="s">
        <v>917</v>
      </c>
      <c r="N227"/>
      <c r="O227" s="4" t="s">
        <v>38</v>
      </c>
      <c r="P227" s="4" t="s">
        <v>28</v>
      </c>
      <c r="Q227" s="4" t="s">
        <v>911</v>
      </c>
      <c r="R227"/>
      <c r="S227"/>
      <c r="T227" s="4" t="s">
        <v>49</v>
      </c>
      <c r="U227" s="4" t="s">
        <v>29</v>
      </c>
      <c r="V227" s="4" t="s">
        <v>29</v>
      </c>
      <c r="W227" s="4" t="s">
        <v>35</v>
      </c>
      <c r="X227" s="4" t="s">
        <v>29</v>
      </c>
      <c r="Y227" s="4" t="s">
        <v>788</v>
      </c>
      <c r="Z227" s="4" t="s">
        <v>138</v>
      </c>
      <c r="AA227" s="4" t="s">
        <v>48</v>
      </c>
    </row>
    <row r="228" spans="1:27" ht="12.75" x14ac:dyDescent="0.2">
      <c r="A228" s="4" t="s">
        <v>30</v>
      </c>
      <c r="B228" s="4" t="s">
        <v>911</v>
      </c>
      <c r="C228" s="4" t="s">
        <v>912</v>
      </c>
      <c r="D228" s="4" t="s">
        <v>913</v>
      </c>
      <c r="E228" s="4" t="s">
        <v>35</v>
      </c>
      <c r="F228" s="4" t="s">
        <v>99</v>
      </c>
      <c r="G228" s="4" t="s">
        <v>918</v>
      </c>
      <c r="H228" s="4" t="s">
        <v>918</v>
      </c>
      <c r="I228" s="4" t="s">
        <v>915</v>
      </c>
      <c r="J228" s="4" t="s">
        <v>47</v>
      </c>
      <c r="K228"/>
      <c r="L228" s="4" t="s">
        <v>916</v>
      </c>
      <c r="M228" s="4" t="s">
        <v>917</v>
      </c>
      <c r="N228"/>
      <c r="O228" s="4" t="s">
        <v>38</v>
      </c>
      <c r="P228" s="4" t="s">
        <v>28</v>
      </c>
      <c r="Q228" s="4" t="s">
        <v>911</v>
      </c>
      <c r="R228"/>
      <c r="S228"/>
      <c r="T228" s="4" t="s">
        <v>49</v>
      </c>
      <c r="U228" s="4" t="s">
        <v>29</v>
      </c>
      <c r="V228" s="4" t="s">
        <v>29</v>
      </c>
      <c r="W228" s="4" t="s">
        <v>35</v>
      </c>
      <c r="X228" s="4" t="s">
        <v>29</v>
      </c>
      <c r="Y228" s="4" t="s">
        <v>788</v>
      </c>
      <c r="Z228" s="4" t="s">
        <v>138</v>
      </c>
      <c r="AA228" s="4" t="s">
        <v>48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919</v>
      </c>
      <c r="C230" s="4" t="s">
        <v>920</v>
      </c>
      <c r="D230" s="4" t="s">
        <v>921</v>
      </c>
      <c r="E230" s="4" t="s">
        <v>35</v>
      </c>
      <c r="F230" s="4" t="s">
        <v>777</v>
      </c>
      <c r="G230" s="4" t="s">
        <v>922</v>
      </c>
      <c r="H230" s="4" t="s">
        <v>922</v>
      </c>
      <c r="I230" s="4" t="s">
        <v>923</v>
      </c>
      <c r="J230" s="4" t="s">
        <v>796</v>
      </c>
      <c r="K230"/>
      <c r="L230" s="4" t="s">
        <v>923</v>
      </c>
      <c r="M230" s="4" t="s">
        <v>924</v>
      </c>
      <c r="N230"/>
      <c r="O230" s="4" t="s">
        <v>38</v>
      </c>
      <c r="P230" s="4" t="s">
        <v>28</v>
      </c>
      <c r="Q230" s="4" t="s">
        <v>919</v>
      </c>
      <c r="R230"/>
      <c r="S230"/>
      <c r="T230" s="4" t="s">
        <v>49</v>
      </c>
      <c r="U230" s="4" t="s">
        <v>29</v>
      </c>
      <c r="V230" s="4" t="s">
        <v>29</v>
      </c>
      <c r="W230" s="4" t="s">
        <v>35</v>
      </c>
      <c r="X230"/>
      <c r="Y230"/>
      <c r="Z230"/>
      <c r="AA230" s="4" t="s">
        <v>799</v>
      </c>
    </row>
    <row r="231" spans="1:27" ht="12.75" x14ac:dyDescent="0.2">
      <c r="A231" s="4" t="s">
        <v>30</v>
      </c>
      <c r="B231" s="4" t="s">
        <v>919</v>
      </c>
      <c r="C231" s="4" t="s">
        <v>920</v>
      </c>
      <c r="D231" s="4" t="s">
        <v>921</v>
      </c>
      <c r="E231" s="4" t="s">
        <v>35</v>
      </c>
      <c r="F231" s="4" t="s">
        <v>925</v>
      </c>
      <c r="G231" s="4" t="s">
        <v>926</v>
      </c>
      <c r="H231" s="4" t="s">
        <v>926</v>
      </c>
      <c r="I231" s="4" t="s">
        <v>923</v>
      </c>
      <c r="J231" s="4" t="s">
        <v>796</v>
      </c>
      <c r="K231"/>
      <c r="L231" s="4" t="s">
        <v>923</v>
      </c>
      <c r="M231" s="4" t="s">
        <v>924</v>
      </c>
      <c r="N231"/>
      <c r="O231" s="4" t="s">
        <v>38</v>
      </c>
      <c r="P231" s="4" t="s">
        <v>28</v>
      </c>
      <c r="Q231" s="4" t="s">
        <v>919</v>
      </c>
      <c r="R231"/>
      <c r="S231"/>
      <c r="T231" s="4" t="s">
        <v>49</v>
      </c>
      <c r="U231" s="4" t="s">
        <v>29</v>
      </c>
      <c r="V231" s="4" t="s">
        <v>29</v>
      </c>
      <c r="W231" s="4" t="s">
        <v>35</v>
      </c>
      <c r="X231"/>
      <c r="Y231"/>
      <c r="Z231"/>
      <c r="AA231" s="4" t="s">
        <v>799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927</v>
      </c>
      <c r="C233"/>
      <c r="D233"/>
      <c r="E233" s="4" t="s">
        <v>35</v>
      </c>
      <c r="F233" s="4" t="s">
        <v>73</v>
      </c>
      <c r="G233" s="4" t="s">
        <v>928</v>
      </c>
      <c r="H233" s="4" t="s">
        <v>928</v>
      </c>
      <c r="I233" s="4" t="s">
        <v>929</v>
      </c>
      <c r="J233" s="4" t="s">
        <v>828</v>
      </c>
      <c r="K233"/>
      <c r="L233" s="4" t="s">
        <v>829</v>
      </c>
      <c r="M233" s="4" t="s">
        <v>830</v>
      </c>
      <c r="N233"/>
      <c r="O233" s="4" t="s">
        <v>808</v>
      </c>
      <c r="P233" s="4" t="s">
        <v>28</v>
      </c>
      <c r="Q233" s="4" t="s">
        <v>823</v>
      </c>
      <c r="R233" s="4" t="s">
        <v>823</v>
      </c>
      <c r="S233"/>
      <c r="T233" s="4" t="s">
        <v>136</v>
      </c>
      <c r="U233" s="4" t="s">
        <v>28</v>
      </c>
      <c r="V233" s="4" t="s">
        <v>29</v>
      </c>
      <c r="W233" s="4" t="s">
        <v>35</v>
      </c>
      <c r="X233"/>
      <c r="Y233"/>
      <c r="Z233"/>
      <c r="AA233" s="4" t="s">
        <v>832</v>
      </c>
    </row>
    <row r="234" spans="1:27" ht="12.75" x14ac:dyDescent="0.2">
      <c r="A234" s="4" t="s">
        <v>30</v>
      </c>
      <c r="B234" s="4" t="s">
        <v>927</v>
      </c>
      <c r="C234"/>
      <c r="D234"/>
      <c r="E234" s="4" t="s">
        <v>35</v>
      </c>
      <c r="F234" s="4" t="s">
        <v>73</v>
      </c>
      <c r="G234" s="4" t="s">
        <v>930</v>
      </c>
      <c r="H234" s="4" t="s">
        <v>930</v>
      </c>
      <c r="I234" s="4" t="s">
        <v>929</v>
      </c>
      <c r="J234" s="4" t="s">
        <v>828</v>
      </c>
      <c r="K234"/>
      <c r="L234" s="4" t="s">
        <v>829</v>
      </c>
      <c r="M234" s="4" t="s">
        <v>830</v>
      </c>
      <c r="N234"/>
      <c r="O234" s="4" t="s">
        <v>808</v>
      </c>
      <c r="P234" s="4" t="s">
        <v>28</v>
      </c>
      <c r="Q234" s="4" t="s">
        <v>823</v>
      </c>
      <c r="R234" s="4" t="s">
        <v>823</v>
      </c>
      <c r="S234"/>
      <c r="T234" s="4" t="s">
        <v>136</v>
      </c>
      <c r="U234" s="4" t="s">
        <v>28</v>
      </c>
      <c r="V234" s="4" t="s">
        <v>29</v>
      </c>
      <c r="W234" s="4" t="s">
        <v>35</v>
      </c>
      <c r="X234"/>
      <c r="Y234"/>
      <c r="Z234"/>
      <c r="AA234" s="4" t="s">
        <v>832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931</v>
      </c>
      <c r="C236"/>
      <c r="D236"/>
      <c r="E236" s="4" t="s">
        <v>35</v>
      </c>
      <c r="F236" s="4" t="s">
        <v>777</v>
      </c>
      <c r="G236" s="4" t="s">
        <v>932</v>
      </c>
      <c r="H236" s="4" t="s">
        <v>933</v>
      </c>
      <c r="I236" s="4" t="s">
        <v>410</v>
      </c>
      <c r="J236" s="4" t="s">
        <v>31</v>
      </c>
      <c r="K236" s="4" t="s">
        <v>411</v>
      </c>
      <c r="L236" s="4" t="s">
        <v>410</v>
      </c>
      <c r="M236" s="4" t="s">
        <v>413</v>
      </c>
      <c r="N236" s="4" t="s">
        <v>934</v>
      </c>
      <c r="O236" s="4" t="s">
        <v>32</v>
      </c>
      <c r="P236" s="4" t="s">
        <v>29</v>
      </c>
      <c r="Q236" s="4" t="s">
        <v>405</v>
      </c>
      <c r="R236" s="4" t="s">
        <v>405</v>
      </c>
      <c r="S236"/>
      <c r="T236" s="4" t="s">
        <v>159</v>
      </c>
      <c r="U236" s="4" t="s">
        <v>29</v>
      </c>
      <c r="V236" s="4" t="s">
        <v>29</v>
      </c>
      <c r="W236" s="4" t="s">
        <v>35</v>
      </c>
      <c r="X236" s="4" t="s">
        <v>29</v>
      </c>
      <c r="Y236" s="4" t="s">
        <v>935</v>
      </c>
      <c r="Z236" s="4" t="s">
        <v>42</v>
      </c>
      <c r="AA236" s="4" t="s">
        <v>31</v>
      </c>
    </row>
    <row r="237" spans="1:27" ht="12.75" x14ac:dyDescent="0.2">
      <c r="A237" s="4" t="s">
        <v>30</v>
      </c>
      <c r="B237" s="4" t="s">
        <v>931</v>
      </c>
      <c r="C237"/>
      <c r="D237"/>
      <c r="E237" s="4" t="s">
        <v>35</v>
      </c>
      <c r="F237" s="4" t="s">
        <v>925</v>
      </c>
      <c r="G237" s="4" t="s">
        <v>936</v>
      </c>
      <c r="H237" s="4" t="s">
        <v>936</v>
      </c>
      <c r="I237" s="4" t="s">
        <v>410</v>
      </c>
      <c r="J237" s="4" t="s">
        <v>31</v>
      </c>
      <c r="K237" s="4" t="s">
        <v>411</v>
      </c>
      <c r="L237" s="4" t="s">
        <v>410</v>
      </c>
      <c r="M237" s="4" t="s">
        <v>413</v>
      </c>
      <c r="N237" s="4" t="s">
        <v>934</v>
      </c>
      <c r="O237" s="4" t="s">
        <v>32</v>
      </c>
      <c r="P237" s="4" t="s">
        <v>29</v>
      </c>
      <c r="Q237" s="4" t="s">
        <v>405</v>
      </c>
      <c r="R237" s="4" t="s">
        <v>405</v>
      </c>
      <c r="S237"/>
      <c r="T237" s="4" t="s">
        <v>159</v>
      </c>
      <c r="U237" s="4" t="s">
        <v>29</v>
      </c>
      <c r="V237" s="4" t="s">
        <v>29</v>
      </c>
      <c r="W237" s="4" t="s">
        <v>35</v>
      </c>
      <c r="X237" s="4" t="s">
        <v>29</v>
      </c>
      <c r="Y237" s="4" t="s">
        <v>935</v>
      </c>
      <c r="Z237" s="4" t="s">
        <v>42</v>
      </c>
      <c r="AA237" s="4" t="s">
        <v>31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937</v>
      </c>
      <c r="C239"/>
      <c r="D239" s="4" t="s">
        <v>938</v>
      </c>
      <c r="E239" s="4" t="s">
        <v>35</v>
      </c>
      <c r="F239" s="4" t="s">
        <v>33</v>
      </c>
      <c r="G239" s="4" t="s">
        <v>939</v>
      </c>
      <c r="H239" s="4" t="s">
        <v>940</v>
      </c>
      <c r="I239" s="4" t="s">
        <v>573</v>
      </c>
      <c r="J239" s="4" t="s">
        <v>31</v>
      </c>
      <c r="K239" s="4" t="s">
        <v>80</v>
      </c>
      <c r="L239" s="4" t="s">
        <v>83</v>
      </c>
      <c r="M239" s="4" t="s">
        <v>574</v>
      </c>
      <c r="N239"/>
      <c r="O239" s="4" t="s">
        <v>34</v>
      </c>
      <c r="P239" s="4" t="s">
        <v>29</v>
      </c>
      <c r="Q239" s="4" t="s">
        <v>568</v>
      </c>
      <c r="R239" s="4" t="s">
        <v>568</v>
      </c>
      <c r="S239"/>
      <c r="T239" s="4" t="s">
        <v>123</v>
      </c>
      <c r="U239" s="4" t="s">
        <v>29</v>
      </c>
      <c r="V239" s="4" t="s">
        <v>29</v>
      </c>
      <c r="W239" s="4" t="s">
        <v>35</v>
      </c>
      <c r="X239" s="4" t="s">
        <v>29</v>
      </c>
      <c r="Y239" s="4" t="s">
        <v>941</v>
      </c>
      <c r="Z239" s="4" t="s">
        <v>42</v>
      </c>
      <c r="AA239" s="4" t="s">
        <v>31</v>
      </c>
    </row>
    <row r="240" spans="1:27" ht="12.75" x14ac:dyDescent="0.2">
      <c r="A240" s="4" t="s">
        <v>30</v>
      </c>
      <c r="B240" s="4" t="s">
        <v>937</v>
      </c>
      <c r="C240"/>
      <c r="D240" s="4" t="s">
        <v>938</v>
      </c>
      <c r="E240" s="4" t="s">
        <v>35</v>
      </c>
      <c r="F240" s="4" t="s">
        <v>33</v>
      </c>
      <c r="G240" s="4" t="s">
        <v>942</v>
      </c>
      <c r="H240" s="4" t="s">
        <v>943</v>
      </c>
      <c r="I240" s="4" t="s">
        <v>573</v>
      </c>
      <c r="J240" s="4" t="s">
        <v>31</v>
      </c>
      <c r="K240" s="4" t="s">
        <v>80</v>
      </c>
      <c r="L240" s="4" t="s">
        <v>83</v>
      </c>
      <c r="M240" s="4" t="s">
        <v>574</v>
      </c>
      <c r="N240"/>
      <c r="O240" s="4" t="s">
        <v>34</v>
      </c>
      <c r="P240" s="4" t="s">
        <v>29</v>
      </c>
      <c r="Q240" s="4" t="s">
        <v>568</v>
      </c>
      <c r="R240" s="4" t="s">
        <v>568</v>
      </c>
      <c r="S240"/>
      <c r="T240" s="4" t="s">
        <v>123</v>
      </c>
      <c r="U240" s="4" t="s">
        <v>29</v>
      </c>
      <c r="V240" s="4" t="s">
        <v>29</v>
      </c>
      <c r="W240" s="4" t="s">
        <v>35</v>
      </c>
      <c r="X240" s="4" t="s">
        <v>29</v>
      </c>
      <c r="Y240" s="4" t="s">
        <v>941</v>
      </c>
      <c r="Z240" s="4" t="s">
        <v>42</v>
      </c>
      <c r="AA240" s="4" t="s">
        <v>31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944</v>
      </c>
      <c r="C242"/>
      <c r="D242"/>
      <c r="E242" s="4" t="s">
        <v>35</v>
      </c>
      <c r="F242" s="4" t="s">
        <v>73</v>
      </c>
      <c r="G242" s="4" t="s">
        <v>945</v>
      </c>
      <c r="H242" s="4" t="s">
        <v>946</v>
      </c>
      <c r="I242" s="4" t="s">
        <v>573</v>
      </c>
      <c r="J242" s="4" t="s">
        <v>31</v>
      </c>
      <c r="K242" s="4" t="s">
        <v>80</v>
      </c>
      <c r="L242" s="4" t="s">
        <v>83</v>
      </c>
      <c r="M242" s="4" t="s">
        <v>574</v>
      </c>
      <c r="N242"/>
      <c r="O242" s="4" t="s">
        <v>34</v>
      </c>
      <c r="P242" s="4" t="s">
        <v>29</v>
      </c>
      <c r="Q242" s="4" t="s">
        <v>568</v>
      </c>
      <c r="R242" s="4" t="s">
        <v>568</v>
      </c>
      <c r="S242"/>
      <c r="T242" s="4" t="s">
        <v>123</v>
      </c>
      <c r="U242" s="4" t="s">
        <v>28</v>
      </c>
      <c r="V242" s="4" t="s">
        <v>29</v>
      </c>
      <c r="W242" s="4" t="s">
        <v>35</v>
      </c>
      <c r="X242"/>
      <c r="Y242"/>
      <c r="Z242"/>
      <c r="AA242" s="4" t="s">
        <v>31</v>
      </c>
    </row>
    <row r="243" spans="1:27" ht="12.75" x14ac:dyDescent="0.2">
      <c r="A243" s="4" t="s">
        <v>30</v>
      </c>
      <c r="B243" s="4" t="s">
        <v>944</v>
      </c>
      <c r="C243"/>
      <c r="D243"/>
      <c r="E243" s="4" t="s">
        <v>35</v>
      </c>
      <c r="F243" s="4" t="s">
        <v>73</v>
      </c>
      <c r="G243" s="4" t="s">
        <v>947</v>
      </c>
      <c r="H243" s="4" t="s">
        <v>948</v>
      </c>
      <c r="I243" s="4" t="s">
        <v>573</v>
      </c>
      <c r="J243" s="4" t="s">
        <v>31</v>
      </c>
      <c r="K243" s="4" t="s">
        <v>80</v>
      </c>
      <c r="L243" s="4" t="s">
        <v>83</v>
      </c>
      <c r="M243" s="4" t="s">
        <v>574</v>
      </c>
      <c r="N243"/>
      <c r="O243" s="4" t="s">
        <v>34</v>
      </c>
      <c r="P243" s="4" t="s">
        <v>29</v>
      </c>
      <c r="Q243" s="4" t="s">
        <v>568</v>
      </c>
      <c r="R243" s="4" t="s">
        <v>568</v>
      </c>
      <c r="S243"/>
      <c r="T243" s="4" t="s">
        <v>123</v>
      </c>
      <c r="U243" s="4" t="s">
        <v>28</v>
      </c>
      <c r="V243" s="4" t="s">
        <v>29</v>
      </c>
      <c r="W243" s="4" t="s">
        <v>35</v>
      </c>
      <c r="X243"/>
      <c r="Y243"/>
      <c r="Z243"/>
      <c r="AA243" s="4" t="s">
        <v>31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949</v>
      </c>
      <c r="C245"/>
      <c r="D245"/>
      <c r="E245" s="4" t="s">
        <v>35</v>
      </c>
      <c r="F245" s="4" t="s">
        <v>73</v>
      </c>
      <c r="G245" s="4" t="s">
        <v>950</v>
      </c>
      <c r="H245" s="4" t="s">
        <v>950</v>
      </c>
      <c r="I245" s="4" t="s">
        <v>367</v>
      </c>
      <c r="J245" s="4" t="s">
        <v>31</v>
      </c>
      <c r="K245" s="4" t="s">
        <v>87</v>
      </c>
      <c r="L245" s="4" t="s">
        <v>368</v>
      </c>
      <c r="M245" s="4" t="s">
        <v>369</v>
      </c>
      <c r="N245"/>
      <c r="O245" s="4" t="s">
        <v>34</v>
      </c>
      <c r="P245" s="4" t="s">
        <v>29</v>
      </c>
      <c r="Q245" s="4" t="s">
        <v>363</v>
      </c>
      <c r="R245" s="4" t="s">
        <v>363</v>
      </c>
      <c r="S245"/>
      <c r="T245" s="4" t="s">
        <v>123</v>
      </c>
      <c r="U245" s="4" t="s">
        <v>28</v>
      </c>
      <c r="V245" s="4" t="s">
        <v>29</v>
      </c>
      <c r="W245" s="4" t="s">
        <v>35</v>
      </c>
      <c r="X245"/>
      <c r="Y245"/>
      <c r="Z245"/>
      <c r="AA245" s="4" t="s">
        <v>31</v>
      </c>
    </row>
    <row r="246" spans="1:27" ht="12.75" x14ac:dyDescent="0.2">
      <c r="A246" s="4" t="s">
        <v>30</v>
      </c>
      <c r="B246" s="4" t="s">
        <v>949</v>
      </c>
      <c r="C246"/>
      <c r="D246"/>
      <c r="E246" s="4" t="s">
        <v>35</v>
      </c>
      <c r="F246" s="4" t="s">
        <v>73</v>
      </c>
      <c r="G246" s="4" t="s">
        <v>951</v>
      </c>
      <c r="H246" s="4" t="s">
        <v>951</v>
      </c>
      <c r="I246" s="4" t="s">
        <v>367</v>
      </c>
      <c r="J246" s="4" t="s">
        <v>31</v>
      </c>
      <c r="K246" s="4" t="s">
        <v>87</v>
      </c>
      <c r="L246" s="4" t="s">
        <v>368</v>
      </c>
      <c r="M246" s="4" t="s">
        <v>369</v>
      </c>
      <c r="N246"/>
      <c r="O246" s="4" t="s">
        <v>34</v>
      </c>
      <c r="P246" s="4" t="s">
        <v>29</v>
      </c>
      <c r="Q246" s="4" t="s">
        <v>363</v>
      </c>
      <c r="R246" s="4" t="s">
        <v>363</v>
      </c>
      <c r="S246"/>
      <c r="T246" s="4" t="s">
        <v>123</v>
      </c>
      <c r="U246" s="4" t="s">
        <v>28</v>
      </c>
      <c r="V246" s="4" t="s">
        <v>29</v>
      </c>
      <c r="W246" s="4" t="s">
        <v>35</v>
      </c>
      <c r="X246"/>
      <c r="Y246"/>
      <c r="Z246"/>
      <c r="AA246" s="4" t="s">
        <v>31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952</v>
      </c>
      <c r="C248"/>
      <c r="D248"/>
      <c r="E248" s="4" t="s">
        <v>35</v>
      </c>
      <c r="F248" s="4" t="s">
        <v>73</v>
      </c>
      <c r="G248" s="4" t="s">
        <v>953</v>
      </c>
      <c r="H248" s="4" t="s">
        <v>954</v>
      </c>
      <c r="I248" s="4" t="s">
        <v>573</v>
      </c>
      <c r="J248" s="4" t="s">
        <v>31</v>
      </c>
      <c r="K248" s="4" t="s">
        <v>80</v>
      </c>
      <c r="L248" s="4" t="s">
        <v>83</v>
      </c>
      <c r="M248" s="4" t="s">
        <v>574</v>
      </c>
      <c r="N248"/>
      <c r="O248" s="4" t="s">
        <v>34</v>
      </c>
      <c r="P248" s="4" t="s">
        <v>29</v>
      </c>
      <c r="Q248" s="4" t="s">
        <v>568</v>
      </c>
      <c r="R248" s="4" t="s">
        <v>568</v>
      </c>
      <c r="S248"/>
      <c r="T248" s="4" t="s">
        <v>123</v>
      </c>
      <c r="U248" s="4" t="s">
        <v>28</v>
      </c>
      <c r="V248" s="4" t="s">
        <v>29</v>
      </c>
      <c r="W248" s="4" t="s">
        <v>35</v>
      </c>
      <c r="X248"/>
      <c r="Y248"/>
      <c r="Z248"/>
      <c r="AA248" s="4" t="s">
        <v>31</v>
      </c>
    </row>
    <row r="249" spans="1:27" ht="12.75" x14ac:dyDescent="0.2">
      <c r="A249" s="4" t="s">
        <v>30</v>
      </c>
      <c r="B249" s="4" t="s">
        <v>952</v>
      </c>
      <c r="C249"/>
      <c r="D249"/>
      <c r="E249" s="4" t="s">
        <v>35</v>
      </c>
      <c r="F249" s="4" t="s">
        <v>73</v>
      </c>
      <c r="G249" s="4" t="s">
        <v>955</v>
      </c>
      <c r="H249" s="4" t="s">
        <v>956</v>
      </c>
      <c r="I249" s="4" t="s">
        <v>573</v>
      </c>
      <c r="J249" s="4" t="s">
        <v>31</v>
      </c>
      <c r="K249" s="4" t="s">
        <v>80</v>
      </c>
      <c r="L249" s="4" t="s">
        <v>83</v>
      </c>
      <c r="M249" s="4" t="s">
        <v>574</v>
      </c>
      <c r="N249"/>
      <c r="O249" s="4" t="s">
        <v>34</v>
      </c>
      <c r="P249" s="4" t="s">
        <v>29</v>
      </c>
      <c r="Q249" s="4" t="s">
        <v>568</v>
      </c>
      <c r="R249" s="4" t="s">
        <v>568</v>
      </c>
      <c r="S249"/>
      <c r="T249" s="4" t="s">
        <v>123</v>
      </c>
      <c r="U249" s="4" t="s">
        <v>28</v>
      </c>
      <c r="V249" s="4" t="s">
        <v>29</v>
      </c>
      <c r="W249" s="4" t="s">
        <v>35</v>
      </c>
      <c r="X249"/>
      <c r="Y249"/>
      <c r="Z249"/>
      <c r="AA249" s="4" t="s">
        <v>31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280</v>
      </c>
      <c r="C251"/>
      <c r="D251"/>
      <c r="E251" s="4" t="s">
        <v>35</v>
      </c>
      <c r="F251" s="4" t="s">
        <v>50</v>
      </c>
      <c r="G251" s="4" t="s">
        <v>957</v>
      </c>
      <c r="H251" s="4" t="s">
        <v>957</v>
      </c>
      <c r="I251" s="4" t="s">
        <v>180</v>
      </c>
      <c r="J251" s="4" t="s">
        <v>31</v>
      </c>
      <c r="K251" s="4" t="s">
        <v>39</v>
      </c>
      <c r="L251" s="4" t="s">
        <v>181</v>
      </c>
      <c r="M251" s="4" t="s">
        <v>182</v>
      </c>
      <c r="N251"/>
      <c r="O251" s="4" t="s">
        <v>32</v>
      </c>
      <c r="P251" s="4" t="s">
        <v>29</v>
      </c>
      <c r="Q251" s="4" t="s">
        <v>176</v>
      </c>
      <c r="R251" s="4" t="s">
        <v>176</v>
      </c>
      <c r="S251"/>
      <c r="T251" s="4" t="s">
        <v>172</v>
      </c>
      <c r="U251" s="4" t="s">
        <v>28</v>
      </c>
      <c r="V251" s="4" t="s">
        <v>36</v>
      </c>
      <c r="W251" s="4" t="s">
        <v>51</v>
      </c>
      <c r="X251"/>
      <c r="Y251"/>
      <c r="Z251"/>
      <c r="AA251" s="4" t="s">
        <v>31</v>
      </c>
    </row>
    <row r="252" spans="1:27" ht="12.75" x14ac:dyDescent="0.2">
      <c r="A252" s="4" t="s">
        <v>30</v>
      </c>
      <c r="B252" s="4" t="s">
        <v>280</v>
      </c>
      <c r="C252"/>
      <c r="D252"/>
      <c r="E252" s="4" t="s">
        <v>35</v>
      </c>
      <c r="F252" s="4" t="s">
        <v>68</v>
      </c>
      <c r="G252" s="4" t="s">
        <v>958</v>
      </c>
      <c r="H252" s="4" t="s">
        <v>958</v>
      </c>
      <c r="I252" s="4" t="s">
        <v>180</v>
      </c>
      <c r="J252" s="4" t="s">
        <v>31</v>
      </c>
      <c r="K252" s="4" t="s">
        <v>39</v>
      </c>
      <c r="L252" s="4" t="s">
        <v>181</v>
      </c>
      <c r="M252" s="4" t="s">
        <v>182</v>
      </c>
      <c r="N252"/>
      <c r="O252" s="4" t="s">
        <v>32</v>
      </c>
      <c r="P252" s="4" t="s">
        <v>29</v>
      </c>
      <c r="Q252" s="4" t="s">
        <v>176</v>
      </c>
      <c r="R252" s="4" t="s">
        <v>176</v>
      </c>
      <c r="S252"/>
      <c r="T252" s="4" t="s">
        <v>172</v>
      </c>
      <c r="U252" s="4" t="s">
        <v>28</v>
      </c>
      <c r="V252" s="4" t="s">
        <v>37</v>
      </c>
      <c r="W252" s="4" t="s">
        <v>780</v>
      </c>
      <c r="X252"/>
      <c r="Y252"/>
      <c r="Z252"/>
      <c r="AA252" s="4" t="s">
        <v>31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959</v>
      </c>
      <c r="C254"/>
      <c r="D254" s="4" t="s">
        <v>960</v>
      </c>
      <c r="E254" s="4" t="s">
        <v>35</v>
      </c>
      <c r="F254" s="4" t="s">
        <v>961</v>
      </c>
      <c r="G254" s="4" t="s">
        <v>962</v>
      </c>
      <c r="H254" s="4" t="s">
        <v>963</v>
      </c>
      <c r="I254" s="4" t="s">
        <v>964</v>
      </c>
      <c r="J254" s="4" t="s">
        <v>31</v>
      </c>
      <c r="K254" s="4" t="s">
        <v>337</v>
      </c>
      <c r="L254" s="4" t="s">
        <v>336</v>
      </c>
      <c r="M254" s="4" t="s">
        <v>338</v>
      </c>
      <c r="N254" s="4" t="s">
        <v>965</v>
      </c>
      <c r="O254" s="4" t="s">
        <v>34</v>
      </c>
      <c r="P254" s="4" t="s">
        <v>29</v>
      </c>
      <c r="Q254" s="4" t="s">
        <v>959</v>
      </c>
      <c r="R254"/>
      <c r="S254"/>
      <c r="T254" s="4" t="s">
        <v>339</v>
      </c>
      <c r="U254" s="4" t="s">
        <v>28</v>
      </c>
      <c r="V254" s="4" t="s">
        <v>29</v>
      </c>
      <c r="W254" s="4" t="s">
        <v>35</v>
      </c>
      <c r="X254"/>
      <c r="Y254"/>
      <c r="Z254"/>
      <c r="AA254" s="4" t="s">
        <v>31</v>
      </c>
    </row>
    <row r="255" spans="1:27" ht="12.75" x14ac:dyDescent="0.2">
      <c r="A255" s="4" t="s">
        <v>30</v>
      </c>
      <c r="B255" s="4" t="s">
        <v>959</v>
      </c>
      <c r="C255"/>
      <c r="D255" s="4" t="s">
        <v>960</v>
      </c>
      <c r="E255" s="4" t="s">
        <v>35</v>
      </c>
      <c r="F255" s="4" t="s">
        <v>925</v>
      </c>
      <c r="G255" s="4" t="s">
        <v>966</v>
      </c>
      <c r="H255" s="4" t="s">
        <v>967</v>
      </c>
      <c r="I255" s="4" t="s">
        <v>964</v>
      </c>
      <c r="J255" s="4" t="s">
        <v>31</v>
      </c>
      <c r="K255" s="4" t="s">
        <v>337</v>
      </c>
      <c r="L255" s="4" t="s">
        <v>336</v>
      </c>
      <c r="M255" s="4" t="s">
        <v>338</v>
      </c>
      <c r="N255" s="4" t="s">
        <v>965</v>
      </c>
      <c r="O255" s="4" t="s">
        <v>34</v>
      </c>
      <c r="P255" s="4" t="s">
        <v>29</v>
      </c>
      <c r="Q255" s="4" t="s">
        <v>959</v>
      </c>
      <c r="R255"/>
      <c r="S255"/>
      <c r="T255" s="4" t="s">
        <v>339</v>
      </c>
      <c r="U255" s="4" t="s">
        <v>28</v>
      </c>
      <c r="V255" s="4" t="s">
        <v>29</v>
      </c>
      <c r="W255" s="4" t="s">
        <v>35</v>
      </c>
      <c r="X255"/>
      <c r="Y255"/>
      <c r="Z255"/>
      <c r="AA255" s="4" t="s">
        <v>31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968</v>
      </c>
      <c r="C257"/>
      <c r="D257"/>
      <c r="E257" s="4" t="s">
        <v>35</v>
      </c>
      <c r="F257" s="4" t="s">
        <v>33</v>
      </c>
      <c r="G257" s="4" t="s">
        <v>969</v>
      </c>
      <c r="H257" s="4" t="s">
        <v>969</v>
      </c>
      <c r="I257" s="4" t="s">
        <v>970</v>
      </c>
      <c r="J257" s="4" t="s">
        <v>31</v>
      </c>
      <c r="K257" s="4" t="s">
        <v>221</v>
      </c>
      <c r="L257" s="4" t="s">
        <v>653</v>
      </c>
      <c r="M257" s="4" t="s">
        <v>971</v>
      </c>
      <c r="N257" s="4" t="s">
        <v>972</v>
      </c>
      <c r="O257" s="4" t="s">
        <v>32</v>
      </c>
      <c r="P257" s="4" t="s">
        <v>29</v>
      </c>
      <c r="Q257" s="4" t="s">
        <v>127</v>
      </c>
      <c r="R257" s="4" t="s">
        <v>127</v>
      </c>
      <c r="S257"/>
      <c r="T257" s="4" t="s">
        <v>201</v>
      </c>
      <c r="U257" s="4" t="s">
        <v>29</v>
      </c>
      <c r="V257" s="4" t="s">
        <v>29</v>
      </c>
      <c r="W257" s="4" t="s">
        <v>35</v>
      </c>
      <c r="X257" s="4" t="s">
        <v>29</v>
      </c>
      <c r="Y257" s="4" t="s">
        <v>655</v>
      </c>
      <c r="Z257" s="4" t="s">
        <v>42</v>
      </c>
      <c r="AA257" s="4" t="s">
        <v>31</v>
      </c>
    </row>
    <row r="258" spans="1:27" ht="12.75" x14ac:dyDescent="0.2">
      <c r="A258" s="4" t="s">
        <v>30</v>
      </c>
      <c r="B258" s="4" t="s">
        <v>968</v>
      </c>
      <c r="C258"/>
      <c r="D258"/>
      <c r="E258" s="4" t="s">
        <v>35</v>
      </c>
      <c r="F258" s="4" t="s">
        <v>33</v>
      </c>
      <c r="G258" s="4" t="s">
        <v>973</v>
      </c>
      <c r="H258" s="4" t="s">
        <v>973</v>
      </c>
      <c r="I258" s="4" t="s">
        <v>970</v>
      </c>
      <c r="J258" s="4" t="s">
        <v>31</v>
      </c>
      <c r="K258" s="4" t="s">
        <v>221</v>
      </c>
      <c r="L258" s="4" t="s">
        <v>653</v>
      </c>
      <c r="M258" s="4" t="s">
        <v>971</v>
      </c>
      <c r="N258" s="4" t="s">
        <v>972</v>
      </c>
      <c r="O258" s="4" t="s">
        <v>32</v>
      </c>
      <c r="P258" s="4" t="s">
        <v>29</v>
      </c>
      <c r="Q258" s="4" t="s">
        <v>127</v>
      </c>
      <c r="R258" s="4" t="s">
        <v>127</v>
      </c>
      <c r="S258"/>
      <c r="T258" s="4" t="s">
        <v>201</v>
      </c>
      <c r="U258" s="4" t="s">
        <v>29</v>
      </c>
      <c r="V258" s="4" t="s">
        <v>29</v>
      </c>
      <c r="W258" s="4" t="s">
        <v>35</v>
      </c>
      <c r="X258" s="4" t="s">
        <v>29</v>
      </c>
      <c r="Y258" s="4" t="s">
        <v>655</v>
      </c>
      <c r="Z258" s="4" t="s">
        <v>42</v>
      </c>
      <c r="AA258" s="4" t="s">
        <v>31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974</v>
      </c>
      <c r="C260"/>
      <c r="D260"/>
      <c r="E260" s="4" t="s">
        <v>35</v>
      </c>
      <c r="F260" s="4" t="s">
        <v>975</v>
      </c>
      <c r="G260" s="4" t="s">
        <v>976</v>
      </c>
      <c r="H260" s="4" t="s">
        <v>977</v>
      </c>
      <c r="I260" s="4" t="s">
        <v>652</v>
      </c>
      <c r="J260" s="4" t="s">
        <v>31</v>
      </c>
      <c r="K260" s="4" t="s">
        <v>221</v>
      </c>
      <c r="L260" s="4" t="s">
        <v>653</v>
      </c>
      <c r="M260" s="4" t="s">
        <v>654</v>
      </c>
      <c r="N260"/>
      <c r="O260" s="4" t="s">
        <v>32</v>
      </c>
      <c r="P260" s="4" t="s">
        <v>29</v>
      </c>
      <c r="Q260"/>
      <c r="R260"/>
      <c r="S260"/>
      <c r="T260" s="4" t="s">
        <v>201</v>
      </c>
      <c r="U260" s="4" t="s">
        <v>28</v>
      </c>
      <c r="V260" s="4" t="s">
        <v>29</v>
      </c>
      <c r="W260" s="4" t="s">
        <v>35</v>
      </c>
      <c r="X260"/>
      <c r="Y260"/>
      <c r="Z260"/>
      <c r="AA260" s="4" t="s">
        <v>31</v>
      </c>
    </row>
    <row r="261" spans="1:27" ht="12.75" x14ac:dyDescent="0.2">
      <c r="A261" s="4" t="s">
        <v>30</v>
      </c>
      <c r="B261" s="4" t="s">
        <v>974</v>
      </c>
      <c r="C261"/>
      <c r="D261"/>
      <c r="E261" s="4" t="s">
        <v>35</v>
      </c>
      <c r="F261" s="4" t="s">
        <v>975</v>
      </c>
      <c r="G261" s="4" t="s">
        <v>978</v>
      </c>
      <c r="H261" s="4" t="s">
        <v>979</v>
      </c>
      <c r="I261" s="4" t="s">
        <v>652</v>
      </c>
      <c r="J261" s="4" t="s">
        <v>31</v>
      </c>
      <c r="K261" s="4" t="s">
        <v>221</v>
      </c>
      <c r="L261" s="4" t="s">
        <v>653</v>
      </c>
      <c r="M261" s="4" t="s">
        <v>654</v>
      </c>
      <c r="N261"/>
      <c r="O261" s="4" t="s">
        <v>32</v>
      </c>
      <c r="P261" s="4" t="s">
        <v>29</v>
      </c>
      <c r="Q261"/>
      <c r="R261"/>
      <c r="S261"/>
      <c r="T261" s="4" t="s">
        <v>201</v>
      </c>
      <c r="U261" s="4" t="s">
        <v>28</v>
      </c>
      <c r="V261" s="4" t="s">
        <v>29</v>
      </c>
      <c r="W261" s="4" t="s">
        <v>35</v>
      </c>
      <c r="X261"/>
      <c r="Y261"/>
      <c r="Z261"/>
      <c r="AA261" s="4" t="s">
        <v>31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26</v>
      </c>
      <c r="B263" s="4" t="s">
        <v>980</v>
      </c>
      <c r="C263"/>
      <c r="D263"/>
      <c r="E263" s="4" t="s">
        <v>35</v>
      </c>
      <c r="F263" s="4" t="s">
        <v>33</v>
      </c>
      <c r="G263" s="4" t="s">
        <v>981</v>
      </c>
      <c r="H263" s="4" t="s">
        <v>981</v>
      </c>
      <c r="I263" s="4" t="s">
        <v>982</v>
      </c>
      <c r="J263" s="4" t="s">
        <v>31</v>
      </c>
      <c r="K263" s="4" t="s">
        <v>761</v>
      </c>
      <c r="L263" s="4" t="s">
        <v>983</v>
      </c>
      <c r="M263" s="4" t="s">
        <v>984</v>
      </c>
      <c r="N263"/>
      <c r="O263" s="4" t="s">
        <v>41</v>
      </c>
      <c r="P263" s="4" t="s">
        <v>29</v>
      </c>
      <c r="Q263" s="4" t="s">
        <v>342</v>
      </c>
      <c r="R263" s="4" t="s">
        <v>342</v>
      </c>
      <c r="S263"/>
      <c r="T263" s="4" t="s">
        <v>349</v>
      </c>
      <c r="U263" s="4" t="s">
        <v>28</v>
      </c>
      <c r="V263" s="4" t="s">
        <v>29</v>
      </c>
      <c r="W263" s="4" t="s">
        <v>35</v>
      </c>
      <c r="X263"/>
      <c r="Y263" s="4" t="s">
        <v>350</v>
      </c>
      <c r="Z263" s="4" t="s">
        <v>225</v>
      </c>
      <c r="AA263" s="4" t="s">
        <v>31</v>
      </c>
    </row>
    <row r="264" spans="1:27" ht="12.75" x14ac:dyDescent="0.2">
      <c r="A264" s="4" t="s">
        <v>30</v>
      </c>
      <c r="B264" s="4" t="s">
        <v>980</v>
      </c>
      <c r="C264"/>
      <c r="D264"/>
      <c r="E264" s="4" t="s">
        <v>35</v>
      </c>
      <c r="F264" s="4" t="s">
        <v>33</v>
      </c>
      <c r="G264" s="4" t="s">
        <v>985</v>
      </c>
      <c r="H264" s="4" t="s">
        <v>985</v>
      </c>
      <c r="I264" s="4" t="s">
        <v>982</v>
      </c>
      <c r="J264" s="4" t="s">
        <v>31</v>
      </c>
      <c r="K264" s="4" t="s">
        <v>761</v>
      </c>
      <c r="L264" s="4" t="s">
        <v>983</v>
      </c>
      <c r="M264" s="4" t="s">
        <v>984</v>
      </c>
      <c r="N264"/>
      <c r="O264" s="4" t="s">
        <v>41</v>
      </c>
      <c r="P264" s="4" t="s">
        <v>29</v>
      </c>
      <c r="Q264" s="4" t="s">
        <v>342</v>
      </c>
      <c r="R264" s="4" t="s">
        <v>342</v>
      </c>
      <c r="S264"/>
      <c r="T264" s="4" t="s">
        <v>349</v>
      </c>
      <c r="U264" s="4" t="s">
        <v>28</v>
      </c>
      <c r="V264" s="4" t="s">
        <v>29</v>
      </c>
      <c r="W264" s="4" t="s">
        <v>35</v>
      </c>
      <c r="X264"/>
      <c r="Y264" s="4" t="s">
        <v>350</v>
      </c>
      <c r="Z264" s="4" t="s">
        <v>225</v>
      </c>
      <c r="AA264" s="4" t="s">
        <v>31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 t="s">
        <v>26</v>
      </c>
      <c r="B266" s="4" t="s">
        <v>986</v>
      </c>
      <c r="C266"/>
      <c r="D266"/>
      <c r="E266" s="4" t="s">
        <v>35</v>
      </c>
      <c r="F266" s="4" t="s">
        <v>73</v>
      </c>
      <c r="G266" s="4" t="s">
        <v>987</v>
      </c>
      <c r="H266" s="4" t="s">
        <v>987</v>
      </c>
      <c r="I266" s="4" t="s">
        <v>303</v>
      </c>
      <c r="J266" s="4" t="s">
        <v>31</v>
      </c>
      <c r="K266" s="4" t="s">
        <v>304</v>
      </c>
      <c r="L266" s="4" t="s">
        <v>303</v>
      </c>
      <c r="M266" s="4" t="s">
        <v>306</v>
      </c>
      <c r="N266"/>
      <c r="O266" s="4" t="s">
        <v>32</v>
      </c>
      <c r="P266" s="4" t="s">
        <v>29</v>
      </c>
      <c r="Q266" s="4" t="s">
        <v>298</v>
      </c>
      <c r="R266" s="4" t="s">
        <v>298</v>
      </c>
      <c r="S266"/>
      <c r="T266" s="4" t="s">
        <v>159</v>
      </c>
      <c r="U266" s="4" t="s">
        <v>28</v>
      </c>
      <c r="V266" s="4" t="s">
        <v>29</v>
      </c>
      <c r="W266" s="4" t="s">
        <v>35</v>
      </c>
      <c r="X266"/>
      <c r="Y266"/>
      <c r="Z266"/>
      <c r="AA266" s="4" t="s">
        <v>31</v>
      </c>
    </row>
    <row r="267" spans="1:27" ht="12.75" x14ac:dyDescent="0.2">
      <c r="A267" s="4" t="s">
        <v>30</v>
      </c>
      <c r="B267" s="4" t="s">
        <v>986</v>
      </c>
      <c r="C267"/>
      <c r="D267"/>
      <c r="E267" s="4" t="s">
        <v>35</v>
      </c>
      <c r="F267" s="4" t="s">
        <v>73</v>
      </c>
      <c r="G267" s="4" t="s">
        <v>988</v>
      </c>
      <c r="H267" s="4" t="s">
        <v>988</v>
      </c>
      <c r="I267" s="4" t="s">
        <v>303</v>
      </c>
      <c r="J267" s="4" t="s">
        <v>31</v>
      </c>
      <c r="K267" s="4" t="s">
        <v>304</v>
      </c>
      <c r="L267" s="4" t="s">
        <v>303</v>
      </c>
      <c r="M267" s="4" t="s">
        <v>306</v>
      </c>
      <c r="N267"/>
      <c r="O267" s="4" t="s">
        <v>32</v>
      </c>
      <c r="P267" s="4" t="s">
        <v>29</v>
      </c>
      <c r="Q267" s="4" t="s">
        <v>298</v>
      </c>
      <c r="R267" s="4" t="s">
        <v>298</v>
      </c>
      <c r="S267"/>
      <c r="T267" s="4" t="s">
        <v>159</v>
      </c>
      <c r="U267" s="4" t="s">
        <v>28</v>
      </c>
      <c r="V267" s="4" t="s">
        <v>29</v>
      </c>
      <c r="W267" s="4" t="s">
        <v>35</v>
      </c>
      <c r="X267"/>
      <c r="Y267"/>
      <c r="Z267"/>
      <c r="AA267" s="4" t="s">
        <v>31</v>
      </c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 t="s">
        <v>26</v>
      </c>
      <c r="B269" s="4" t="s">
        <v>989</v>
      </c>
      <c r="C269"/>
      <c r="D269"/>
      <c r="E269" s="4" t="s">
        <v>35</v>
      </c>
      <c r="F269" s="4" t="s">
        <v>73</v>
      </c>
      <c r="G269" s="4" t="s">
        <v>990</v>
      </c>
      <c r="H269" s="4" t="s">
        <v>991</v>
      </c>
      <c r="I269" s="4" t="s">
        <v>387</v>
      </c>
      <c r="J269" s="4" t="s">
        <v>31</v>
      </c>
      <c r="K269" s="4" t="s">
        <v>388</v>
      </c>
      <c r="L269" s="4" t="s">
        <v>389</v>
      </c>
      <c r="M269" s="4" t="s">
        <v>390</v>
      </c>
      <c r="N269"/>
      <c r="O269" s="4" t="s">
        <v>32</v>
      </c>
      <c r="P269" s="4" t="s">
        <v>29</v>
      </c>
      <c r="Q269" s="4" t="s">
        <v>383</v>
      </c>
      <c r="R269" s="4" t="s">
        <v>383</v>
      </c>
      <c r="S269"/>
      <c r="T269" s="4" t="s">
        <v>339</v>
      </c>
      <c r="U269" s="4" t="s">
        <v>28</v>
      </c>
      <c r="V269" s="4" t="s">
        <v>29</v>
      </c>
      <c r="W269" s="4" t="s">
        <v>35</v>
      </c>
      <c r="X269"/>
      <c r="Y269"/>
      <c r="Z269"/>
      <c r="AA269" s="4" t="s">
        <v>31</v>
      </c>
    </row>
    <row r="270" spans="1:27" ht="12.75" x14ac:dyDescent="0.2">
      <c r="A270" s="4" t="s">
        <v>30</v>
      </c>
      <c r="B270" s="4" t="s">
        <v>989</v>
      </c>
      <c r="C270"/>
      <c r="D270"/>
      <c r="E270" s="4" t="s">
        <v>35</v>
      </c>
      <c r="F270" s="4" t="s">
        <v>73</v>
      </c>
      <c r="G270" s="4" t="s">
        <v>992</v>
      </c>
      <c r="H270" s="4" t="s">
        <v>992</v>
      </c>
      <c r="I270" s="4" t="s">
        <v>387</v>
      </c>
      <c r="J270" s="4" t="s">
        <v>31</v>
      </c>
      <c r="K270" s="4" t="s">
        <v>388</v>
      </c>
      <c r="L270" s="4" t="s">
        <v>389</v>
      </c>
      <c r="M270" s="4" t="s">
        <v>390</v>
      </c>
      <c r="N270"/>
      <c r="O270" s="4" t="s">
        <v>32</v>
      </c>
      <c r="P270" s="4" t="s">
        <v>29</v>
      </c>
      <c r="Q270" s="4" t="s">
        <v>383</v>
      </c>
      <c r="R270" s="4" t="s">
        <v>383</v>
      </c>
      <c r="S270"/>
      <c r="T270" s="4" t="s">
        <v>339</v>
      </c>
      <c r="U270" s="4" t="s">
        <v>28</v>
      </c>
      <c r="V270" s="4" t="s">
        <v>29</v>
      </c>
      <c r="W270" s="4" t="s">
        <v>35</v>
      </c>
      <c r="X270"/>
      <c r="Y270"/>
      <c r="Z270"/>
      <c r="AA270" s="4" t="s">
        <v>31</v>
      </c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 t="s">
        <v>26</v>
      </c>
      <c r="B272" s="4" t="s">
        <v>993</v>
      </c>
      <c r="C272"/>
      <c r="D272"/>
      <c r="E272" s="4" t="s">
        <v>35</v>
      </c>
      <c r="F272" s="4" t="s">
        <v>68</v>
      </c>
      <c r="G272" s="4" t="s">
        <v>958</v>
      </c>
      <c r="H272" s="4" t="s">
        <v>958</v>
      </c>
      <c r="I272" s="4" t="s">
        <v>180</v>
      </c>
      <c r="J272" s="4" t="s">
        <v>31</v>
      </c>
      <c r="K272" s="4" t="s">
        <v>39</v>
      </c>
      <c r="L272" s="4" t="s">
        <v>181</v>
      </c>
      <c r="M272" s="4" t="s">
        <v>182</v>
      </c>
      <c r="N272"/>
      <c r="O272" s="4" t="s">
        <v>32</v>
      </c>
      <c r="P272" s="4" t="s">
        <v>29</v>
      </c>
      <c r="Q272" s="4" t="s">
        <v>176</v>
      </c>
      <c r="R272" s="4" t="s">
        <v>176</v>
      </c>
      <c r="S272"/>
      <c r="T272" s="4" t="s">
        <v>172</v>
      </c>
      <c r="U272" s="4" t="s">
        <v>28</v>
      </c>
      <c r="V272" s="4" t="s">
        <v>37</v>
      </c>
      <c r="W272" s="4" t="s">
        <v>780</v>
      </c>
      <c r="X272"/>
      <c r="Y272"/>
      <c r="Z272"/>
      <c r="AA272" s="4" t="s">
        <v>31</v>
      </c>
    </row>
    <row r="273" spans="1:27" ht="12.75" x14ac:dyDescent="0.2">
      <c r="A273" s="4" t="s">
        <v>30</v>
      </c>
      <c r="B273" s="4" t="s">
        <v>993</v>
      </c>
      <c r="C273"/>
      <c r="D273"/>
      <c r="E273" s="4" t="s">
        <v>35</v>
      </c>
      <c r="F273" s="4" t="s">
        <v>50</v>
      </c>
      <c r="G273" s="4" t="s">
        <v>994</v>
      </c>
      <c r="H273" s="4" t="s">
        <v>994</v>
      </c>
      <c r="I273" s="4" t="s">
        <v>180</v>
      </c>
      <c r="J273" s="4" t="s">
        <v>31</v>
      </c>
      <c r="K273" s="4" t="s">
        <v>39</v>
      </c>
      <c r="L273" s="4" t="s">
        <v>181</v>
      </c>
      <c r="M273" s="4" t="s">
        <v>182</v>
      </c>
      <c r="N273"/>
      <c r="O273" s="4" t="s">
        <v>32</v>
      </c>
      <c r="P273" s="4" t="s">
        <v>29</v>
      </c>
      <c r="Q273" s="4" t="s">
        <v>176</v>
      </c>
      <c r="R273" s="4" t="s">
        <v>176</v>
      </c>
      <c r="S273"/>
      <c r="T273" s="4" t="s">
        <v>172</v>
      </c>
      <c r="U273" s="4" t="s">
        <v>28</v>
      </c>
      <c r="V273" s="4" t="s">
        <v>36</v>
      </c>
      <c r="W273" s="4" t="s">
        <v>51</v>
      </c>
      <c r="X273"/>
      <c r="Y273"/>
      <c r="Z273"/>
      <c r="AA273" s="4" t="s">
        <v>31</v>
      </c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 t="s">
        <v>26</v>
      </c>
      <c r="B275" s="4" t="s">
        <v>995</v>
      </c>
      <c r="C275"/>
      <c r="D275"/>
      <c r="E275" s="4" t="s">
        <v>35</v>
      </c>
      <c r="F275" s="4" t="s">
        <v>73</v>
      </c>
      <c r="G275" s="4" t="s">
        <v>996</v>
      </c>
      <c r="H275" s="4" t="s">
        <v>996</v>
      </c>
      <c r="I275" s="4" t="s">
        <v>209</v>
      </c>
      <c r="J275" s="4" t="s">
        <v>31</v>
      </c>
      <c r="K275" s="4" t="s">
        <v>39</v>
      </c>
      <c r="L275" s="4" t="s">
        <v>210</v>
      </c>
      <c r="M275" s="4" t="s">
        <v>997</v>
      </c>
      <c r="N275"/>
      <c r="O275" s="4" t="s">
        <v>32</v>
      </c>
      <c r="P275" s="4" t="s">
        <v>29</v>
      </c>
      <c r="Q275" s="4" t="s">
        <v>205</v>
      </c>
      <c r="R275" s="4" t="s">
        <v>205</v>
      </c>
      <c r="S275"/>
      <c r="T275" s="4" t="s">
        <v>212</v>
      </c>
      <c r="U275" s="4" t="s">
        <v>28</v>
      </c>
      <c r="V275" s="4" t="s">
        <v>29</v>
      </c>
      <c r="W275" s="4" t="s">
        <v>35</v>
      </c>
      <c r="X275"/>
      <c r="Y275"/>
      <c r="Z275"/>
      <c r="AA275" s="4" t="s">
        <v>31</v>
      </c>
    </row>
    <row r="276" spans="1:27" ht="12.75" x14ac:dyDescent="0.2">
      <c r="A276" s="4" t="s">
        <v>30</v>
      </c>
      <c r="B276" s="4" t="s">
        <v>995</v>
      </c>
      <c r="C276"/>
      <c r="D276"/>
      <c r="E276" s="4" t="s">
        <v>35</v>
      </c>
      <c r="F276" s="4" t="s">
        <v>73</v>
      </c>
      <c r="G276" s="4" t="s">
        <v>998</v>
      </c>
      <c r="H276" s="4" t="s">
        <v>998</v>
      </c>
      <c r="I276" s="4" t="s">
        <v>209</v>
      </c>
      <c r="J276" s="4" t="s">
        <v>31</v>
      </c>
      <c r="K276" s="4" t="s">
        <v>39</v>
      </c>
      <c r="L276" s="4" t="s">
        <v>210</v>
      </c>
      <c r="M276" s="4" t="s">
        <v>997</v>
      </c>
      <c r="N276"/>
      <c r="O276" s="4" t="s">
        <v>32</v>
      </c>
      <c r="P276" s="4" t="s">
        <v>29</v>
      </c>
      <c r="Q276" s="4" t="s">
        <v>205</v>
      </c>
      <c r="R276" s="4" t="s">
        <v>205</v>
      </c>
      <c r="S276"/>
      <c r="T276" s="4" t="s">
        <v>212</v>
      </c>
      <c r="U276" s="4" t="s">
        <v>28</v>
      </c>
      <c r="V276" s="4" t="s">
        <v>29</v>
      </c>
      <c r="W276" s="4" t="s">
        <v>35</v>
      </c>
      <c r="X276"/>
      <c r="Y276"/>
      <c r="Z276"/>
      <c r="AA276" s="4" t="s">
        <v>31</v>
      </c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 t="s">
        <v>26</v>
      </c>
      <c r="B278" s="4" t="s">
        <v>999</v>
      </c>
      <c r="C278"/>
      <c r="D278"/>
      <c r="E278" s="4" t="s">
        <v>35</v>
      </c>
      <c r="F278" s="4" t="s">
        <v>73</v>
      </c>
      <c r="G278" s="4" t="s">
        <v>1000</v>
      </c>
      <c r="H278" s="4" t="s">
        <v>1001</v>
      </c>
      <c r="I278" s="4" t="s">
        <v>220</v>
      </c>
      <c r="J278" s="4" t="s">
        <v>31</v>
      </c>
      <c r="K278" s="4" t="s">
        <v>221</v>
      </c>
      <c r="L278" s="4" t="s">
        <v>220</v>
      </c>
      <c r="M278" s="4" t="s">
        <v>222</v>
      </c>
      <c r="N278"/>
      <c r="O278" s="4" t="s">
        <v>32</v>
      </c>
      <c r="P278" s="4" t="s">
        <v>29</v>
      </c>
      <c r="Q278" s="4" t="s">
        <v>215</v>
      </c>
      <c r="R278" s="4" t="s">
        <v>215</v>
      </c>
      <c r="S278"/>
      <c r="T278" s="4" t="s">
        <v>223</v>
      </c>
      <c r="U278" s="4" t="s">
        <v>28</v>
      </c>
      <c r="V278" s="4" t="s">
        <v>29</v>
      </c>
      <c r="W278" s="4" t="s">
        <v>35</v>
      </c>
      <c r="X278"/>
      <c r="Y278"/>
      <c r="Z278"/>
      <c r="AA278" s="4" t="s">
        <v>31</v>
      </c>
    </row>
    <row r="279" spans="1:27" ht="12.75" x14ac:dyDescent="0.2">
      <c r="A279" s="4" t="s">
        <v>30</v>
      </c>
      <c r="B279" s="4" t="s">
        <v>999</v>
      </c>
      <c r="C279"/>
      <c r="D279"/>
      <c r="E279" s="4" t="s">
        <v>35</v>
      </c>
      <c r="F279" s="4" t="s">
        <v>73</v>
      </c>
      <c r="G279" s="4" t="s">
        <v>1002</v>
      </c>
      <c r="H279" s="4" t="s">
        <v>1003</v>
      </c>
      <c r="I279" s="4" t="s">
        <v>220</v>
      </c>
      <c r="J279" s="4" t="s">
        <v>31</v>
      </c>
      <c r="K279" s="4" t="s">
        <v>221</v>
      </c>
      <c r="L279" s="4" t="s">
        <v>220</v>
      </c>
      <c r="M279" s="4" t="s">
        <v>222</v>
      </c>
      <c r="N279"/>
      <c r="O279" s="4" t="s">
        <v>32</v>
      </c>
      <c r="P279" s="4" t="s">
        <v>29</v>
      </c>
      <c r="Q279" s="4" t="s">
        <v>215</v>
      </c>
      <c r="R279" s="4" t="s">
        <v>215</v>
      </c>
      <c r="S279"/>
      <c r="T279" s="4" t="s">
        <v>223</v>
      </c>
      <c r="U279" s="4" t="s">
        <v>28</v>
      </c>
      <c r="V279" s="4" t="s">
        <v>29</v>
      </c>
      <c r="W279" s="4" t="s">
        <v>35</v>
      </c>
      <c r="X279"/>
      <c r="Y279"/>
      <c r="Z279"/>
      <c r="AA279" s="4" t="s">
        <v>31</v>
      </c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 t="s">
        <v>26</v>
      </c>
      <c r="B281" s="4" t="s">
        <v>1004</v>
      </c>
      <c r="C281"/>
      <c r="D281"/>
      <c r="E281" s="4" t="s">
        <v>35</v>
      </c>
      <c r="F281" s="4" t="s">
        <v>73</v>
      </c>
      <c r="G281" s="4" t="s">
        <v>1005</v>
      </c>
      <c r="H281" s="4" t="s">
        <v>1006</v>
      </c>
      <c r="I281" s="4" t="s">
        <v>326</v>
      </c>
      <c r="J281" s="4" t="s">
        <v>31</v>
      </c>
      <c r="K281" s="4" t="s">
        <v>75</v>
      </c>
      <c r="L281" s="4" t="s">
        <v>327</v>
      </c>
      <c r="M281" s="4" t="s">
        <v>328</v>
      </c>
      <c r="N281"/>
      <c r="O281" s="4" t="s">
        <v>32</v>
      </c>
      <c r="P281" s="4" t="s">
        <v>29</v>
      </c>
      <c r="Q281" s="4" t="s">
        <v>322</v>
      </c>
      <c r="R281" s="4" t="s">
        <v>322</v>
      </c>
      <c r="S281"/>
      <c r="T281" s="4" t="s">
        <v>172</v>
      </c>
      <c r="U281" s="4" t="s">
        <v>28</v>
      </c>
      <c r="V281" s="4" t="s">
        <v>29</v>
      </c>
      <c r="W281" s="4" t="s">
        <v>35</v>
      </c>
      <c r="X281"/>
      <c r="Y281"/>
      <c r="Z281"/>
      <c r="AA281" s="4" t="s">
        <v>31</v>
      </c>
    </row>
    <row r="282" spans="1:27" ht="12.75" x14ac:dyDescent="0.2">
      <c r="A282" s="4" t="s">
        <v>30</v>
      </c>
      <c r="B282" s="4" t="s">
        <v>1004</v>
      </c>
      <c r="C282"/>
      <c r="D282"/>
      <c r="E282" s="4" t="s">
        <v>35</v>
      </c>
      <c r="F282" s="4" t="s">
        <v>73</v>
      </c>
      <c r="G282" s="4" t="s">
        <v>1007</v>
      </c>
      <c r="H282" s="4" t="s">
        <v>1007</v>
      </c>
      <c r="I282" s="4" t="s">
        <v>326</v>
      </c>
      <c r="J282" s="4" t="s">
        <v>31</v>
      </c>
      <c r="K282" s="4" t="s">
        <v>75</v>
      </c>
      <c r="L282" s="4" t="s">
        <v>327</v>
      </c>
      <c r="M282" s="4" t="s">
        <v>328</v>
      </c>
      <c r="N282"/>
      <c r="O282" s="4" t="s">
        <v>32</v>
      </c>
      <c r="P282" s="4" t="s">
        <v>29</v>
      </c>
      <c r="Q282" s="4" t="s">
        <v>322</v>
      </c>
      <c r="R282" s="4" t="s">
        <v>322</v>
      </c>
      <c r="S282"/>
      <c r="T282" s="4" t="s">
        <v>172</v>
      </c>
      <c r="U282" s="4" t="s">
        <v>28</v>
      </c>
      <c r="V282" s="4" t="s">
        <v>29</v>
      </c>
      <c r="W282" s="4" t="s">
        <v>35</v>
      </c>
      <c r="X282"/>
      <c r="Y282"/>
      <c r="Z282"/>
      <c r="AA282" s="4" t="s">
        <v>31</v>
      </c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 t="s">
        <v>26</v>
      </c>
      <c r="B284" s="4" t="s">
        <v>1008</v>
      </c>
      <c r="C284"/>
      <c r="D284"/>
      <c r="E284" s="4" t="s">
        <v>35</v>
      </c>
      <c r="F284" s="4" t="s">
        <v>73</v>
      </c>
      <c r="G284" s="4" t="s">
        <v>1009</v>
      </c>
      <c r="H284" s="4" t="s">
        <v>1009</v>
      </c>
      <c r="I284" s="4" t="s">
        <v>478</v>
      </c>
      <c r="J284" s="4" t="s">
        <v>31</v>
      </c>
      <c r="K284" s="4" t="s">
        <v>468</v>
      </c>
      <c r="L284" s="4" t="s">
        <v>479</v>
      </c>
      <c r="M284" s="4" t="s">
        <v>480</v>
      </c>
      <c r="N284"/>
      <c r="O284" s="4" t="s">
        <v>32</v>
      </c>
      <c r="P284" s="4" t="s">
        <v>29</v>
      </c>
      <c r="Q284" s="4" t="s">
        <v>474</v>
      </c>
      <c r="R284" s="4" t="s">
        <v>474</v>
      </c>
      <c r="S284"/>
      <c r="T284" s="4" t="s">
        <v>339</v>
      </c>
      <c r="U284" s="4" t="s">
        <v>28</v>
      </c>
      <c r="V284" s="4" t="s">
        <v>29</v>
      </c>
      <c r="W284" s="4" t="s">
        <v>35</v>
      </c>
      <c r="X284"/>
      <c r="Y284"/>
      <c r="Z284"/>
      <c r="AA284" s="4" t="s">
        <v>31</v>
      </c>
    </row>
    <row r="285" spans="1:27" ht="12.75" x14ac:dyDescent="0.2">
      <c r="A285" s="4" t="s">
        <v>30</v>
      </c>
      <c r="B285" s="4" t="s">
        <v>1008</v>
      </c>
      <c r="C285"/>
      <c r="D285"/>
      <c r="E285" s="4" t="s">
        <v>35</v>
      </c>
      <c r="F285" s="4" t="s">
        <v>73</v>
      </c>
      <c r="G285" s="4" t="s">
        <v>1010</v>
      </c>
      <c r="H285" s="4" t="s">
        <v>1010</v>
      </c>
      <c r="I285" s="4" t="s">
        <v>478</v>
      </c>
      <c r="J285" s="4" t="s">
        <v>31</v>
      </c>
      <c r="K285" s="4" t="s">
        <v>468</v>
      </c>
      <c r="L285" s="4" t="s">
        <v>479</v>
      </c>
      <c r="M285" s="4" t="s">
        <v>480</v>
      </c>
      <c r="N285"/>
      <c r="O285" s="4" t="s">
        <v>32</v>
      </c>
      <c r="P285" s="4" t="s">
        <v>29</v>
      </c>
      <c r="Q285" s="4" t="s">
        <v>474</v>
      </c>
      <c r="R285" s="4" t="s">
        <v>474</v>
      </c>
      <c r="S285"/>
      <c r="T285" s="4" t="s">
        <v>339</v>
      </c>
      <c r="U285" s="4" t="s">
        <v>28</v>
      </c>
      <c r="V285" s="4" t="s">
        <v>29</v>
      </c>
      <c r="W285" s="4" t="s">
        <v>35</v>
      </c>
      <c r="X285"/>
      <c r="Y285"/>
      <c r="Z285"/>
      <c r="AA285" s="4" t="s">
        <v>31</v>
      </c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 t="s">
        <v>26</v>
      </c>
      <c r="B287" s="4" t="s">
        <v>1011</v>
      </c>
      <c r="C287"/>
      <c r="D287"/>
      <c r="E287" s="4" t="s">
        <v>35</v>
      </c>
      <c r="F287" s="4" t="s">
        <v>73</v>
      </c>
      <c r="G287" s="4" t="s">
        <v>1012</v>
      </c>
      <c r="H287" s="4" t="s">
        <v>1012</v>
      </c>
      <c r="I287" s="4" t="s">
        <v>529</v>
      </c>
      <c r="J287" s="4" t="s">
        <v>31</v>
      </c>
      <c r="K287" s="4" t="s">
        <v>530</v>
      </c>
      <c r="L287" s="4" t="s">
        <v>529</v>
      </c>
      <c r="M287" s="4" t="s">
        <v>532</v>
      </c>
      <c r="N287"/>
      <c r="O287" s="4" t="s">
        <v>32</v>
      </c>
      <c r="P287" s="4" t="s">
        <v>29</v>
      </c>
      <c r="Q287" s="4" t="s">
        <v>525</v>
      </c>
      <c r="R287" s="4" t="s">
        <v>525</v>
      </c>
      <c r="S287"/>
      <c r="T287" s="4" t="s">
        <v>159</v>
      </c>
      <c r="U287" s="4" t="s">
        <v>28</v>
      </c>
      <c r="V287" s="4" t="s">
        <v>29</v>
      </c>
      <c r="W287" s="4" t="s">
        <v>35</v>
      </c>
      <c r="X287"/>
      <c r="Y287"/>
      <c r="Z287"/>
      <c r="AA287" s="4" t="s">
        <v>31</v>
      </c>
    </row>
    <row r="288" spans="1:27" ht="12.75" x14ac:dyDescent="0.2">
      <c r="A288" s="4" t="s">
        <v>30</v>
      </c>
      <c r="B288" s="4" t="s">
        <v>1011</v>
      </c>
      <c r="C288"/>
      <c r="D288"/>
      <c r="E288" s="4" t="s">
        <v>35</v>
      </c>
      <c r="F288" s="4" t="s">
        <v>73</v>
      </c>
      <c r="G288" s="4" t="s">
        <v>1013</v>
      </c>
      <c r="H288" s="4" t="s">
        <v>1013</v>
      </c>
      <c r="I288" s="4" t="s">
        <v>529</v>
      </c>
      <c r="J288" s="4" t="s">
        <v>31</v>
      </c>
      <c r="K288" s="4" t="s">
        <v>530</v>
      </c>
      <c r="L288" s="4" t="s">
        <v>529</v>
      </c>
      <c r="M288" s="4" t="s">
        <v>532</v>
      </c>
      <c r="N288"/>
      <c r="O288" s="4" t="s">
        <v>32</v>
      </c>
      <c r="P288" s="4" t="s">
        <v>29</v>
      </c>
      <c r="Q288" s="4" t="s">
        <v>525</v>
      </c>
      <c r="R288" s="4" t="s">
        <v>525</v>
      </c>
      <c r="S288"/>
      <c r="T288" s="4" t="s">
        <v>159</v>
      </c>
      <c r="U288" s="4" t="s">
        <v>28</v>
      </c>
      <c r="V288" s="4" t="s">
        <v>29</v>
      </c>
      <c r="W288" s="4" t="s">
        <v>35</v>
      </c>
      <c r="X288"/>
      <c r="Y288"/>
      <c r="Z288"/>
      <c r="AA288" s="4" t="s">
        <v>31</v>
      </c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 t="s">
        <v>26</v>
      </c>
      <c r="B290" s="4" t="s">
        <v>1014</v>
      </c>
      <c r="C290"/>
      <c r="D290"/>
      <c r="E290" s="4" t="s">
        <v>35</v>
      </c>
      <c r="F290" s="4" t="s">
        <v>73</v>
      </c>
      <c r="G290" s="4" t="s">
        <v>1015</v>
      </c>
      <c r="H290" s="4" t="s">
        <v>1015</v>
      </c>
      <c r="I290" s="4" t="s">
        <v>432</v>
      </c>
      <c r="J290" s="4" t="s">
        <v>31</v>
      </c>
      <c r="K290" s="4" t="s">
        <v>422</v>
      </c>
      <c r="L290" s="4" t="s">
        <v>1016</v>
      </c>
      <c r="M290" s="4" t="s">
        <v>434</v>
      </c>
      <c r="N290"/>
      <c r="O290" s="4" t="s">
        <v>32</v>
      </c>
      <c r="P290" s="4" t="s">
        <v>29</v>
      </c>
      <c r="Q290" s="4" t="s">
        <v>428</v>
      </c>
      <c r="R290" s="4" t="s">
        <v>428</v>
      </c>
      <c r="S290"/>
      <c r="T290" s="4" t="s">
        <v>159</v>
      </c>
      <c r="U290" s="4" t="s">
        <v>28</v>
      </c>
      <c r="V290" s="4" t="s">
        <v>29</v>
      </c>
      <c r="W290" s="4" t="s">
        <v>35</v>
      </c>
      <c r="X290"/>
      <c r="Y290"/>
      <c r="Z290"/>
      <c r="AA290" s="4" t="s">
        <v>31</v>
      </c>
    </row>
    <row r="291" spans="1:27" ht="12.75" x14ac:dyDescent="0.2">
      <c r="A291" s="4" t="s">
        <v>30</v>
      </c>
      <c r="B291" s="4" t="s">
        <v>1014</v>
      </c>
      <c r="C291"/>
      <c r="D291"/>
      <c r="E291" s="4" t="s">
        <v>35</v>
      </c>
      <c r="F291" s="4" t="s">
        <v>73</v>
      </c>
      <c r="G291" s="4" t="s">
        <v>1017</v>
      </c>
      <c r="H291" s="4" t="s">
        <v>1017</v>
      </c>
      <c r="I291" s="4" t="s">
        <v>432</v>
      </c>
      <c r="J291" s="4" t="s">
        <v>31</v>
      </c>
      <c r="K291" s="4" t="s">
        <v>422</v>
      </c>
      <c r="L291" s="4" t="s">
        <v>1016</v>
      </c>
      <c r="M291" s="4" t="s">
        <v>434</v>
      </c>
      <c r="N291"/>
      <c r="O291" s="4" t="s">
        <v>32</v>
      </c>
      <c r="P291" s="4" t="s">
        <v>29</v>
      </c>
      <c r="Q291" s="4" t="s">
        <v>428</v>
      </c>
      <c r="R291" s="4" t="s">
        <v>428</v>
      </c>
      <c r="S291"/>
      <c r="T291" s="4" t="s">
        <v>159</v>
      </c>
      <c r="U291" s="4" t="s">
        <v>28</v>
      </c>
      <c r="V291" s="4" t="s">
        <v>29</v>
      </c>
      <c r="W291" s="4" t="s">
        <v>35</v>
      </c>
      <c r="X291"/>
      <c r="Y291"/>
      <c r="Z291"/>
      <c r="AA291" s="4" t="s">
        <v>31</v>
      </c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 t="s">
        <v>26</v>
      </c>
      <c r="B293" s="4" t="s">
        <v>1018</v>
      </c>
      <c r="C293"/>
      <c r="D293"/>
      <c r="E293" s="4" t="s">
        <v>35</v>
      </c>
      <c r="F293" s="4" t="s">
        <v>73</v>
      </c>
      <c r="G293" s="4" t="s">
        <v>1019</v>
      </c>
      <c r="H293" s="4" t="s">
        <v>1019</v>
      </c>
      <c r="I293" s="4" t="s">
        <v>336</v>
      </c>
      <c r="J293" s="4" t="s">
        <v>31</v>
      </c>
      <c r="K293" s="4" t="s">
        <v>337</v>
      </c>
      <c r="L293" s="4" t="s">
        <v>336</v>
      </c>
      <c r="M293" s="4" t="s">
        <v>338</v>
      </c>
      <c r="N293"/>
      <c r="O293" s="4" t="s">
        <v>34</v>
      </c>
      <c r="P293" s="4" t="s">
        <v>29</v>
      </c>
      <c r="Q293" s="4" t="s">
        <v>332</v>
      </c>
      <c r="R293" s="4" t="s">
        <v>332</v>
      </c>
      <c r="S293"/>
      <c r="T293" s="4" t="s">
        <v>339</v>
      </c>
      <c r="U293" s="4" t="s">
        <v>28</v>
      </c>
      <c r="V293" s="4" t="s">
        <v>29</v>
      </c>
      <c r="W293" s="4" t="s">
        <v>35</v>
      </c>
      <c r="X293"/>
      <c r="Y293"/>
      <c r="Z293"/>
      <c r="AA293" s="4" t="s">
        <v>31</v>
      </c>
    </row>
    <row r="294" spans="1:27" ht="12.75" x14ac:dyDescent="0.2">
      <c r="A294" s="4" t="s">
        <v>30</v>
      </c>
      <c r="B294" s="4" t="s">
        <v>1018</v>
      </c>
      <c r="C294"/>
      <c r="D294"/>
      <c r="E294" s="4" t="s">
        <v>35</v>
      </c>
      <c r="F294" s="4" t="s">
        <v>73</v>
      </c>
      <c r="G294" s="4" t="s">
        <v>1020</v>
      </c>
      <c r="H294" s="4" t="s">
        <v>1020</v>
      </c>
      <c r="I294" s="4" t="s">
        <v>336</v>
      </c>
      <c r="J294" s="4" t="s">
        <v>31</v>
      </c>
      <c r="K294" s="4" t="s">
        <v>337</v>
      </c>
      <c r="L294" s="4" t="s">
        <v>336</v>
      </c>
      <c r="M294" s="4" t="s">
        <v>338</v>
      </c>
      <c r="N294"/>
      <c r="O294" s="4" t="s">
        <v>34</v>
      </c>
      <c r="P294" s="4" t="s">
        <v>29</v>
      </c>
      <c r="Q294" s="4" t="s">
        <v>332</v>
      </c>
      <c r="R294" s="4" t="s">
        <v>332</v>
      </c>
      <c r="S294"/>
      <c r="T294" s="4" t="s">
        <v>339</v>
      </c>
      <c r="U294" s="4" t="s">
        <v>28</v>
      </c>
      <c r="V294" s="4" t="s">
        <v>29</v>
      </c>
      <c r="W294" s="4" t="s">
        <v>35</v>
      </c>
      <c r="X294"/>
      <c r="Y294"/>
      <c r="Z294"/>
      <c r="AA294" s="4" t="s">
        <v>31</v>
      </c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 t="s">
        <v>26</v>
      </c>
      <c r="B296" s="4" t="s">
        <v>1021</v>
      </c>
      <c r="C296"/>
      <c r="D296"/>
      <c r="E296" s="4" t="s">
        <v>35</v>
      </c>
      <c r="F296" s="4" t="s">
        <v>73</v>
      </c>
      <c r="G296" s="4" t="s">
        <v>1022</v>
      </c>
      <c r="H296" s="4" t="s">
        <v>1022</v>
      </c>
      <c r="I296" s="4" t="s">
        <v>510</v>
      </c>
      <c r="J296" s="4" t="s">
        <v>31</v>
      </c>
      <c r="K296" s="4" t="s">
        <v>94</v>
      </c>
      <c r="L296" s="4" t="s">
        <v>511</v>
      </c>
      <c r="M296" s="4" t="s">
        <v>512</v>
      </c>
      <c r="N296"/>
      <c r="O296" s="4" t="s">
        <v>34</v>
      </c>
      <c r="P296" s="4" t="s">
        <v>29</v>
      </c>
      <c r="Q296" s="4" t="s">
        <v>506</v>
      </c>
      <c r="R296" s="4" t="s">
        <v>506</v>
      </c>
      <c r="S296"/>
      <c r="T296" s="4" t="s">
        <v>123</v>
      </c>
      <c r="U296" s="4" t="s">
        <v>28</v>
      </c>
      <c r="V296" s="4" t="s">
        <v>29</v>
      </c>
      <c r="W296" s="4" t="s">
        <v>35</v>
      </c>
      <c r="X296"/>
      <c r="Y296"/>
      <c r="Z296"/>
      <c r="AA296" s="4" t="s">
        <v>31</v>
      </c>
    </row>
    <row r="297" spans="1:27" ht="12.75" x14ac:dyDescent="0.2">
      <c r="A297" s="4" t="s">
        <v>30</v>
      </c>
      <c r="B297" s="4" t="s">
        <v>1021</v>
      </c>
      <c r="C297"/>
      <c r="D297"/>
      <c r="E297" s="4" t="s">
        <v>35</v>
      </c>
      <c r="F297" s="4" t="s">
        <v>73</v>
      </c>
      <c r="G297" s="4" t="s">
        <v>1023</v>
      </c>
      <c r="H297" s="4" t="s">
        <v>1023</v>
      </c>
      <c r="I297" s="4" t="s">
        <v>510</v>
      </c>
      <c r="J297" s="4" t="s">
        <v>31</v>
      </c>
      <c r="K297" s="4" t="s">
        <v>94</v>
      </c>
      <c r="L297" s="4" t="s">
        <v>511</v>
      </c>
      <c r="M297" s="4" t="s">
        <v>512</v>
      </c>
      <c r="N297"/>
      <c r="O297" s="4" t="s">
        <v>34</v>
      </c>
      <c r="P297" s="4" t="s">
        <v>29</v>
      </c>
      <c r="Q297" s="4" t="s">
        <v>506</v>
      </c>
      <c r="R297" s="4" t="s">
        <v>506</v>
      </c>
      <c r="S297"/>
      <c r="T297" s="4" t="s">
        <v>123</v>
      </c>
      <c r="U297" s="4" t="s">
        <v>28</v>
      </c>
      <c r="V297" s="4" t="s">
        <v>29</v>
      </c>
      <c r="W297" s="4" t="s">
        <v>35</v>
      </c>
      <c r="X297"/>
      <c r="Y297"/>
      <c r="Z297"/>
      <c r="AA297" s="4" t="s">
        <v>31</v>
      </c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 t="s">
        <v>26</v>
      </c>
      <c r="B299" s="4" t="s">
        <v>1024</v>
      </c>
      <c r="C299"/>
      <c r="D299"/>
      <c r="E299" s="4" t="s">
        <v>35</v>
      </c>
      <c r="F299" s="4" t="s">
        <v>73</v>
      </c>
      <c r="G299" s="4" t="s">
        <v>1025</v>
      </c>
      <c r="H299" s="4" t="s">
        <v>1025</v>
      </c>
      <c r="I299" s="4" t="s">
        <v>541</v>
      </c>
      <c r="J299" s="4" t="s">
        <v>31</v>
      </c>
      <c r="K299" s="4" t="s">
        <v>80</v>
      </c>
      <c r="L299" s="4" t="s">
        <v>542</v>
      </c>
      <c r="M299" s="4" t="s">
        <v>543</v>
      </c>
      <c r="N299"/>
      <c r="O299" s="4" t="s">
        <v>34</v>
      </c>
      <c r="P299" s="4" t="s">
        <v>29</v>
      </c>
      <c r="Q299" s="4" t="s">
        <v>537</v>
      </c>
      <c r="R299" s="4" t="s">
        <v>537</v>
      </c>
      <c r="S299"/>
      <c r="T299" s="4" t="s">
        <v>159</v>
      </c>
      <c r="U299" s="4" t="s">
        <v>28</v>
      </c>
      <c r="V299" s="4" t="s">
        <v>29</v>
      </c>
      <c r="W299" s="4" t="s">
        <v>35</v>
      </c>
      <c r="X299"/>
      <c r="Y299"/>
      <c r="Z299"/>
      <c r="AA299" s="4" t="s">
        <v>31</v>
      </c>
    </row>
    <row r="300" spans="1:27" ht="12.75" x14ac:dyDescent="0.2">
      <c r="A300" s="4" t="s">
        <v>30</v>
      </c>
      <c r="B300" s="4" t="s">
        <v>1024</v>
      </c>
      <c r="C300"/>
      <c r="D300"/>
      <c r="E300" s="4" t="s">
        <v>35</v>
      </c>
      <c r="F300" s="4" t="s">
        <v>73</v>
      </c>
      <c r="G300" s="4" t="s">
        <v>1026</v>
      </c>
      <c r="H300" s="4" t="s">
        <v>1026</v>
      </c>
      <c r="I300" s="4" t="s">
        <v>541</v>
      </c>
      <c r="J300" s="4" t="s">
        <v>31</v>
      </c>
      <c r="K300" s="4" t="s">
        <v>80</v>
      </c>
      <c r="L300" s="4" t="s">
        <v>542</v>
      </c>
      <c r="M300" s="4" t="s">
        <v>543</v>
      </c>
      <c r="N300"/>
      <c r="O300" s="4" t="s">
        <v>34</v>
      </c>
      <c r="P300" s="4" t="s">
        <v>29</v>
      </c>
      <c r="Q300" s="4" t="s">
        <v>537</v>
      </c>
      <c r="R300" s="4" t="s">
        <v>537</v>
      </c>
      <c r="S300"/>
      <c r="T300" s="4" t="s">
        <v>159</v>
      </c>
      <c r="U300" s="4" t="s">
        <v>28</v>
      </c>
      <c r="V300" s="4" t="s">
        <v>29</v>
      </c>
      <c r="W300" s="4" t="s">
        <v>35</v>
      </c>
      <c r="X300"/>
      <c r="Y300"/>
      <c r="Z300"/>
      <c r="AA300" s="4" t="s">
        <v>31</v>
      </c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 t="s">
        <v>26</v>
      </c>
      <c r="B302" s="4" t="s">
        <v>1027</v>
      </c>
      <c r="C302"/>
      <c r="D302"/>
      <c r="E302" s="4" t="s">
        <v>35</v>
      </c>
      <c r="F302" s="4" t="s">
        <v>73</v>
      </c>
      <c r="G302" s="4" t="s">
        <v>1028</v>
      </c>
      <c r="H302" s="4" t="s">
        <v>1028</v>
      </c>
      <c r="I302" s="4" t="s">
        <v>573</v>
      </c>
      <c r="J302" s="4" t="s">
        <v>31</v>
      </c>
      <c r="K302" s="4" t="s">
        <v>80</v>
      </c>
      <c r="L302" s="4" t="s">
        <v>83</v>
      </c>
      <c r="M302" s="4" t="s">
        <v>574</v>
      </c>
      <c r="N302"/>
      <c r="O302" s="4" t="s">
        <v>34</v>
      </c>
      <c r="P302" s="4" t="s">
        <v>29</v>
      </c>
      <c r="Q302" s="4" t="s">
        <v>568</v>
      </c>
      <c r="R302" s="4" t="s">
        <v>568</v>
      </c>
      <c r="S302"/>
      <c r="T302" s="4" t="s">
        <v>123</v>
      </c>
      <c r="U302" s="4" t="s">
        <v>28</v>
      </c>
      <c r="V302" s="4" t="s">
        <v>29</v>
      </c>
      <c r="W302" s="4" t="s">
        <v>35</v>
      </c>
      <c r="X302"/>
      <c r="Y302"/>
      <c r="Z302"/>
      <c r="AA302" s="4" t="s">
        <v>31</v>
      </c>
    </row>
    <row r="303" spans="1:27" ht="12.75" x14ac:dyDescent="0.2">
      <c r="A303" s="4" t="s">
        <v>30</v>
      </c>
      <c r="B303" s="4" t="s">
        <v>1027</v>
      </c>
      <c r="C303"/>
      <c r="D303"/>
      <c r="E303" s="4" t="s">
        <v>35</v>
      </c>
      <c r="F303" s="4" t="s">
        <v>73</v>
      </c>
      <c r="G303" s="4" t="s">
        <v>1029</v>
      </c>
      <c r="H303" s="4" t="s">
        <v>1029</v>
      </c>
      <c r="I303" s="4" t="s">
        <v>573</v>
      </c>
      <c r="J303" s="4" t="s">
        <v>31</v>
      </c>
      <c r="K303" s="4" t="s">
        <v>80</v>
      </c>
      <c r="L303" s="4" t="s">
        <v>83</v>
      </c>
      <c r="M303" s="4" t="s">
        <v>574</v>
      </c>
      <c r="N303"/>
      <c r="O303" s="4" t="s">
        <v>34</v>
      </c>
      <c r="P303" s="4" t="s">
        <v>29</v>
      </c>
      <c r="Q303" s="4" t="s">
        <v>568</v>
      </c>
      <c r="R303" s="4" t="s">
        <v>568</v>
      </c>
      <c r="S303"/>
      <c r="T303" s="4" t="s">
        <v>123</v>
      </c>
      <c r="U303" s="4" t="s">
        <v>28</v>
      </c>
      <c r="V303" s="4" t="s">
        <v>29</v>
      </c>
      <c r="W303" s="4" t="s">
        <v>35</v>
      </c>
      <c r="X303"/>
      <c r="Y303"/>
      <c r="Z303"/>
      <c r="AA303" s="4" t="s">
        <v>31</v>
      </c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 t="s">
        <v>26</v>
      </c>
      <c r="B305" s="4" t="s">
        <v>1030</v>
      </c>
      <c r="C305"/>
      <c r="D305"/>
      <c r="E305" s="4" t="s">
        <v>35</v>
      </c>
      <c r="F305" s="4" t="s">
        <v>73</v>
      </c>
      <c r="G305" s="4" t="s">
        <v>1031</v>
      </c>
      <c r="H305" s="4" t="s">
        <v>1031</v>
      </c>
      <c r="I305" s="4" t="s">
        <v>739</v>
      </c>
      <c r="J305" s="4" t="s">
        <v>31</v>
      </c>
      <c r="K305" s="4" t="s">
        <v>80</v>
      </c>
      <c r="L305" s="4" t="s">
        <v>740</v>
      </c>
      <c r="M305" s="4" t="s">
        <v>741</v>
      </c>
      <c r="N305"/>
      <c r="O305" s="4" t="s">
        <v>34</v>
      </c>
      <c r="P305" s="4" t="s">
        <v>29</v>
      </c>
      <c r="Q305" s="4" t="s">
        <v>568</v>
      </c>
      <c r="R305" s="4" t="s">
        <v>568</v>
      </c>
      <c r="S305"/>
      <c r="T305" s="4" t="s">
        <v>123</v>
      </c>
      <c r="U305" s="4" t="s">
        <v>28</v>
      </c>
      <c r="V305" s="4" t="s">
        <v>29</v>
      </c>
      <c r="W305" s="4" t="s">
        <v>35</v>
      </c>
      <c r="X305"/>
      <c r="Y305"/>
      <c r="Z305"/>
      <c r="AA305" s="4" t="s">
        <v>31</v>
      </c>
    </row>
    <row r="306" spans="1:27" ht="12.75" x14ac:dyDescent="0.2">
      <c r="A306" s="4" t="s">
        <v>30</v>
      </c>
      <c r="B306" s="4" t="s">
        <v>1030</v>
      </c>
      <c r="C306"/>
      <c r="D306"/>
      <c r="E306" s="4" t="s">
        <v>35</v>
      </c>
      <c r="F306" s="4" t="s">
        <v>73</v>
      </c>
      <c r="G306" s="4" t="s">
        <v>1032</v>
      </c>
      <c r="H306" s="4" t="s">
        <v>1032</v>
      </c>
      <c r="I306" s="4" t="s">
        <v>739</v>
      </c>
      <c r="J306" s="4" t="s">
        <v>31</v>
      </c>
      <c r="K306" s="4" t="s">
        <v>80</v>
      </c>
      <c r="L306" s="4" t="s">
        <v>740</v>
      </c>
      <c r="M306" s="4" t="s">
        <v>741</v>
      </c>
      <c r="N306"/>
      <c r="O306" s="4" t="s">
        <v>34</v>
      </c>
      <c r="P306" s="4" t="s">
        <v>29</v>
      </c>
      <c r="Q306" s="4" t="s">
        <v>568</v>
      </c>
      <c r="R306" s="4" t="s">
        <v>568</v>
      </c>
      <c r="S306"/>
      <c r="T306" s="4" t="s">
        <v>123</v>
      </c>
      <c r="U306" s="4" t="s">
        <v>28</v>
      </c>
      <c r="V306" s="4" t="s">
        <v>29</v>
      </c>
      <c r="W306" s="4" t="s">
        <v>35</v>
      </c>
      <c r="X306"/>
      <c r="Y306"/>
      <c r="Z306"/>
      <c r="AA306" s="4" t="s">
        <v>31</v>
      </c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 t="s">
        <v>26</v>
      </c>
      <c r="B308" s="4" t="s">
        <v>1033</v>
      </c>
      <c r="C308"/>
      <c r="D308"/>
      <c r="E308" s="4" t="s">
        <v>35</v>
      </c>
      <c r="F308" s="4" t="s">
        <v>73</v>
      </c>
      <c r="G308" s="4" t="s">
        <v>1034</v>
      </c>
      <c r="H308" s="4" t="s">
        <v>1034</v>
      </c>
      <c r="I308" s="4" t="s">
        <v>315</v>
      </c>
      <c r="J308" s="4" t="s">
        <v>31</v>
      </c>
      <c r="K308" s="4" t="s">
        <v>316</v>
      </c>
      <c r="L308" s="4" t="s">
        <v>317</v>
      </c>
      <c r="M308" s="4" t="s">
        <v>318</v>
      </c>
      <c r="N308"/>
      <c r="O308" s="4" t="s">
        <v>41</v>
      </c>
      <c r="P308" s="4" t="s">
        <v>29</v>
      </c>
      <c r="Q308" s="4" t="s">
        <v>311</v>
      </c>
      <c r="R308" s="4" t="s">
        <v>311</v>
      </c>
      <c r="S308"/>
      <c r="T308" s="4" t="s">
        <v>172</v>
      </c>
      <c r="U308" s="4" t="s">
        <v>28</v>
      </c>
      <c r="V308" s="4" t="s">
        <v>29</v>
      </c>
      <c r="W308" s="4" t="s">
        <v>35</v>
      </c>
      <c r="X308"/>
      <c r="Y308"/>
      <c r="Z308"/>
      <c r="AA308" s="4" t="s">
        <v>31</v>
      </c>
    </row>
    <row r="309" spans="1:27" ht="12.75" x14ac:dyDescent="0.2">
      <c r="A309" s="4" t="s">
        <v>30</v>
      </c>
      <c r="B309" s="4" t="s">
        <v>1033</v>
      </c>
      <c r="C309"/>
      <c r="D309"/>
      <c r="E309" s="4" t="s">
        <v>35</v>
      </c>
      <c r="F309" s="4" t="s">
        <v>73</v>
      </c>
      <c r="G309" s="4" t="s">
        <v>1035</v>
      </c>
      <c r="H309" s="4" t="s">
        <v>1035</v>
      </c>
      <c r="I309" s="4" t="s">
        <v>315</v>
      </c>
      <c r="J309" s="4" t="s">
        <v>31</v>
      </c>
      <c r="K309" s="4" t="s">
        <v>316</v>
      </c>
      <c r="L309" s="4" t="s">
        <v>317</v>
      </c>
      <c r="M309" s="4" t="s">
        <v>318</v>
      </c>
      <c r="N309"/>
      <c r="O309" s="4" t="s">
        <v>41</v>
      </c>
      <c r="P309" s="4" t="s">
        <v>29</v>
      </c>
      <c r="Q309" s="4" t="s">
        <v>311</v>
      </c>
      <c r="R309" s="4" t="s">
        <v>311</v>
      </c>
      <c r="S309"/>
      <c r="T309" s="4" t="s">
        <v>172</v>
      </c>
      <c r="U309" s="4" t="s">
        <v>28</v>
      </c>
      <c r="V309" s="4" t="s">
        <v>29</v>
      </c>
      <c r="W309" s="4" t="s">
        <v>35</v>
      </c>
      <c r="X309"/>
      <c r="Y309"/>
      <c r="Z309"/>
      <c r="AA309" s="4" t="s">
        <v>31</v>
      </c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 t="s">
        <v>26</v>
      </c>
      <c r="B311" s="4" t="s">
        <v>1036</v>
      </c>
      <c r="C311"/>
      <c r="D311"/>
      <c r="E311" s="4" t="s">
        <v>35</v>
      </c>
      <c r="F311" s="4" t="s">
        <v>73</v>
      </c>
      <c r="G311" s="4" t="s">
        <v>1037</v>
      </c>
      <c r="H311" s="4" t="s">
        <v>1037</v>
      </c>
      <c r="I311" s="4" t="s">
        <v>119</v>
      </c>
      <c r="J311" s="4" t="s">
        <v>31</v>
      </c>
      <c r="K311" s="4" t="s">
        <v>120</v>
      </c>
      <c r="L311" s="4" t="s">
        <v>121</v>
      </c>
      <c r="M311" s="4" t="s">
        <v>122</v>
      </c>
      <c r="N311"/>
      <c r="O311" s="4" t="s">
        <v>34</v>
      </c>
      <c r="P311" s="4" t="s">
        <v>29</v>
      </c>
      <c r="Q311" s="4" t="s">
        <v>115</v>
      </c>
      <c r="R311" s="4" t="s">
        <v>115</v>
      </c>
      <c r="S311"/>
      <c r="T311" s="4" t="s">
        <v>123</v>
      </c>
      <c r="U311" s="4" t="s">
        <v>28</v>
      </c>
      <c r="V311" s="4" t="s">
        <v>29</v>
      </c>
      <c r="W311" s="4" t="s">
        <v>35</v>
      </c>
      <c r="X311"/>
      <c r="Y311"/>
      <c r="Z311"/>
      <c r="AA311" s="4" t="s">
        <v>31</v>
      </c>
    </row>
    <row r="312" spans="1:27" ht="12.75" x14ac:dyDescent="0.2">
      <c r="A312" s="4" t="s">
        <v>30</v>
      </c>
      <c r="B312" s="4" t="s">
        <v>1036</v>
      </c>
      <c r="C312"/>
      <c r="D312"/>
      <c r="E312" s="4" t="s">
        <v>35</v>
      </c>
      <c r="F312" s="4" t="s">
        <v>73</v>
      </c>
      <c r="G312" s="4" t="s">
        <v>1038</v>
      </c>
      <c r="H312" s="4" t="s">
        <v>1038</v>
      </c>
      <c r="I312" s="4" t="s">
        <v>119</v>
      </c>
      <c r="J312" s="4" t="s">
        <v>31</v>
      </c>
      <c r="K312" s="4" t="s">
        <v>120</v>
      </c>
      <c r="L312" s="4" t="s">
        <v>121</v>
      </c>
      <c r="M312" s="4" t="s">
        <v>122</v>
      </c>
      <c r="N312"/>
      <c r="O312" s="4" t="s">
        <v>34</v>
      </c>
      <c r="P312" s="4" t="s">
        <v>29</v>
      </c>
      <c r="Q312" s="4" t="s">
        <v>115</v>
      </c>
      <c r="R312" s="4" t="s">
        <v>115</v>
      </c>
      <c r="S312"/>
      <c r="T312" s="4" t="s">
        <v>123</v>
      </c>
      <c r="U312" s="4" t="s">
        <v>28</v>
      </c>
      <c r="V312" s="4" t="s">
        <v>29</v>
      </c>
      <c r="W312" s="4" t="s">
        <v>35</v>
      </c>
      <c r="X312"/>
      <c r="Y312"/>
      <c r="Z312"/>
      <c r="AA312" s="4" t="s">
        <v>31</v>
      </c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 t="s">
        <v>26</v>
      </c>
      <c r="B314" s="4" t="s">
        <v>1039</v>
      </c>
      <c r="C314"/>
      <c r="D314"/>
      <c r="E314" s="4" t="s">
        <v>35</v>
      </c>
      <c r="F314" s="4" t="s">
        <v>73</v>
      </c>
      <c r="G314" s="4" t="s">
        <v>1040</v>
      </c>
      <c r="H314" s="4" t="s">
        <v>1040</v>
      </c>
      <c r="I314" s="4" t="s">
        <v>274</v>
      </c>
      <c r="J314" s="4" t="s">
        <v>31</v>
      </c>
      <c r="K314" s="4" t="s">
        <v>242</v>
      </c>
      <c r="L314" s="4" t="s">
        <v>274</v>
      </c>
      <c r="M314" s="4" t="s">
        <v>275</v>
      </c>
      <c r="N314"/>
      <c r="O314" s="4" t="s">
        <v>34</v>
      </c>
      <c r="P314" s="4" t="s">
        <v>29</v>
      </c>
      <c r="Q314" s="4" t="s">
        <v>270</v>
      </c>
      <c r="R314" s="4" t="s">
        <v>270</v>
      </c>
      <c r="S314"/>
      <c r="T314" s="4" t="s">
        <v>201</v>
      </c>
      <c r="U314" s="4" t="s">
        <v>28</v>
      </c>
      <c r="V314" s="4" t="s">
        <v>29</v>
      </c>
      <c r="W314" s="4" t="s">
        <v>35</v>
      </c>
      <c r="X314"/>
      <c r="Y314"/>
      <c r="Z314"/>
      <c r="AA314" s="4" t="s">
        <v>31</v>
      </c>
    </row>
    <row r="315" spans="1:27" ht="12.75" x14ac:dyDescent="0.2">
      <c r="A315" s="4" t="s">
        <v>30</v>
      </c>
      <c r="B315" s="4" t="s">
        <v>1039</v>
      </c>
      <c r="C315"/>
      <c r="D315"/>
      <c r="E315" s="4" t="s">
        <v>35</v>
      </c>
      <c r="F315" s="4" t="s">
        <v>73</v>
      </c>
      <c r="G315" s="4" t="s">
        <v>1041</v>
      </c>
      <c r="H315" s="4" t="s">
        <v>1041</v>
      </c>
      <c r="I315" s="4" t="s">
        <v>274</v>
      </c>
      <c r="J315" s="4" t="s">
        <v>31</v>
      </c>
      <c r="K315" s="4" t="s">
        <v>242</v>
      </c>
      <c r="L315" s="4" t="s">
        <v>274</v>
      </c>
      <c r="M315" s="4" t="s">
        <v>275</v>
      </c>
      <c r="N315"/>
      <c r="O315" s="4" t="s">
        <v>34</v>
      </c>
      <c r="P315" s="4" t="s">
        <v>29</v>
      </c>
      <c r="Q315" s="4" t="s">
        <v>270</v>
      </c>
      <c r="R315" s="4" t="s">
        <v>270</v>
      </c>
      <c r="S315"/>
      <c r="T315" s="4" t="s">
        <v>201</v>
      </c>
      <c r="U315" s="4" t="s">
        <v>28</v>
      </c>
      <c r="V315" s="4" t="s">
        <v>29</v>
      </c>
      <c r="W315" s="4" t="s">
        <v>35</v>
      </c>
      <c r="X315"/>
      <c r="Y315"/>
      <c r="Z315"/>
      <c r="AA315" s="4" t="s">
        <v>31</v>
      </c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 t="s">
        <v>26</v>
      </c>
      <c r="B317" s="4" t="s">
        <v>1042</v>
      </c>
      <c r="C317"/>
      <c r="D317"/>
      <c r="E317" s="4" t="s">
        <v>35</v>
      </c>
      <c r="F317" s="4" t="s">
        <v>73</v>
      </c>
      <c r="G317" s="4" t="s">
        <v>1043</v>
      </c>
      <c r="H317" s="4" t="s">
        <v>1043</v>
      </c>
      <c r="I317" s="4" t="s">
        <v>357</v>
      </c>
      <c r="J317" s="4" t="s">
        <v>31</v>
      </c>
      <c r="K317" s="4" t="s">
        <v>87</v>
      </c>
      <c r="L317" s="4" t="s">
        <v>358</v>
      </c>
      <c r="M317" s="4" t="s">
        <v>359</v>
      </c>
      <c r="N317"/>
      <c r="O317" s="4" t="s">
        <v>34</v>
      </c>
      <c r="P317" s="4" t="s">
        <v>29</v>
      </c>
      <c r="Q317" s="4" t="s">
        <v>353</v>
      </c>
      <c r="R317" s="4" t="s">
        <v>353</v>
      </c>
      <c r="S317"/>
      <c r="T317" s="4" t="s">
        <v>123</v>
      </c>
      <c r="U317" s="4" t="s">
        <v>28</v>
      </c>
      <c r="V317" s="4" t="s">
        <v>29</v>
      </c>
      <c r="W317" s="4" t="s">
        <v>35</v>
      </c>
      <c r="X317"/>
      <c r="Y317"/>
      <c r="Z317"/>
      <c r="AA317" s="4" t="s">
        <v>31</v>
      </c>
    </row>
    <row r="318" spans="1:27" ht="12.75" x14ac:dyDescent="0.2">
      <c r="A318" s="4" t="s">
        <v>30</v>
      </c>
      <c r="B318" s="4" t="s">
        <v>1042</v>
      </c>
      <c r="C318"/>
      <c r="D318"/>
      <c r="E318" s="4" t="s">
        <v>35</v>
      </c>
      <c r="F318" s="4" t="s">
        <v>73</v>
      </c>
      <c r="G318" s="4" t="s">
        <v>1044</v>
      </c>
      <c r="H318" s="4" t="s">
        <v>1044</v>
      </c>
      <c r="I318" s="4" t="s">
        <v>357</v>
      </c>
      <c r="J318" s="4" t="s">
        <v>31</v>
      </c>
      <c r="K318" s="4" t="s">
        <v>87</v>
      </c>
      <c r="L318" s="4" t="s">
        <v>358</v>
      </c>
      <c r="M318" s="4" t="s">
        <v>359</v>
      </c>
      <c r="N318"/>
      <c r="O318" s="4" t="s">
        <v>34</v>
      </c>
      <c r="P318" s="4" t="s">
        <v>29</v>
      </c>
      <c r="Q318" s="4" t="s">
        <v>353</v>
      </c>
      <c r="R318" s="4" t="s">
        <v>353</v>
      </c>
      <c r="S318"/>
      <c r="T318" s="4" t="s">
        <v>123</v>
      </c>
      <c r="U318" s="4" t="s">
        <v>28</v>
      </c>
      <c r="V318" s="4" t="s">
        <v>29</v>
      </c>
      <c r="W318" s="4" t="s">
        <v>35</v>
      </c>
      <c r="X318"/>
      <c r="Y318"/>
      <c r="Z318"/>
      <c r="AA318" s="4" t="s">
        <v>31</v>
      </c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 t="s">
        <v>26</v>
      </c>
      <c r="B320" s="4" t="s">
        <v>1045</v>
      </c>
      <c r="C320"/>
      <c r="D320"/>
      <c r="E320" s="4" t="s">
        <v>35</v>
      </c>
      <c r="F320" s="4" t="s">
        <v>73</v>
      </c>
      <c r="G320" s="4" t="s">
        <v>1046</v>
      </c>
      <c r="H320" s="4" t="s">
        <v>1047</v>
      </c>
      <c r="I320" s="4" t="s">
        <v>456</v>
      </c>
      <c r="J320" s="4" t="s">
        <v>31</v>
      </c>
      <c r="K320" s="4" t="s">
        <v>40</v>
      </c>
      <c r="L320" s="4" t="s">
        <v>457</v>
      </c>
      <c r="M320" s="4" t="s">
        <v>458</v>
      </c>
      <c r="N320"/>
      <c r="O320" s="4" t="s">
        <v>41</v>
      </c>
      <c r="P320" s="4" t="s">
        <v>29</v>
      </c>
      <c r="Q320" s="4" t="s">
        <v>451</v>
      </c>
      <c r="R320" s="4" t="s">
        <v>451</v>
      </c>
      <c r="S320"/>
      <c r="T320" s="4" t="s">
        <v>159</v>
      </c>
      <c r="U320" s="4" t="s">
        <v>28</v>
      </c>
      <c r="V320" s="4" t="s">
        <v>29</v>
      </c>
      <c r="W320" s="4" t="s">
        <v>35</v>
      </c>
      <c r="X320"/>
      <c r="Y320"/>
      <c r="Z320"/>
      <c r="AA320" s="4" t="s">
        <v>31</v>
      </c>
    </row>
    <row r="321" spans="1:27" ht="12.75" x14ac:dyDescent="0.2">
      <c r="A321" s="4" t="s">
        <v>30</v>
      </c>
      <c r="B321" s="4" t="s">
        <v>1045</v>
      </c>
      <c r="C321"/>
      <c r="D321"/>
      <c r="E321" s="4" t="s">
        <v>35</v>
      </c>
      <c r="F321" s="4" t="s">
        <v>73</v>
      </c>
      <c r="G321" s="4" t="s">
        <v>1048</v>
      </c>
      <c r="H321" s="4" t="s">
        <v>1048</v>
      </c>
      <c r="I321" s="4" t="s">
        <v>456</v>
      </c>
      <c r="J321" s="4" t="s">
        <v>31</v>
      </c>
      <c r="K321" s="4" t="s">
        <v>40</v>
      </c>
      <c r="L321" s="4" t="s">
        <v>457</v>
      </c>
      <c r="M321" s="4" t="s">
        <v>458</v>
      </c>
      <c r="N321"/>
      <c r="O321" s="4" t="s">
        <v>41</v>
      </c>
      <c r="P321" s="4" t="s">
        <v>29</v>
      </c>
      <c r="Q321" s="4" t="s">
        <v>451</v>
      </c>
      <c r="R321" s="4" t="s">
        <v>451</v>
      </c>
      <c r="S321"/>
      <c r="T321" s="4" t="s">
        <v>159</v>
      </c>
      <c r="U321" s="4" t="s">
        <v>28</v>
      </c>
      <c r="V321" s="4" t="s">
        <v>29</v>
      </c>
      <c r="W321" s="4" t="s">
        <v>35</v>
      </c>
      <c r="X321"/>
      <c r="Y321"/>
      <c r="Z321"/>
      <c r="AA321" s="4" t="s">
        <v>31</v>
      </c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 t="s">
        <v>26</v>
      </c>
      <c r="B323" s="4" t="s">
        <v>1049</v>
      </c>
      <c r="C323"/>
      <c r="D323"/>
      <c r="E323" s="4" t="s">
        <v>35</v>
      </c>
      <c r="F323" s="4" t="s">
        <v>73</v>
      </c>
      <c r="G323" s="4" t="s">
        <v>1050</v>
      </c>
      <c r="H323" s="4" t="s">
        <v>1050</v>
      </c>
      <c r="I323" s="4" t="s">
        <v>520</v>
      </c>
      <c r="J323" s="4" t="s">
        <v>31</v>
      </c>
      <c r="K323" s="4" t="s">
        <v>521</v>
      </c>
      <c r="L323" s="4" t="s">
        <v>520</v>
      </c>
      <c r="M323" s="4" t="s">
        <v>522</v>
      </c>
      <c r="N323"/>
      <c r="O323" s="4" t="s">
        <v>34</v>
      </c>
      <c r="P323" s="4" t="s">
        <v>29</v>
      </c>
      <c r="Q323" s="4" t="s">
        <v>516</v>
      </c>
      <c r="R323" s="4" t="s">
        <v>516</v>
      </c>
      <c r="S323"/>
      <c r="T323" s="4" t="s">
        <v>159</v>
      </c>
      <c r="U323" s="4" t="s">
        <v>28</v>
      </c>
      <c r="V323" s="4" t="s">
        <v>29</v>
      </c>
      <c r="W323" s="4" t="s">
        <v>35</v>
      </c>
      <c r="X323"/>
      <c r="Y323"/>
      <c r="Z323"/>
      <c r="AA323" s="4" t="s">
        <v>31</v>
      </c>
    </row>
    <row r="324" spans="1:27" ht="12.75" x14ac:dyDescent="0.2">
      <c r="A324" s="4" t="s">
        <v>30</v>
      </c>
      <c r="B324" s="4" t="s">
        <v>1049</v>
      </c>
      <c r="C324"/>
      <c r="D324"/>
      <c r="E324" s="4" t="s">
        <v>35</v>
      </c>
      <c r="F324" s="4" t="s">
        <v>73</v>
      </c>
      <c r="G324" s="4" t="s">
        <v>1051</v>
      </c>
      <c r="H324" s="4" t="s">
        <v>1051</v>
      </c>
      <c r="I324" s="4" t="s">
        <v>520</v>
      </c>
      <c r="J324" s="4" t="s">
        <v>31</v>
      </c>
      <c r="K324" s="4" t="s">
        <v>521</v>
      </c>
      <c r="L324" s="4" t="s">
        <v>520</v>
      </c>
      <c r="M324" s="4" t="s">
        <v>522</v>
      </c>
      <c r="N324"/>
      <c r="O324" s="4" t="s">
        <v>34</v>
      </c>
      <c r="P324" s="4" t="s">
        <v>29</v>
      </c>
      <c r="Q324" s="4" t="s">
        <v>516</v>
      </c>
      <c r="R324" s="4" t="s">
        <v>516</v>
      </c>
      <c r="S324"/>
      <c r="T324" s="4" t="s">
        <v>159</v>
      </c>
      <c r="U324" s="4" t="s">
        <v>28</v>
      </c>
      <c r="V324" s="4" t="s">
        <v>29</v>
      </c>
      <c r="W324" s="4" t="s">
        <v>35</v>
      </c>
      <c r="X324"/>
      <c r="Y324"/>
      <c r="Z324"/>
      <c r="AA324" s="4" t="s">
        <v>31</v>
      </c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 t="s">
        <v>26</v>
      </c>
      <c r="B326" s="4" t="s">
        <v>1052</v>
      </c>
      <c r="C326"/>
      <c r="D326"/>
      <c r="E326" s="4" t="s">
        <v>35</v>
      </c>
      <c r="F326" s="4" t="s">
        <v>73</v>
      </c>
      <c r="G326" s="4" t="s">
        <v>1053</v>
      </c>
      <c r="H326" s="4" t="s">
        <v>1054</v>
      </c>
      <c r="I326" s="4" t="s">
        <v>717</v>
      </c>
      <c r="J326" s="4" t="s">
        <v>31</v>
      </c>
      <c r="K326" s="4" t="s">
        <v>521</v>
      </c>
      <c r="L326" s="4" t="s">
        <v>718</v>
      </c>
      <c r="M326" s="4" t="s">
        <v>719</v>
      </c>
      <c r="N326"/>
      <c r="O326" s="4" t="s">
        <v>34</v>
      </c>
      <c r="P326" s="4" t="s">
        <v>29</v>
      </c>
      <c r="Q326" s="4" t="s">
        <v>712</v>
      </c>
      <c r="R326" s="4" t="s">
        <v>712</v>
      </c>
      <c r="S326"/>
      <c r="T326" s="4" t="s">
        <v>172</v>
      </c>
      <c r="U326" s="4" t="s">
        <v>28</v>
      </c>
      <c r="V326" s="4" t="s">
        <v>29</v>
      </c>
      <c r="W326" s="4" t="s">
        <v>35</v>
      </c>
      <c r="X326"/>
      <c r="Y326"/>
      <c r="Z326"/>
      <c r="AA326" s="4" t="s">
        <v>31</v>
      </c>
    </row>
    <row r="327" spans="1:27" ht="12.75" x14ac:dyDescent="0.2">
      <c r="A327" s="4" t="s">
        <v>30</v>
      </c>
      <c r="B327" s="4" t="s">
        <v>1052</v>
      </c>
      <c r="C327"/>
      <c r="D327"/>
      <c r="E327" s="4" t="s">
        <v>35</v>
      </c>
      <c r="F327" s="4" t="s">
        <v>73</v>
      </c>
      <c r="G327" s="4" t="s">
        <v>1055</v>
      </c>
      <c r="H327" s="4" t="s">
        <v>1055</v>
      </c>
      <c r="I327" s="4" t="s">
        <v>717</v>
      </c>
      <c r="J327" s="4" t="s">
        <v>31</v>
      </c>
      <c r="K327" s="4" t="s">
        <v>521</v>
      </c>
      <c r="L327" s="4" t="s">
        <v>718</v>
      </c>
      <c r="M327" s="4" t="s">
        <v>719</v>
      </c>
      <c r="N327"/>
      <c r="O327" s="4" t="s">
        <v>34</v>
      </c>
      <c r="P327" s="4" t="s">
        <v>29</v>
      </c>
      <c r="Q327" s="4" t="s">
        <v>712</v>
      </c>
      <c r="R327" s="4" t="s">
        <v>712</v>
      </c>
      <c r="S327"/>
      <c r="T327" s="4" t="s">
        <v>172</v>
      </c>
      <c r="U327" s="4" t="s">
        <v>28</v>
      </c>
      <c r="V327" s="4" t="s">
        <v>29</v>
      </c>
      <c r="W327" s="4" t="s">
        <v>35</v>
      </c>
      <c r="X327"/>
      <c r="Y327"/>
      <c r="Z327"/>
      <c r="AA327" s="4" t="s">
        <v>31</v>
      </c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 t="s">
        <v>26</v>
      </c>
      <c r="B329" s="4" t="s">
        <v>1056</v>
      </c>
      <c r="C329"/>
      <c r="D329"/>
      <c r="E329" s="4" t="s">
        <v>35</v>
      </c>
      <c r="F329" s="4" t="s">
        <v>73</v>
      </c>
      <c r="G329" s="4" t="s">
        <v>1057</v>
      </c>
      <c r="H329" s="4" t="s">
        <v>1058</v>
      </c>
      <c r="I329" s="4" t="s">
        <v>594</v>
      </c>
      <c r="J329" s="4" t="s">
        <v>31</v>
      </c>
      <c r="K329" s="4" t="s">
        <v>595</v>
      </c>
      <c r="L329" s="4" t="s">
        <v>596</v>
      </c>
      <c r="M329" s="4" t="s">
        <v>597</v>
      </c>
      <c r="N329"/>
      <c r="O329" s="4" t="s">
        <v>41</v>
      </c>
      <c r="P329" s="4" t="s">
        <v>29</v>
      </c>
      <c r="Q329" s="4" t="s">
        <v>589</v>
      </c>
      <c r="R329" s="4" t="s">
        <v>589</v>
      </c>
      <c r="S329"/>
      <c r="T329" s="4" t="s">
        <v>159</v>
      </c>
      <c r="U329" s="4" t="s">
        <v>28</v>
      </c>
      <c r="V329" s="4" t="s">
        <v>29</v>
      </c>
      <c r="W329" s="4" t="s">
        <v>35</v>
      </c>
      <c r="X329"/>
      <c r="Y329"/>
      <c r="Z329"/>
      <c r="AA329" s="4" t="s">
        <v>31</v>
      </c>
    </row>
    <row r="330" spans="1:27" ht="12.75" x14ac:dyDescent="0.2">
      <c r="A330" s="4" t="s">
        <v>30</v>
      </c>
      <c r="B330" s="4" t="s">
        <v>1056</v>
      </c>
      <c r="C330"/>
      <c r="D330"/>
      <c r="E330" s="4" t="s">
        <v>35</v>
      </c>
      <c r="F330" s="4" t="s">
        <v>73</v>
      </c>
      <c r="G330" s="4" t="s">
        <v>1059</v>
      </c>
      <c r="H330" s="4" t="s">
        <v>1060</v>
      </c>
      <c r="I330" s="4" t="s">
        <v>594</v>
      </c>
      <c r="J330" s="4" t="s">
        <v>31</v>
      </c>
      <c r="K330" s="4" t="s">
        <v>595</v>
      </c>
      <c r="L330" s="4" t="s">
        <v>596</v>
      </c>
      <c r="M330" s="4" t="s">
        <v>597</v>
      </c>
      <c r="N330"/>
      <c r="O330" s="4" t="s">
        <v>41</v>
      </c>
      <c r="P330" s="4" t="s">
        <v>29</v>
      </c>
      <c r="Q330" s="4" t="s">
        <v>589</v>
      </c>
      <c r="R330" s="4" t="s">
        <v>589</v>
      </c>
      <c r="S330"/>
      <c r="T330" s="4" t="s">
        <v>159</v>
      </c>
      <c r="U330" s="4" t="s">
        <v>28</v>
      </c>
      <c r="V330" s="4" t="s">
        <v>29</v>
      </c>
      <c r="W330" s="4" t="s">
        <v>35</v>
      </c>
      <c r="X330"/>
      <c r="Y330"/>
      <c r="Z330"/>
      <c r="AA330" s="4" t="s">
        <v>31</v>
      </c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 t="s">
        <v>26</v>
      </c>
      <c r="B332" s="4" t="s">
        <v>1061</v>
      </c>
      <c r="C332"/>
      <c r="D332"/>
      <c r="E332" s="4" t="s">
        <v>35</v>
      </c>
      <c r="F332" s="4" t="s">
        <v>73</v>
      </c>
      <c r="G332" s="4" t="s">
        <v>1062</v>
      </c>
      <c r="H332" s="4" t="s">
        <v>1062</v>
      </c>
      <c r="I332" s="4" t="s">
        <v>982</v>
      </c>
      <c r="J332" s="4" t="s">
        <v>31</v>
      </c>
      <c r="K332" s="4" t="s">
        <v>761</v>
      </c>
      <c r="L332" s="4" t="s">
        <v>983</v>
      </c>
      <c r="M332" s="4" t="s">
        <v>984</v>
      </c>
      <c r="N332"/>
      <c r="O332" s="4" t="s">
        <v>41</v>
      </c>
      <c r="P332" s="4" t="s">
        <v>29</v>
      </c>
      <c r="Q332" s="4" t="s">
        <v>755</v>
      </c>
      <c r="R332" s="4" t="s">
        <v>755</v>
      </c>
      <c r="S332"/>
      <c r="T332" s="4" t="s">
        <v>349</v>
      </c>
      <c r="U332" s="4" t="s">
        <v>28</v>
      </c>
      <c r="V332" s="4" t="s">
        <v>29</v>
      </c>
      <c r="W332" s="4" t="s">
        <v>35</v>
      </c>
      <c r="X332"/>
      <c r="Y332"/>
      <c r="Z332"/>
      <c r="AA332" s="4" t="s">
        <v>31</v>
      </c>
    </row>
    <row r="333" spans="1:27" ht="12.75" x14ac:dyDescent="0.2">
      <c r="A333" s="4" t="s">
        <v>30</v>
      </c>
      <c r="B333" s="4" t="s">
        <v>1061</v>
      </c>
      <c r="C333"/>
      <c r="D333"/>
      <c r="E333" s="4" t="s">
        <v>35</v>
      </c>
      <c r="F333" s="4" t="s">
        <v>73</v>
      </c>
      <c r="G333" s="4" t="s">
        <v>1063</v>
      </c>
      <c r="H333" s="4" t="s">
        <v>1063</v>
      </c>
      <c r="I333" s="4" t="s">
        <v>982</v>
      </c>
      <c r="J333" s="4" t="s">
        <v>31</v>
      </c>
      <c r="K333" s="4" t="s">
        <v>761</v>
      </c>
      <c r="L333" s="4" t="s">
        <v>983</v>
      </c>
      <c r="M333" s="4" t="s">
        <v>984</v>
      </c>
      <c r="N333"/>
      <c r="O333" s="4" t="s">
        <v>41</v>
      </c>
      <c r="P333" s="4" t="s">
        <v>29</v>
      </c>
      <c r="Q333" s="4" t="s">
        <v>755</v>
      </c>
      <c r="R333" s="4" t="s">
        <v>755</v>
      </c>
      <c r="S333"/>
      <c r="T333" s="4" t="s">
        <v>349</v>
      </c>
      <c r="U333" s="4" t="s">
        <v>28</v>
      </c>
      <c r="V333" s="4" t="s">
        <v>29</v>
      </c>
      <c r="W333" s="4" t="s">
        <v>35</v>
      </c>
      <c r="X333"/>
      <c r="Y333"/>
      <c r="Z333"/>
      <c r="AA333" s="4" t="s">
        <v>31</v>
      </c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 t="s">
        <v>26</v>
      </c>
      <c r="B335" s="4" t="s">
        <v>1064</v>
      </c>
      <c r="C335"/>
      <c r="D335"/>
      <c r="E335" s="4" t="s">
        <v>35</v>
      </c>
      <c r="F335" s="4" t="s">
        <v>73</v>
      </c>
      <c r="G335" s="4" t="s">
        <v>1065</v>
      </c>
      <c r="H335" s="4" t="s">
        <v>1065</v>
      </c>
      <c r="I335" s="4" t="s">
        <v>231</v>
      </c>
      <c r="J335" s="4" t="s">
        <v>31</v>
      </c>
      <c r="K335" s="4" t="s">
        <v>44</v>
      </c>
      <c r="L335" s="4" t="s">
        <v>232</v>
      </c>
      <c r="M335" s="4" t="s">
        <v>233</v>
      </c>
      <c r="N335"/>
      <c r="O335" s="4" t="s">
        <v>41</v>
      </c>
      <c r="P335" s="4" t="s">
        <v>29</v>
      </c>
      <c r="Q335" s="4" t="s">
        <v>227</v>
      </c>
      <c r="R335" s="4" t="s">
        <v>227</v>
      </c>
      <c r="S335"/>
      <c r="T335" s="4" t="s">
        <v>172</v>
      </c>
      <c r="U335" s="4" t="s">
        <v>28</v>
      </c>
      <c r="V335" s="4" t="s">
        <v>29</v>
      </c>
      <c r="W335" s="4" t="s">
        <v>35</v>
      </c>
      <c r="X335"/>
      <c r="Y335"/>
      <c r="Z335"/>
      <c r="AA335" s="4" t="s">
        <v>31</v>
      </c>
    </row>
    <row r="336" spans="1:27" ht="12.75" x14ac:dyDescent="0.2">
      <c r="A336" s="4" t="s">
        <v>30</v>
      </c>
      <c r="B336" s="4" t="s">
        <v>1064</v>
      </c>
      <c r="C336"/>
      <c r="D336"/>
      <c r="E336" s="4" t="s">
        <v>35</v>
      </c>
      <c r="F336" s="4" t="s">
        <v>73</v>
      </c>
      <c r="G336" s="4" t="s">
        <v>1066</v>
      </c>
      <c r="H336" s="4" t="s">
        <v>1066</v>
      </c>
      <c r="I336" s="4" t="s">
        <v>231</v>
      </c>
      <c r="J336" s="4" t="s">
        <v>31</v>
      </c>
      <c r="K336" s="4" t="s">
        <v>44</v>
      </c>
      <c r="L336" s="4" t="s">
        <v>232</v>
      </c>
      <c r="M336" s="4" t="s">
        <v>233</v>
      </c>
      <c r="N336"/>
      <c r="O336" s="4" t="s">
        <v>41</v>
      </c>
      <c r="P336" s="4" t="s">
        <v>29</v>
      </c>
      <c r="Q336" s="4" t="s">
        <v>227</v>
      </c>
      <c r="R336" s="4" t="s">
        <v>227</v>
      </c>
      <c r="S336"/>
      <c r="T336" s="4" t="s">
        <v>172</v>
      </c>
      <c r="U336" s="4" t="s">
        <v>28</v>
      </c>
      <c r="V336" s="4" t="s">
        <v>29</v>
      </c>
      <c r="W336" s="4" t="s">
        <v>35</v>
      </c>
      <c r="X336"/>
      <c r="Y336"/>
      <c r="Z336"/>
      <c r="AA336" s="4" t="s">
        <v>31</v>
      </c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 t="s">
        <v>26</v>
      </c>
      <c r="B338" s="4" t="s">
        <v>1067</v>
      </c>
      <c r="C338"/>
      <c r="D338"/>
      <c r="E338" s="4" t="s">
        <v>35</v>
      </c>
      <c r="F338" s="4" t="s">
        <v>73</v>
      </c>
      <c r="G338" s="4" t="s">
        <v>1068</v>
      </c>
      <c r="H338" s="4" t="s">
        <v>1068</v>
      </c>
      <c r="I338" s="4" t="s">
        <v>674</v>
      </c>
      <c r="J338" s="4" t="s">
        <v>31</v>
      </c>
      <c r="K338" s="4" t="s">
        <v>675</v>
      </c>
      <c r="L338" s="4" t="s">
        <v>674</v>
      </c>
      <c r="M338" s="4" t="s">
        <v>677</v>
      </c>
      <c r="N338"/>
      <c r="O338" s="4" t="s">
        <v>41</v>
      </c>
      <c r="P338" s="4" t="s">
        <v>29</v>
      </c>
      <c r="Q338" s="4" t="s">
        <v>670</v>
      </c>
      <c r="R338" s="4" t="s">
        <v>670</v>
      </c>
      <c r="S338"/>
      <c r="T338" s="4" t="s">
        <v>212</v>
      </c>
      <c r="U338" s="4" t="s">
        <v>28</v>
      </c>
      <c r="V338" s="4" t="s">
        <v>29</v>
      </c>
      <c r="W338" s="4" t="s">
        <v>35</v>
      </c>
      <c r="X338"/>
      <c r="Y338"/>
      <c r="Z338"/>
      <c r="AA338" s="4" t="s">
        <v>31</v>
      </c>
    </row>
    <row r="339" spans="1:27" ht="12.75" x14ac:dyDescent="0.2">
      <c r="A339" s="4" t="s">
        <v>30</v>
      </c>
      <c r="B339" s="4" t="s">
        <v>1067</v>
      </c>
      <c r="C339"/>
      <c r="D339"/>
      <c r="E339" s="4" t="s">
        <v>35</v>
      </c>
      <c r="F339" s="4" t="s">
        <v>73</v>
      </c>
      <c r="G339" s="4" t="s">
        <v>1069</v>
      </c>
      <c r="H339" s="4" t="s">
        <v>1069</v>
      </c>
      <c r="I339" s="4" t="s">
        <v>674</v>
      </c>
      <c r="J339" s="4" t="s">
        <v>31</v>
      </c>
      <c r="K339" s="4" t="s">
        <v>675</v>
      </c>
      <c r="L339" s="4" t="s">
        <v>674</v>
      </c>
      <c r="M339" s="4" t="s">
        <v>677</v>
      </c>
      <c r="N339"/>
      <c r="O339" s="4" t="s">
        <v>41</v>
      </c>
      <c r="P339" s="4" t="s">
        <v>29</v>
      </c>
      <c r="Q339" s="4" t="s">
        <v>670</v>
      </c>
      <c r="R339" s="4" t="s">
        <v>670</v>
      </c>
      <c r="S339"/>
      <c r="T339" s="4" t="s">
        <v>212</v>
      </c>
      <c r="U339" s="4" t="s">
        <v>28</v>
      </c>
      <c r="V339" s="4" t="s">
        <v>29</v>
      </c>
      <c r="W339" s="4" t="s">
        <v>35</v>
      </c>
      <c r="X339"/>
      <c r="Y339"/>
      <c r="Z339"/>
      <c r="AA339" s="4" t="s">
        <v>31</v>
      </c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 t="s">
        <v>26</v>
      </c>
      <c r="B341" s="4" t="s">
        <v>1070</v>
      </c>
      <c r="C341"/>
      <c r="D341"/>
      <c r="E341" s="4" t="s">
        <v>35</v>
      </c>
      <c r="F341" s="4" t="s">
        <v>73</v>
      </c>
      <c r="G341" s="4" t="s">
        <v>1071</v>
      </c>
      <c r="H341" s="4" t="s">
        <v>1071</v>
      </c>
      <c r="I341" s="4" t="s">
        <v>347</v>
      </c>
      <c r="J341" s="4" t="s">
        <v>31</v>
      </c>
      <c r="K341" s="4" t="s">
        <v>110</v>
      </c>
      <c r="L341" s="4" t="s">
        <v>347</v>
      </c>
      <c r="M341" s="4" t="s">
        <v>348</v>
      </c>
      <c r="N341"/>
      <c r="O341" s="4" t="s">
        <v>41</v>
      </c>
      <c r="P341" s="4" t="s">
        <v>29</v>
      </c>
      <c r="Q341" s="4" t="s">
        <v>342</v>
      </c>
      <c r="R341" s="4" t="s">
        <v>342</v>
      </c>
      <c r="S341"/>
      <c r="T341" s="4" t="s">
        <v>349</v>
      </c>
      <c r="U341" s="4" t="s">
        <v>28</v>
      </c>
      <c r="V341" s="4" t="s">
        <v>29</v>
      </c>
      <c r="W341" s="4" t="s">
        <v>35</v>
      </c>
      <c r="X341"/>
      <c r="Y341"/>
      <c r="Z341"/>
      <c r="AA341" s="4" t="s">
        <v>31</v>
      </c>
    </row>
    <row r="342" spans="1:27" ht="12.75" x14ac:dyDescent="0.2">
      <c r="A342" s="4" t="s">
        <v>30</v>
      </c>
      <c r="B342" s="4" t="s">
        <v>1070</v>
      </c>
      <c r="C342"/>
      <c r="D342"/>
      <c r="E342" s="4" t="s">
        <v>35</v>
      </c>
      <c r="F342" s="4" t="s">
        <v>73</v>
      </c>
      <c r="G342" s="4" t="s">
        <v>1072</v>
      </c>
      <c r="H342" s="4" t="s">
        <v>1072</v>
      </c>
      <c r="I342" s="4" t="s">
        <v>347</v>
      </c>
      <c r="J342" s="4" t="s">
        <v>31</v>
      </c>
      <c r="K342" s="4" t="s">
        <v>110</v>
      </c>
      <c r="L342" s="4" t="s">
        <v>347</v>
      </c>
      <c r="M342" s="4" t="s">
        <v>348</v>
      </c>
      <c r="N342"/>
      <c r="O342" s="4" t="s">
        <v>41</v>
      </c>
      <c r="P342" s="4" t="s">
        <v>29</v>
      </c>
      <c r="Q342" s="4" t="s">
        <v>342</v>
      </c>
      <c r="R342" s="4" t="s">
        <v>342</v>
      </c>
      <c r="S342"/>
      <c r="T342" s="4" t="s">
        <v>349</v>
      </c>
      <c r="U342" s="4" t="s">
        <v>28</v>
      </c>
      <c r="V342" s="4" t="s">
        <v>29</v>
      </c>
      <c r="W342" s="4" t="s">
        <v>35</v>
      </c>
      <c r="X342"/>
      <c r="Y342"/>
      <c r="Z342"/>
      <c r="AA342" s="4" t="s">
        <v>31</v>
      </c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 t="s">
        <v>26</v>
      </c>
      <c r="B344" s="4" t="s">
        <v>1073</v>
      </c>
      <c r="C344"/>
      <c r="D344"/>
      <c r="E344" s="4" t="s">
        <v>35</v>
      </c>
      <c r="F344" s="4" t="s">
        <v>73</v>
      </c>
      <c r="G344" s="4" t="s">
        <v>1074</v>
      </c>
      <c r="H344" s="4" t="s">
        <v>1075</v>
      </c>
      <c r="I344" s="4" t="s">
        <v>687</v>
      </c>
      <c r="J344" s="4" t="s">
        <v>31</v>
      </c>
      <c r="K344" s="4" t="s">
        <v>46</v>
      </c>
      <c r="L344" s="4" t="s">
        <v>687</v>
      </c>
      <c r="M344" s="4" t="s">
        <v>688</v>
      </c>
      <c r="N344"/>
      <c r="O344" s="4" t="s">
        <v>41</v>
      </c>
      <c r="P344" s="4" t="s">
        <v>29</v>
      </c>
      <c r="Q344" s="4" t="s">
        <v>682</v>
      </c>
      <c r="R344" s="4" t="s">
        <v>682</v>
      </c>
      <c r="S344"/>
      <c r="T344" s="4" t="s">
        <v>172</v>
      </c>
      <c r="U344" s="4" t="s">
        <v>28</v>
      </c>
      <c r="V344" s="4" t="s">
        <v>29</v>
      </c>
      <c r="W344" s="4" t="s">
        <v>35</v>
      </c>
      <c r="X344"/>
      <c r="Y344"/>
      <c r="Z344"/>
      <c r="AA344" s="4" t="s">
        <v>31</v>
      </c>
    </row>
    <row r="345" spans="1:27" ht="12.75" x14ac:dyDescent="0.2">
      <c r="A345" s="4" t="s">
        <v>30</v>
      </c>
      <c r="B345" s="4" t="s">
        <v>1073</v>
      </c>
      <c r="C345"/>
      <c r="D345"/>
      <c r="E345" s="4" t="s">
        <v>35</v>
      </c>
      <c r="F345" s="4" t="s">
        <v>73</v>
      </c>
      <c r="G345" s="4" t="s">
        <v>1076</v>
      </c>
      <c r="H345" s="4" t="s">
        <v>1077</v>
      </c>
      <c r="I345" s="4" t="s">
        <v>687</v>
      </c>
      <c r="J345" s="4" t="s">
        <v>31</v>
      </c>
      <c r="K345" s="4" t="s">
        <v>46</v>
      </c>
      <c r="L345" s="4" t="s">
        <v>687</v>
      </c>
      <c r="M345" s="4" t="s">
        <v>688</v>
      </c>
      <c r="N345"/>
      <c r="O345" s="4" t="s">
        <v>41</v>
      </c>
      <c r="P345" s="4" t="s">
        <v>29</v>
      </c>
      <c r="Q345" s="4" t="s">
        <v>682</v>
      </c>
      <c r="R345" s="4" t="s">
        <v>682</v>
      </c>
      <c r="S345"/>
      <c r="T345" s="4" t="s">
        <v>172</v>
      </c>
      <c r="U345" s="4" t="s">
        <v>28</v>
      </c>
      <c r="V345" s="4" t="s">
        <v>29</v>
      </c>
      <c r="W345" s="4" t="s">
        <v>35</v>
      </c>
      <c r="X345"/>
      <c r="Y345"/>
      <c r="Z345"/>
      <c r="AA345" s="4" t="s">
        <v>31</v>
      </c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 t="s">
        <v>26</v>
      </c>
      <c r="B347" s="4" t="s">
        <v>1078</v>
      </c>
      <c r="C347"/>
      <c r="D347"/>
      <c r="E347" s="4" t="s">
        <v>35</v>
      </c>
      <c r="F347" s="4" t="s">
        <v>73</v>
      </c>
      <c r="G347" s="4" t="s">
        <v>1079</v>
      </c>
      <c r="H347" s="4" t="s">
        <v>1079</v>
      </c>
      <c r="I347" s="4" t="s">
        <v>132</v>
      </c>
      <c r="J347" s="4" t="s">
        <v>31</v>
      </c>
      <c r="K347" s="4" t="s">
        <v>133</v>
      </c>
      <c r="L347" s="4" t="s">
        <v>134</v>
      </c>
      <c r="M347" s="4" t="s">
        <v>135</v>
      </c>
      <c r="N347"/>
      <c r="O347" s="4" t="s">
        <v>32</v>
      </c>
      <c r="P347" s="4" t="s">
        <v>29</v>
      </c>
      <c r="Q347" s="4" t="s">
        <v>126</v>
      </c>
      <c r="R347" s="4" t="s">
        <v>126</v>
      </c>
      <c r="S347"/>
      <c r="T347" s="4" t="s">
        <v>136</v>
      </c>
      <c r="U347" s="4" t="s">
        <v>28</v>
      </c>
      <c r="V347" s="4" t="s">
        <v>29</v>
      </c>
      <c r="W347" s="4" t="s">
        <v>35</v>
      </c>
      <c r="X347"/>
      <c r="Y347"/>
      <c r="Z347"/>
      <c r="AA347" s="4" t="s">
        <v>31</v>
      </c>
    </row>
    <row r="348" spans="1:27" ht="12.75" x14ac:dyDescent="0.2">
      <c r="A348" s="4" t="s">
        <v>30</v>
      </c>
      <c r="B348" s="4" t="s">
        <v>1078</v>
      </c>
      <c r="C348"/>
      <c r="D348"/>
      <c r="E348" s="4" t="s">
        <v>35</v>
      </c>
      <c r="F348" s="4" t="s">
        <v>73</v>
      </c>
      <c r="G348" s="4" t="s">
        <v>1080</v>
      </c>
      <c r="H348" s="4" t="s">
        <v>1081</v>
      </c>
      <c r="I348" s="4" t="s">
        <v>132</v>
      </c>
      <c r="J348" s="4" t="s">
        <v>31</v>
      </c>
      <c r="K348" s="4" t="s">
        <v>133</v>
      </c>
      <c r="L348" s="4" t="s">
        <v>134</v>
      </c>
      <c r="M348" s="4" t="s">
        <v>135</v>
      </c>
      <c r="N348"/>
      <c r="O348" s="4" t="s">
        <v>32</v>
      </c>
      <c r="P348" s="4" t="s">
        <v>29</v>
      </c>
      <c r="Q348" s="4" t="s">
        <v>126</v>
      </c>
      <c r="R348" s="4" t="s">
        <v>126</v>
      </c>
      <c r="S348"/>
      <c r="T348" s="4" t="s">
        <v>136</v>
      </c>
      <c r="U348" s="4" t="s">
        <v>28</v>
      </c>
      <c r="V348" s="4" t="s">
        <v>29</v>
      </c>
      <c r="W348" s="4" t="s">
        <v>35</v>
      </c>
      <c r="X348"/>
      <c r="Y348"/>
      <c r="Z348"/>
      <c r="AA348" s="4" t="s">
        <v>31</v>
      </c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 t="s">
        <v>26</v>
      </c>
      <c r="B350" s="4" t="s">
        <v>1082</v>
      </c>
      <c r="C350"/>
      <c r="D350"/>
      <c r="E350" s="4" t="s">
        <v>35</v>
      </c>
      <c r="F350" s="4" t="s">
        <v>73</v>
      </c>
      <c r="G350" s="4" t="s">
        <v>1083</v>
      </c>
      <c r="H350" s="4" t="s">
        <v>1083</v>
      </c>
      <c r="I350" s="4" t="s">
        <v>628</v>
      </c>
      <c r="J350" s="4" t="s">
        <v>31</v>
      </c>
      <c r="K350" s="4" t="s">
        <v>133</v>
      </c>
      <c r="L350" s="4" t="s">
        <v>628</v>
      </c>
      <c r="M350" s="4" t="s">
        <v>629</v>
      </c>
      <c r="N350"/>
      <c r="O350" s="4" t="s">
        <v>32</v>
      </c>
      <c r="P350" s="4" t="s">
        <v>29</v>
      </c>
      <c r="Q350" s="4" t="s">
        <v>624</v>
      </c>
      <c r="R350" s="4" t="s">
        <v>624</v>
      </c>
      <c r="S350"/>
      <c r="T350" s="4" t="s">
        <v>136</v>
      </c>
      <c r="U350" s="4" t="s">
        <v>28</v>
      </c>
      <c r="V350" s="4" t="s">
        <v>29</v>
      </c>
      <c r="W350" s="4" t="s">
        <v>35</v>
      </c>
      <c r="X350"/>
      <c r="Y350"/>
      <c r="Z350"/>
      <c r="AA350" s="4" t="s">
        <v>31</v>
      </c>
    </row>
    <row r="351" spans="1:27" ht="12.75" x14ac:dyDescent="0.2">
      <c r="A351" s="4" t="s">
        <v>30</v>
      </c>
      <c r="B351" s="4" t="s">
        <v>1082</v>
      </c>
      <c r="C351"/>
      <c r="D351"/>
      <c r="E351" s="4" t="s">
        <v>35</v>
      </c>
      <c r="F351" s="4" t="s">
        <v>73</v>
      </c>
      <c r="G351" s="4" t="s">
        <v>1084</v>
      </c>
      <c r="H351" s="4" t="s">
        <v>1084</v>
      </c>
      <c r="I351" s="4" t="s">
        <v>628</v>
      </c>
      <c r="J351" s="4" t="s">
        <v>31</v>
      </c>
      <c r="K351" s="4" t="s">
        <v>133</v>
      </c>
      <c r="L351" s="4" t="s">
        <v>628</v>
      </c>
      <c r="M351" s="4" t="s">
        <v>629</v>
      </c>
      <c r="N351"/>
      <c r="O351" s="4" t="s">
        <v>32</v>
      </c>
      <c r="P351" s="4" t="s">
        <v>29</v>
      </c>
      <c r="Q351" s="4" t="s">
        <v>624</v>
      </c>
      <c r="R351" s="4" t="s">
        <v>624</v>
      </c>
      <c r="S351"/>
      <c r="T351" s="4" t="s">
        <v>136</v>
      </c>
      <c r="U351" s="4" t="s">
        <v>28</v>
      </c>
      <c r="V351" s="4" t="s">
        <v>29</v>
      </c>
      <c r="W351" s="4" t="s">
        <v>35</v>
      </c>
      <c r="X351"/>
      <c r="Y351"/>
      <c r="Z351"/>
      <c r="AA351" s="4" t="s">
        <v>31</v>
      </c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 t="s">
        <v>26</v>
      </c>
      <c r="B353" s="4" t="s">
        <v>1085</v>
      </c>
      <c r="C353"/>
      <c r="D353"/>
      <c r="E353" s="4" t="s">
        <v>35</v>
      </c>
      <c r="F353" s="4" t="s">
        <v>73</v>
      </c>
      <c r="G353" s="4" t="s">
        <v>1086</v>
      </c>
      <c r="H353" s="4" t="s">
        <v>1086</v>
      </c>
      <c r="I353" s="4" t="s">
        <v>605</v>
      </c>
      <c r="J353" s="4" t="s">
        <v>31</v>
      </c>
      <c r="K353" s="4" t="s">
        <v>606</v>
      </c>
      <c r="L353" s="4" t="s">
        <v>1087</v>
      </c>
      <c r="M353" s="4" t="s">
        <v>608</v>
      </c>
      <c r="N353"/>
      <c r="O353" s="4" t="s">
        <v>32</v>
      </c>
      <c r="P353" s="4" t="s">
        <v>29</v>
      </c>
      <c r="Q353" s="4" t="s">
        <v>601</v>
      </c>
      <c r="R353" s="4" t="s">
        <v>601</v>
      </c>
      <c r="S353"/>
      <c r="T353" s="4" t="s">
        <v>172</v>
      </c>
      <c r="U353" s="4" t="s">
        <v>28</v>
      </c>
      <c r="V353" s="4" t="s">
        <v>29</v>
      </c>
      <c r="W353" s="4" t="s">
        <v>35</v>
      </c>
      <c r="X353"/>
      <c r="Y353"/>
      <c r="Z353"/>
      <c r="AA353" s="4" t="s">
        <v>31</v>
      </c>
    </row>
    <row r="354" spans="1:27" ht="12.75" x14ac:dyDescent="0.2">
      <c r="A354" s="4" t="s">
        <v>30</v>
      </c>
      <c r="B354" s="4" t="s">
        <v>1085</v>
      </c>
      <c r="C354"/>
      <c r="D354"/>
      <c r="E354" s="4" t="s">
        <v>35</v>
      </c>
      <c r="F354" s="4" t="s">
        <v>73</v>
      </c>
      <c r="G354" s="4" t="s">
        <v>1088</v>
      </c>
      <c r="H354" s="4" t="s">
        <v>1088</v>
      </c>
      <c r="I354" s="4" t="s">
        <v>605</v>
      </c>
      <c r="J354" s="4" t="s">
        <v>31</v>
      </c>
      <c r="K354" s="4" t="s">
        <v>606</v>
      </c>
      <c r="L354" s="4" t="s">
        <v>1087</v>
      </c>
      <c r="M354" s="4" t="s">
        <v>608</v>
      </c>
      <c r="N354"/>
      <c r="O354" s="4" t="s">
        <v>32</v>
      </c>
      <c r="P354" s="4" t="s">
        <v>29</v>
      </c>
      <c r="Q354" s="4" t="s">
        <v>601</v>
      </c>
      <c r="R354" s="4" t="s">
        <v>601</v>
      </c>
      <c r="S354"/>
      <c r="T354" s="4" t="s">
        <v>172</v>
      </c>
      <c r="U354" s="4" t="s">
        <v>28</v>
      </c>
      <c r="V354" s="4" t="s">
        <v>29</v>
      </c>
      <c r="W354" s="4" t="s">
        <v>35</v>
      </c>
      <c r="X354"/>
      <c r="Y354"/>
      <c r="Z354"/>
      <c r="AA354" s="4" t="s">
        <v>31</v>
      </c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 t="s">
        <v>26</v>
      </c>
      <c r="B356" s="4" t="s">
        <v>1089</v>
      </c>
      <c r="C356"/>
      <c r="D356"/>
      <c r="E356" s="4" t="s">
        <v>35</v>
      </c>
      <c r="F356" s="4" t="s">
        <v>53</v>
      </c>
      <c r="G356" s="4" t="s">
        <v>1090</v>
      </c>
      <c r="H356" s="4" t="s">
        <v>1091</v>
      </c>
      <c r="I356" s="4" t="s">
        <v>1092</v>
      </c>
      <c r="J356" s="4" t="s">
        <v>31</v>
      </c>
      <c r="K356" s="4" t="s">
        <v>242</v>
      </c>
      <c r="L356" s="4" t="s">
        <v>1093</v>
      </c>
      <c r="M356" s="4" t="s">
        <v>1094</v>
      </c>
      <c r="N356" s="4" t="s">
        <v>1095</v>
      </c>
      <c r="O356" s="4" t="s">
        <v>34</v>
      </c>
      <c r="P356" s="4" t="s">
        <v>29</v>
      </c>
      <c r="Q356" s="4" t="s">
        <v>260</v>
      </c>
      <c r="R356" s="4" t="s">
        <v>260</v>
      </c>
      <c r="S356"/>
      <c r="T356" s="4" t="s">
        <v>172</v>
      </c>
      <c r="U356" s="4" t="s">
        <v>29</v>
      </c>
      <c r="V356" s="4" t="s">
        <v>29</v>
      </c>
      <c r="W356" s="4" t="s">
        <v>35</v>
      </c>
      <c r="X356" s="4" t="s">
        <v>29</v>
      </c>
      <c r="Y356" s="4" t="s">
        <v>267</v>
      </c>
      <c r="Z356" s="4" t="s">
        <v>42</v>
      </c>
      <c r="AA356" s="4" t="s">
        <v>31</v>
      </c>
    </row>
    <row r="357" spans="1:27" ht="12.75" x14ac:dyDescent="0.2">
      <c r="A357" s="4" t="s">
        <v>30</v>
      </c>
      <c r="B357" s="4" t="s">
        <v>1089</v>
      </c>
      <c r="C357"/>
      <c r="D357"/>
      <c r="E357" s="4" t="s">
        <v>35</v>
      </c>
      <c r="F357" s="4" t="s">
        <v>53</v>
      </c>
      <c r="G357" s="4" t="s">
        <v>1096</v>
      </c>
      <c r="H357" s="4" t="s">
        <v>1097</v>
      </c>
      <c r="I357" s="4" t="s">
        <v>1092</v>
      </c>
      <c r="J357" s="4" t="s">
        <v>31</v>
      </c>
      <c r="K357" s="4" t="s">
        <v>242</v>
      </c>
      <c r="L357" s="4" t="s">
        <v>1093</v>
      </c>
      <c r="M357" s="4" t="s">
        <v>1094</v>
      </c>
      <c r="N357" s="4" t="s">
        <v>1095</v>
      </c>
      <c r="O357" s="4" t="s">
        <v>34</v>
      </c>
      <c r="P357" s="4" t="s">
        <v>29</v>
      </c>
      <c r="Q357" s="4" t="s">
        <v>260</v>
      </c>
      <c r="R357" s="4" t="s">
        <v>260</v>
      </c>
      <c r="S357"/>
      <c r="T357" s="4" t="s">
        <v>172</v>
      </c>
      <c r="U357" s="4" t="s">
        <v>29</v>
      </c>
      <c r="V357" s="4" t="s">
        <v>29</v>
      </c>
      <c r="W357" s="4" t="s">
        <v>35</v>
      </c>
      <c r="X357" s="4" t="s">
        <v>29</v>
      </c>
      <c r="Y357" s="4" t="s">
        <v>267</v>
      </c>
      <c r="Z357" s="4" t="s">
        <v>42</v>
      </c>
      <c r="AA357" s="4" t="s">
        <v>31</v>
      </c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 t="s">
        <v>26</v>
      </c>
      <c r="B359" s="4" t="s">
        <v>1098</v>
      </c>
      <c r="C359"/>
      <c r="D359"/>
      <c r="E359" s="4" t="s">
        <v>35</v>
      </c>
      <c r="F359" s="4" t="s">
        <v>73</v>
      </c>
      <c r="G359" s="4" t="s">
        <v>1099</v>
      </c>
      <c r="H359" s="4" t="s">
        <v>1100</v>
      </c>
      <c r="I359" s="4" t="s">
        <v>467</v>
      </c>
      <c r="J359" s="4" t="s">
        <v>31</v>
      </c>
      <c r="K359" s="4" t="s">
        <v>468</v>
      </c>
      <c r="L359" s="4" t="s">
        <v>469</v>
      </c>
      <c r="M359" s="4" t="s">
        <v>470</v>
      </c>
      <c r="N359"/>
      <c r="O359" s="4" t="s">
        <v>32</v>
      </c>
      <c r="P359" s="4" t="s">
        <v>29</v>
      </c>
      <c r="Q359" s="4" t="s">
        <v>462</v>
      </c>
      <c r="R359" s="4" t="s">
        <v>462</v>
      </c>
      <c r="S359"/>
      <c r="T359" s="4" t="s">
        <v>172</v>
      </c>
      <c r="U359" s="4" t="s">
        <v>28</v>
      </c>
      <c r="V359" s="4" t="s">
        <v>29</v>
      </c>
      <c r="W359" s="4" t="s">
        <v>35</v>
      </c>
      <c r="X359"/>
      <c r="Y359"/>
      <c r="Z359"/>
      <c r="AA359" s="4" t="s">
        <v>31</v>
      </c>
    </row>
    <row r="360" spans="1:27" ht="12.75" x14ac:dyDescent="0.2">
      <c r="A360" s="4" t="s">
        <v>30</v>
      </c>
      <c r="B360" s="4" t="s">
        <v>1098</v>
      </c>
      <c r="C360"/>
      <c r="D360"/>
      <c r="E360" s="4" t="s">
        <v>35</v>
      </c>
      <c r="F360" s="4" t="s">
        <v>73</v>
      </c>
      <c r="G360" s="4" t="s">
        <v>1101</v>
      </c>
      <c r="H360" s="4" t="s">
        <v>1101</v>
      </c>
      <c r="I360" s="4" t="s">
        <v>467</v>
      </c>
      <c r="J360" s="4" t="s">
        <v>31</v>
      </c>
      <c r="K360" s="4" t="s">
        <v>468</v>
      </c>
      <c r="L360" s="4" t="s">
        <v>469</v>
      </c>
      <c r="M360" s="4" t="s">
        <v>470</v>
      </c>
      <c r="N360"/>
      <c r="O360" s="4" t="s">
        <v>32</v>
      </c>
      <c r="P360" s="4" t="s">
        <v>29</v>
      </c>
      <c r="Q360" s="4" t="s">
        <v>462</v>
      </c>
      <c r="R360" s="4" t="s">
        <v>462</v>
      </c>
      <c r="S360"/>
      <c r="T360" s="4" t="s">
        <v>172</v>
      </c>
      <c r="U360" s="4" t="s">
        <v>28</v>
      </c>
      <c r="V360" s="4" t="s">
        <v>29</v>
      </c>
      <c r="W360" s="4" t="s">
        <v>35</v>
      </c>
      <c r="X360"/>
      <c r="Y360"/>
      <c r="Z360"/>
      <c r="AA360" s="4" t="s">
        <v>31</v>
      </c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 t="s">
        <v>26</v>
      </c>
      <c r="B362" s="4" t="s">
        <v>1102</v>
      </c>
      <c r="C362"/>
      <c r="D362"/>
      <c r="E362" s="4" t="s">
        <v>35</v>
      </c>
      <c r="F362" s="4" t="s">
        <v>53</v>
      </c>
      <c r="G362" s="4" t="s">
        <v>1103</v>
      </c>
      <c r="H362" s="4" t="s">
        <v>1104</v>
      </c>
      <c r="I362" s="4" t="s">
        <v>1105</v>
      </c>
      <c r="J362" s="4" t="s">
        <v>31</v>
      </c>
      <c r="K362" s="4" t="s">
        <v>80</v>
      </c>
      <c r="L362" s="4" t="s">
        <v>83</v>
      </c>
      <c r="M362" s="4" t="s">
        <v>1106</v>
      </c>
      <c r="N362"/>
      <c r="O362" s="4" t="s">
        <v>34</v>
      </c>
      <c r="P362" s="4" t="s">
        <v>29</v>
      </c>
      <c r="Q362" s="4" t="s">
        <v>568</v>
      </c>
      <c r="R362" s="4" t="s">
        <v>568</v>
      </c>
      <c r="S362"/>
      <c r="T362" s="4" t="s">
        <v>123</v>
      </c>
      <c r="U362" s="4" t="s">
        <v>29</v>
      </c>
      <c r="V362" s="4" t="s">
        <v>29</v>
      </c>
      <c r="W362" s="4" t="s">
        <v>35</v>
      </c>
      <c r="X362" s="4" t="s">
        <v>29</v>
      </c>
      <c r="Y362" s="4" t="s">
        <v>575</v>
      </c>
      <c r="Z362" s="4" t="s">
        <v>225</v>
      </c>
      <c r="AA362" s="4" t="s">
        <v>31</v>
      </c>
    </row>
    <row r="363" spans="1:27" ht="12.75" x14ac:dyDescent="0.2">
      <c r="A363" s="4" t="s">
        <v>30</v>
      </c>
      <c r="B363" s="4" t="s">
        <v>1102</v>
      </c>
      <c r="C363"/>
      <c r="D363"/>
      <c r="E363" s="4" t="s">
        <v>35</v>
      </c>
      <c r="F363" s="4" t="s">
        <v>53</v>
      </c>
      <c r="G363" s="4" t="s">
        <v>1107</v>
      </c>
      <c r="H363" s="4" t="s">
        <v>1107</v>
      </c>
      <c r="I363" s="4" t="s">
        <v>1105</v>
      </c>
      <c r="J363" s="4" t="s">
        <v>31</v>
      </c>
      <c r="K363" s="4" t="s">
        <v>80</v>
      </c>
      <c r="L363" s="4" t="s">
        <v>83</v>
      </c>
      <c r="M363" s="4" t="s">
        <v>1106</v>
      </c>
      <c r="N363"/>
      <c r="O363" s="4" t="s">
        <v>34</v>
      </c>
      <c r="P363" s="4" t="s">
        <v>29</v>
      </c>
      <c r="Q363" s="4" t="s">
        <v>568</v>
      </c>
      <c r="R363" s="4" t="s">
        <v>568</v>
      </c>
      <c r="S363"/>
      <c r="T363" s="4" t="s">
        <v>123</v>
      </c>
      <c r="U363" s="4" t="s">
        <v>29</v>
      </c>
      <c r="V363" s="4" t="s">
        <v>29</v>
      </c>
      <c r="W363" s="4" t="s">
        <v>35</v>
      </c>
      <c r="X363" s="4" t="s">
        <v>29</v>
      </c>
      <c r="Y363" s="4" t="s">
        <v>575</v>
      </c>
      <c r="Z363" s="4" t="s">
        <v>225</v>
      </c>
      <c r="AA363" s="4" t="s">
        <v>31</v>
      </c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 t="s">
        <v>26</v>
      </c>
      <c r="B365" s="4" t="s">
        <v>1108</v>
      </c>
      <c r="C365"/>
      <c r="D365"/>
      <c r="E365" s="4" t="s">
        <v>35</v>
      </c>
      <c r="F365" s="4" t="s">
        <v>1109</v>
      </c>
      <c r="G365" s="4" t="s">
        <v>1110</v>
      </c>
      <c r="H365" s="4" t="s">
        <v>1111</v>
      </c>
      <c r="I365" s="4" t="s">
        <v>1112</v>
      </c>
      <c r="J365" s="4" t="s">
        <v>31</v>
      </c>
      <c r="K365" s="4" t="s">
        <v>242</v>
      </c>
      <c r="L365" s="4" t="s">
        <v>1113</v>
      </c>
      <c r="M365" s="4" t="s">
        <v>1114</v>
      </c>
      <c r="N365"/>
      <c r="O365" s="4" t="s">
        <v>34</v>
      </c>
      <c r="P365" s="4" t="s">
        <v>29</v>
      </c>
      <c r="Q365" s="4" t="s">
        <v>1115</v>
      </c>
      <c r="R365" s="4" t="s">
        <v>1115</v>
      </c>
      <c r="S365"/>
      <c r="T365" s="4" t="s">
        <v>447</v>
      </c>
      <c r="U365" s="4" t="s">
        <v>28</v>
      </c>
      <c r="V365" s="4" t="s">
        <v>29</v>
      </c>
      <c r="W365" s="4" t="s">
        <v>35</v>
      </c>
      <c r="X365" s="4" t="s">
        <v>29</v>
      </c>
      <c r="Y365" s="4" t="s">
        <v>1116</v>
      </c>
      <c r="Z365" s="4" t="s">
        <v>42</v>
      </c>
      <c r="AA365" s="4" t="s">
        <v>31</v>
      </c>
    </row>
    <row r="366" spans="1:27" ht="12.75" x14ac:dyDescent="0.2">
      <c r="A366" s="4" t="s">
        <v>30</v>
      </c>
      <c r="B366" s="4" t="s">
        <v>1108</v>
      </c>
      <c r="C366"/>
      <c r="D366"/>
      <c r="E366" s="4" t="s">
        <v>35</v>
      </c>
      <c r="F366" s="4" t="s">
        <v>1109</v>
      </c>
      <c r="G366" s="4" t="s">
        <v>1117</v>
      </c>
      <c r="H366" s="4" t="s">
        <v>1117</v>
      </c>
      <c r="I366" s="4" t="s">
        <v>1118</v>
      </c>
      <c r="J366" s="4" t="s">
        <v>31</v>
      </c>
      <c r="K366" s="4" t="s">
        <v>242</v>
      </c>
      <c r="L366" s="4" t="s">
        <v>1113</v>
      </c>
      <c r="M366" s="4" t="s">
        <v>1114</v>
      </c>
      <c r="N366"/>
      <c r="O366" s="4" t="s">
        <v>34</v>
      </c>
      <c r="P366" s="4" t="s">
        <v>29</v>
      </c>
      <c r="Q366" s="4" t="s">
        <v>1115</v>
      </c>
      <c r="R366" s="4" t="s">
        <v>1115</v>
      </c>
      <c r="S366"/>
      <c r="T366" s="4" t="s">
        <v>447</v>
      </c>
      <c r="U366" s="4" t="s">
        <v>28</v>
      </c>
      <c r="V366" s="4" t="s">
        <v>29</v>
      </c>
      <c r="W366" s="4" t="s">
        <v>35</v>
      </c>
      <c r="X366" s="4" t="s">
        <v>29</v>
      </c>
      <c r="Y366" s="4" t="s">
        <v>1116</v>
      </c>
      <c r="Z366" s="4" t="s">
        <v>42</v>
      </c>
      <c r="AA366" s="4" t="s">
        <v>31</v>
      </c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 t="s">
        <v>26</v>
      </c>
      <c r="B368" s="4" t="s">
        <v>1119</v>
      </c>
      <c r="C368"/>
      <c r="D368"/>
      <c r="E368" s="4" t="s">
        <v>35</v>
      </c>
      <c r="F368" s="4" t="s">
        <v>1109</v>
      </c>
      <c r="G368" s="4" t="s">
        <v>1120</v>
      </c>
      <c r="H368" s="4" t="s">
        <v>1120</v>
      </c>
      <c r="I368" s="4" t="s">
        <v>1121</v>
      </c>
      <c r="J368" s="4" t="s">
        <v>31</v>
      </c>
      <c r="K368" s="4" t="s">
        <v>284</v>
      </c>
      <c r="L368" s="4" t="s">
        <v>283</v>
      </c>
      <c r="M368" s="4" t="s">
        <v>285</v>
      </c>
      <c r="N368" s="4" t="s">
        <v>1122</v>
      </c>
      <c r="O368" s="4" t="s">
        <v>34</v>
      </c>
      <c r="P368" s="4" t="s">
        <v>29</v>
      </c>
      <c r="Q368" s="4" t="s">
        <v>279</v>
      </c>
      <c r="R368" s="4" t="s">
        <v>279</v>
      </c>
      <c r="S368"/>
      <c r="T368" s="4" t="s">
        <v>159</v>
      </c>
      <c r="U368" s="4" t="s">
        <v>28</v>
      </c>
      <c r="V368" s="4" t="s">
        <v>28</v>
      </c>
      <c r="W368" s="4" t="s">
        <v>1123</v>
      </c>
      <c r="X368" s="4" t="s">
        <v>29</v>
      </c>
      <c r="Y368" s="4" t="s">
        <v>286</v>
      </c>
      <c r="Z368" s="4" t="s">
        <v>42</v>
      </c>
      <c r="AA368" s="4" t="s">
        <v>31</v>
      </c>
    </row>
    <row r="369" spans="1:27" ht="12.75" x14ac:dyDescent="0.2">
      <c r="A369" s="4" t="s">
        <v>30</v>
      </c>
      <c r="B369" s="4" t="s">
        <v>1119</v>
      </c>
      <c r="C369"/>
      <c r="D369"/>
      <c r="E369" s="4" t="s">
        <v>35</v>
      </c>
      <c r="F369" s="4" t="s">
        <v>1109</v>
      </c>
      <c r="G369" s="4" t="s">
        <v>1124</v>
      </c>
      <c r="H369" s="4" t="s">
        <v>1124</v>
      </c>
      <c r="I369" s="4" t="s">
        <v>1121</v>
      </c>
      <c r="J369" s="4" t="s">
        <v>31</v>
      </c>
      <c r="K369" s="4" t="s">
        <v>284</v>
      </c>
      <c r="L369" s="4" t="s">
        <v>283</v>
      </c>
      <c r="M369" s="4" t="s">
        <v>285</v>
      </c>
      <c r="N369" s="4" t="s">
        <v>1122</v>
      </c>
      <c r="O369" s="4" t="s">
        <v>34</v>
      </c>
      <c r="P369" s="4" t="s">
        <v>29</v>
      </c>
      <c r="Q369" s="4" t="s">
        <v>279</v>
      </c>
      <c r="R369" s="4" t="s">
        <v>279</v>
      </c>
      <c r="S369"/>
      <c r="T369" s="4" t="s">
        <v>159</v>
      </c>
      <c r="U369" s="4" t="s">
        <v>28</v>
      </c>
      <c r="V369" s="4" t="s">
        <v>28</v>
      </c>
      <c r="W369" s="4" t="s">
        <v>1123</v>
      </c>
      <c r="X369" s="4" t="s">
        <v>29</v>
      </c>
      <c r="Y369" s="4" t="s">
        <v>286</v>
      </c>
      <c r="Z369" s="4" t="s">
        <v>42</v>
      </c>
      <c r="AA369" s="4" t="s">
        <v>31</v>
      </c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 t="s">
        <v>26</v>
      </c>
      <c r="B371" s="4" t="s">
        <v>1125</v>
      </c>
      <c r="C371"/>
      <c r="D371"/>
      <c r="E371" s="4" t="s">
        <v>35</v>
      </c>
      <c r="F371" s="4" t="s">
        <v>1109</v>
      </c>
      <c r="G371" s="4" t="s">
        <v>1126</v>
      </c>
      <c r="H371" s="4" t="s">
        <v>1127</v>
      </c>
      <c r="I371" s="4" t="s">
        <v>1128</v>
      </c>
      <c r="J371" s="4" t="s">
        <v>31</v>
      </c>
      <c r="K371" s="4" t="s">
        <v>242</v>
      </c>
      <c r="L371" s="4" t="s">
        <v>241</v>
      </c>
      <c r="M371" s="4" t="s">
        <v>244</v>
      </c>
      <c r="N371"/>
      <c r="O371" s="4" t="s">
        <v>34</v>
      </c>
      <c r="P371" s="4" t="s">
        <v>29</v>
      </c>
      <c r="Q371" s="4" t="s">
        <v>237</v>
      </c>
      <c r="R371" s="4" t="s">
        <v>237</v>
      </c>
      <c r="S371"/>
      <c r="T371" s="4" t="s">
        <v>447</v>
      </c>
      <c r="U371" s="4" t="s">
        <v>28</v>
      </c>
      <c r="V371" s="4" t="s">
        <v>29</v>
      </c>
      <c r="W371" s="4" t="s">
        <v>35</v>
      </c>
      <c r="X371" s="4" t="s">
        <v>29</v>
      </c>
      <c r="Y371" s="4" t="s">
        <v>245</v>
      </c>
      <c r="Z371" s="4" t="s">
        <v>246</v>
      </c>
      <c r="AA371" s="4" t="s">
        <v>31</v>
      </c>
    </row>
    <row r="372" spans="1:27" ht="12.75" x14ac:dyDescent="0.2">
      <c r="A372" s="4" t="s">
        <v>30</v>
      </c>
      <c r="B372" s="4" t="s">
        <v>1125</v>
      </c>
      <c r="C372"/>
      <c r="D372"/>
      <c r="E372" s="4" t="s">
        <v>35</v>
      </c>
      <c r="F372" s="4" t="s">
        <v>1109</v>
      </c>
      <c r="G372" s="4" t="s">
        <v>1129</v>
      </c>
      <c r="H372" s="4" t="s">
        <v>1130</v>
      </c>
      <c r="I372" s="4" t="s">
        <v>1128</v>
      </c>
      <c r="J372" s="4" t="s">
        <v>31</v>
      </c>
      <c r="K372" s="4" t="s">
        <v>242</v>
      </c>
      <c r="L372" s="4" t="s">
        <v>241</v>
      </c>
      <c r="M372" s="4" t="s">
        <v>244</v>
      </c>
      <c r="N372"/>
      <c r="O372" s="4" t="s">
        <v>34</v>
      </c>
      <c r="P372" s="4" t="s">
        <v>29</v>
      </c>
      <c r="Q372" s="4" t="s">
        <v>237</v>
      </c>
      <c r="R372" s="4" t="s">
        <v>237</v>
      </c>
      <c r="S372"/>
      <c r="T372" s="4" t="s">
        <v>447</v>
      </c>
      <c r="U372" s="4" t="s">
        <v>28</v>
      </c>
      <c r="V372" s="4" t="s">
        <v>29</v>
      </c>
      <c r="W372" s="4" t="s">
        <v>35</v>
      </c>
      <c r="X372" s="4" t="s">
        <v>29</v>
      </c>
      <c r="Y372" s="4" t="s">
        <v>245</v>
      </c>
      <c r="Z372" s="4" t="s">
        <v>246</v>
      </c>
      <c r="AA372" s="4" t="s">
        <v>31</v>
      </c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 t="s">
        <v>26</v>
      </c>
      <c r="B374" s="4" t="s">
        <v>1131</v>
      </c>
      <c r="C374"/>
      <c r="D374"/>
      <c r="E374" s="4" t="s">
        <v>35</v>
      </c>
      <c r="F374" s="4" t="s">
        <v>1109</v>
      </c>
      <c r="G374" s="4" t="s">
        <v>1132</v>
      </c>
      <c r="H374" s="4" t="s">
        <v>1133</v>
      </c>
      <c r="I374" s="4" t="s">
        <v>1134</v>
      </c>
      <c r="J374" s="4" t="s">
        <v>31</v>
      </c>
      <c r="K374" s="4" t="s">
        <v>284</v>
      </c>
      <c r="L374" s="4" t="s">
        <v>1135</v>
      </c>
      <c r="M374" s="4" t="s">
        <v>1136</v>
      </c>
      <c r="N374"/>
      <c r="O374" s="4" t="s">
        <v>34</v>
      </c>
      <c r="P374" s="4" t="s">
        <v>29</v>
      </c>
      <c r="Q374"/>
      <c r="R374"/>
      <c r="S374"/>
      <c r="T374" s="4" t="s">
        <v>447</v>
      </c>
      <c r="U374" s="4" t="s">
        <v>28</v>
      </c>
      <c r="V374" s="4" t="s">
        <v>29</v>
      </c>
      <c r="W374" s="4" t="s">
        <v>35</v>
      </c>
      <c r="X374" s="4" t="s">
        <v>29</v>
      </c>
      <c r="Y374" s="4" t="s">
        <v>1137</v>
      </c>
      <c r="Z374" s="4" t="s">
        <v>246</v>
      </c>
      <c r="AA374" s="4" t="s">
        <v>31</v>
      </c>
    </row>
    <row r="375" spans="1:27" ht="12.75" x14ac:dyDescent="0.2">
      <c r="A375" s="4" t="s">
        <v>30</v>
      </c>
      <c r="B375" s="4" t="s">
        <v>1131</v>
      </c>
      <c r="C375"/>
      <c r="D375"/>
      <c r="E375" s="4" t="s">
        <v>35</v>
      </c>
      <c r="F375" s="4" t="s">
        <v>1109</v>
      </c>
      <c r="G375" s="4" t="s">
        <v>1138</v>
      </c>
      <c r="H375" s="4" t="s">
        <v>1138</v>
      </c>
      <c r="I375" s="4" t="s">
        <v>1139</v>
      </c>
      <c r="J375" s="4" t="s">
        <v>31</v>
      </c>
      <c r="K375" s="4" t="s">
        <v>284</v>
      </c>
      <c r="L375" s="4" t="s">
        <v>1135</v>
      </c>
      <c r="M375" s="4" t="s">
        <v>1136</v>
      </c>
      <c r="N375"/>
      <c r="O375" s="4" t="s">
        <v>34</v>
      </c>
      <c r="P375" s="4" t="s">
        <v>29</v>
      </c>
      <c r="Q375"/>
      <c r="R375"/>
      <c r="S375"/>
      <c r="T375" s="4" t="s">
        <v>447</v>
      </c>
      <c r="U375" s="4" t="s">
        <v>28</v>
      </c>
      <c r="V375" s="4" t="s">
        <v>29</v>
      </c>
      <c r="W375" s="4" t="s">
        <v>35</v>
      </c>
      <c r="X375" s="4" t="s">
        <v>29</v>
      </c>
      <c r="Y375" s="4" t="s">
        <v>1137</v>
      </c>
      <c r="Z375" s="4" t="s">
        <v>246</v>
      </c>
      <c r="AA375" s="4" t="s">
        <v>31</v>
      </c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 t="s">
        <v>26</v>
      </c>
      <c r="B377" s="4" t="s">
        <v>1140</v>
      </c>
      <c r="C377"/>
      <c r="D377"/>
      <c r="E377" s="4" t="s">
        <v>35</v>
      </c>
      <c r="F377" s="4" t="s">
        <v>1109</v>
      </c>
      <c r="G377" s="4" t="s">
        <v>1141</v>
      </c>
      <c r="H377" s="4" t="s">
        <v>1141</v>
      </c>
      <c r="I377" s="4" t="s">
        <v>1142</v>
      </c>
      <c r="J377" s="4" t="s">
        <v>31</v>
      </c>
      <c r="K377" s="4" t="s">
        <v>40</v>
      </c>
      <c r="L377" s="4" t="s">
        <v>697</v>
      </c>
      <c r="M377" s="4" t="s">
        <v>698</v>
      </c>
      <c r="N377"/>
      <c r="O377" s="4" t="s">
        <v>41</v>
      </c>
      <c r="P377" s="4" t="s">
        <v>29</v>
      </c>
      <c r="Q377" s="4" t="s">
        <v>692</v>
      </c>
      <c r="R377"/>
      <c r="S377"/>
      <c r="T377" s="4" t="s">
        <v>447</v>
      </c>
      <c r="U377" s="4" t="s">
        <v>28</v>
      </c>
      <c r="V377" s="4" t="s">
        <v>29</v>
      </c>
      <c r="W377" s="4" t="s">
        <v>35</v>
      </c>
      <c r="X377" s="4" t="s">
        <v>29</v>
      </c>
      <c r="Y377" s="4" t="s">
        <v>699</v>
      </c>
      <c r="Z377" s="4" t="s">
        <v>42</v>
      </c>
      <c r="AA377" s="4" t="s">
        <v>31</v>
      </c>
    </row>
    <row r="378" spans="1:27" ht="12.75" x14ac:dyDescent="0.2">
      <c r="A378" s="4" t="s">
        <v>30</v>
      </c>
      <c r="B378" s="4" t="s">
        <v>1140</v>
      </c>
      <c r="C378"/>
      <c r="D378"/>
      <c r="E378" s="4" t="s">
        <v>35</v>
      </c>
      <c r="F378" s="4" t="s">
        <v>1109</v>
      </c>
      <c r="G378" s="4" t="s">
        <v>1143</v>
      </c>
      <c r="H378" s="4" t="s">
        <v>1143</v>
      </c>
      <c r="I378" s="4" t="s">
        <v>1144</v>
      </c>
      <c r="J378" s="4" t="s">
        <v>31</v>
      </c>
      <c r="K378" s="4" t="s">
        <v>40</v>
      </c>
      <c r="L378" s="4" t="s">
        <v>697</v>
      </c>
      <c r="M378" s="4" t="s">
        <v>698</v>
      </c>
      <c r="N378"/>
      <c r="O378" s="4" t="s">
        <v>41</v>
      </c>
      <c r="P378" s="4" t="s">
        <v>29</v>
      </c>
      <c r="Q378" s="4" t="s">
        <v>692</v>
      </c>
      <c r="R378"/>
      <c r="S378"/>
      <c r="T378" s="4" t="s">
        <v>447</v>
      </c>
      <c r="U378" s="4" t="s">
        <v>28</v>
      </c>
      <c r="V378" s="4" t="s">
        <v>29</v>
      </c>
      <c r="W378" s="4" t="s">
        <v>35</v>
      </c>
      <c r="X378" s="4" t="s">
        <v>29</v>
      </c>
      <c r="Y378" s="4" t="s">
        <v>699</v>
      </c>
      <c r="Z378" s="4" t="s">
        <v>42</v>
      </c>
      <c r="AA378" s="4" t="s">
        <v>31</v>
      </c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 t="s">
        <v>26</v>
      </c>
      <c r="B380" s="4" t="s">
        <v>1145</v>
      </c>
      <c r="C380"/>
      <c r="D380"/>
      <c r="E380" s="4" t="s">
        <v>35</v>
      </c>
      <c r="F380" s="4" t="s">
        <v>1109</v>
      </c>
      <c r="G380" s="4" t="s">
        <v>1146</v>
      </c>
      <c r="H380" s="4" t="s">
        <v>1146</v>
      </c>
      <c r="I380" s="4" t="s">
        <v>1112</v>
      </c>
      <c r="J380" s="4" t="s">
        <v>31</v>
      </c>
      <c r="K380" s="4" t="s">
        <v>242</v>
      </c>
      <c r="L380" s="4" t="s">
        <v>1113</v>
      </c>
      <c r="M380" s="4" t="s">
        <v>1114</v>
      </c>
      <c r="N380"/>
      <c r="O380" s="4" t="s">
        <v>34</v>
      </c>
      <c r="P380" s="4" t="s">
        <v>29</v>
      </c>
      <c r="Q380" s="4" t="s">
        <v>1115</v>
      </c>
      <c r="R380" s="4" t="s">
        <v>1115</v>
      </c>
      <c r="S380"/>
      <c r="T380" s="4" t="s">
        <v>447</v>
      </c>
      <c r="U380" s="4" t="s">
        <v>28</v>
      </c>
      <c r="V380" s="4" t="s">
        <v>29</v>
      </c>
      <c r="W380" s="4" t="s">
        <v>35</v>
      </c>
      <c r="X380" s="4" t="s">
        <v>29</v>
      </c>
      <c r="Y380" s="4" t="s">
        <v>1116</v>
      </c>
      <c r="Z380" s="4" t="s">
        <v>42</v>
      </c>
      <c r="AA380" s="4" t="s">
        <v>31</v>
      </c>
    </row>
    <row r="381" spans="1:27" ht="12.75" x14ac:dyDescent="0.2">
      <c r="A381" s="4" t="s">
        <v>30</v>
      </c>
      <c r="B381" s="4" t="s">
        <v>1145</v>
      </c>
      <c r="C381"/>
      <c r="D381"/>
      <c r="E381" s="4" t="s">
        <v>35</v>
      </c>
      <c r="F381" s="4" t="s">
        <v>1109</v>
      </c>
      <c r="G381" s="4" t="s">
        <v>1147</v>
      </c>
      <c r="H381" s="4" t="s">
        <v>1147</v>
      </c>
      <c r="I381" s="4" t="s">
        <v>1148</v>
      </c>
      <c r="J381" s="4" t="s">
        <v>31</v>
      </c>
      <c r="K381" s="4" t="s">
        <v>242</v>
      </c>
      <c r="L381" s="4" t="s">
        <v>1113</v>
      </c>
      <c r="M381" s="4" t="s">
        <v>1114</v>
      </c>
      <c r="N381"/>
      <c r="O381" s="4" t="s">
        <v>34</v>
      </c>
      <c r="P381" s="4" t="s">
        <v>29</v>
      </c>
      <c r="Q381" s="4" t="s">
        <v>1115</v>
      </c>
      <c r="R381" s="4" t="s">
        <v>1115</v>
      </c>
      <c r="S381"/>
      <c r="T381" s="4" t="s">
        <v>447</v>
      </c>
      <c r="U381" s="4" t="s">
        <v>28</v>
      </c>
      <c r="V381" s="4" t="s">
        <v>29</v>
      </c>
      <c r="W381" s="4" t="s">
        <v>35</v>
      </c>
      <c r="X381" s="4" t="s">
        <v>29</v>
      </c>
      <c r="Y381" s="4" t="s">
        <v>1116</v>
      </c>
      <c r="Z381" s="4" t="s">
        <v>42</v>
      </c>
      <c r="AA381" s="4" t="s">
        <v>31</v>
      </c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 t="s">
        <v>26</v>
      </c>
      <c r="B383" s="4" t="s">
        <v>1149</v>
      </c>
      <c r="C383"/>
      <c r="D383"/>
      <c r="E383" s="4" t="s">
        <v>35</v>
      </c>
      <c r="F383" s="4" t="s">
        <v>1109</v>
      </c>
      <c r="G383" s="4" t="s">
        <v>1150</v>
      </c>
      <c r="H383" s="4" t="s">
        <v>1151</v>
      </c>
      <c r="I383" s="4" t="s">
        <v>1152</v>
      </c>
      <c r="J383" s="4" t="s">
        <v>828</v>
      </c>
      <c r="K383"/>
      <c r="L383" s="4" t="s">
        <v>877</v>
      </c>
      <c r="M383" s="4" t="s">
        <v>879</v>
      </c>
      <c r="N383"/>
      <c r="O383" s="4" t="s">
        <v>808</v>
      </c>
      <c r="P383" s="4" t="s">
        <v>28</v>
      </c>
      <c r="Q383" s="4" t="s">
        <v>873</v>
      </c>
      <c r="R383" s="4" t="s">
        <v>873</v>
      </c>
      <c r="S383"/>
      <c r="T383" s="4" t="s">
        <v>447</v>
      </c>
      <c r="U383" s="4" t="s">
        <v>28</v>
      </c>
      <c r="V383" s="4" t="s">
        <v>29</v>
      </c>
      <c r="W383" s="4" t="s">
        <v>35</v>
      </c>
      <c r="X383" s="4" t="s">
        <v>29</v>
      </c>
      <c r="Y383" s="4" t="s">
        <v>880</v>
      </c>
      <c r="Z383" s="4" t="s">
        <v>138</v>
      </c>
      <c r="AA383" s="4" t="s">
        <v>832</v>
      </c>
    </row>
    <row r="384" spans="1:27" ht="12.75" x14ac:dyDescent="0.2">
      <c r="A384" s="4" t="s">
        <v>30</v>
      </c>
      <c r="B384" s="4" t="s">
        <v>1149</v>
      </c>
      <c r="C384"/>
      <c r="D384"/>
      <c r="E384" s="4" t="s">
        <v>35</v>
      </c>
      <c r="F384" s="4" t="s">
        <v>1109</v>
      </c>
      <c r="G384" s="4" t="s">
        <v>1153</v>
      </c>
      <c r="H384" s="4" t="s">
        <v>1153</v>
      </c>
      <c r="I384" s="4" t="s">
        <v>1154</v>
      </c>
      <c r="J384" s="4" t="s">
        <v>828</v>
      </c>
      <c r="K384"/>
      <c r="L384" s="4" t="s">
        <v>877</v>
      </c>
      <c r="M384" s="4" t="s">
        <v>879</v>
      </c>
      <c r="N384"/>
      <c r="O384" s="4" t="s">
        <v>808</v>
      </c>
      <c r="P384" s="4" t="s">
        <v>28</v>
      </c>
      <c r="Q384" s="4" t="s">
        <v>873</v>
      </c>
      <c r="R384" s="4" t="s">
        <v>873</v>
      </c>
      <c r="S384"/>
      <c r="T384" s="4" t="s">
        <v>447</v>
      </c>
      <c r="U384" s="4" t="s">
        <v>28</v>
      </c>
      <c r="V384" s="4" t="s">
        <v>29</v>
      </c>
      <c r="W384" s="4" t="s">
        <v>35</v>
      </c>
      <c r="X384" s="4" t="s">
        <v>29</v>
      </c>
      <c r="Y384" s="4" t="s">
        <v>880</v>
      </c>
      <c r="Z384" s="4" t="s">
        <v>138</v>
      </c>
      <c r="AA384" s="4" t="s">
        <v>832</v>
      </c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 t="s">
        <v>26</v>
      </c>
      <c r="B386" s="4" t="s">
        <v>1155</v>
      </c>
      <c r="C386"/>
      <c r="D386"/>
      <c r="E386" s="4" t="s">
        <v>35</v>
      </c>
      <c r="F386" s="4" t="s">
        <v>1109</v>
      </c>
      <c r="G386" s="4" t="s">
        <v>1156</v>
      </c>
      <c r="H386" s="4" t="s">
        <v>1157</v>
      </c>
      <c r="I386" s="4" t="s">
        <v>1158</v>
      </c>
      <c r="J386" s="4" t="s">
        <v>47</v>
      </c>
      <c r="K386"/>
      <c r="L386" s="4" t="s">
        <v>1159</v>
      </c>
      <c r="M386" s="4" t="s">
        <v>1160</v>
      </c>
      <c r="N386"/>
      <c r="O386" s="4" t="s">
        <v>38</v>
      </c>
      <c r="P386" s="4" t="s">
        <v>28</v>
      </c>
      <c r="Q386" s="4" t="s">
        <v>781</v>
      </c>
      <c r="R386" s="4" t="s">
        <v>781</v>
      </c>
      <c r="S386"/>
      <c r="T386" s="4" t="s">
        <v>447</v>
      </c>
      <c r="U386" s="4" t="s">
        <v>28</v>
      </c>
      <c r="V386" s="4" t="s">
        <v>29</v>
      </c>
      <c r="W386" s="4" t="s">
        <v>35</v>
      </c>
      <c r="X386" s="4" t="s">
        <v>29</v>
      </c>
      <c r="Y386" s="4" t="s">
        <v>788</v>
      </c>
      <c r="Z386" s="4" t="s">
        <v>138</v>
      </c>
      <c r="AA386" s="4" t="s">
        <v>48</v>
      </c>
    </row>
    <row r="387" spans="1:27" ht="12.75" x14ac:dyDescent="0.2">
      <c r="A387" s="4" t="s">
        <v>30</v>
      </c>
      <c r="B387" s="4" t="s">
        <v>1155</v>
      </c>
      <c r="C387"/>
      <c r="D387"/>
      <c r="E387" s="4" t="s">
        <v>35</v>
      </c>
      <c r="F387" s="4" t="s">
        <v>1109</v>
      </c>
      <c r="G387" s="4" t="s">
        <v>1161</v>
      </c>
      <c r="H387" s="4" t="s">
        <v>1161</v>
      </c>
      <c r="I387" s="4" t="s">
        <v>1162</v>
      </c>
      <c r="J387" s="4" t="s">
        <v>47</v>
      </c>
      <c r="K387"/>
      <c r="L387" s="4" t="s">
        <v>1159</v>
      </c>
      <c r="M387" s="4" t="s">
        <v>1160</v>
      </c>
      <c r="N387"/>
      <c r="O387" s="4" t="s">
        <v>38</v>
      </c>
      <c r="P387" s="4" t="s">
        <v>28</v>
      </c>
      <c r="Q387" s="4" t="s">
        <v>781</v>
      </c>
      <c r="R387" s="4" t="s">
        <v>781</v>
      </c>
      <c r="S387"/>
      <c r="T387" s="4" t="s">
        <v>447</v>
      </c>
      <c r="U387" s="4" t="s">
        <v>28</v>
      </c>
      <c r="V387" s="4" t="s">
        <v>29</v>
      </c>
      <c r="W387" s="4" t="s">
        <v>35</v>
      </c>
      <c r="X387" s="4" t="s">
        <v>29</v>
      </c>
      <c r="Y387" s="4" t="s">
        <v>788</v>
      </c>
      <c r="Z387" s="4" t="s">
        <v>138</v>
      </c>
      <c r="AA387" s="4" t="s">
        <v>48</v>
      </c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 t="s">
        <v>26</v>
      </c>
      <c r="B389" s="4" t="s">
        <v>1163</v>
      </c>
      <c r="C389"/>
      <c r="D389"/>
      <c r="E389" s="4" t="s">
        <v>35</v>
      </c>
      <c r="F389" s="4" t="s">
        <v>1109</v>
      </c>
      <c r="G389" s="4" t="s">
        <v>1164</v>
      </c>
      <c r="H389" s="4" t="s">
        <v>1164</v>
      </c>
      <c r="I389" s="4" t="s">
        <v>1165</v>
      </c>
      <c r="J389" s="4" t="s">
        <v>31</v>
      </c>
      <c r="K389" s="4" t="s">
        <v>422</v>
      </c>
      <c r="L389" s="4" t="s">
        <v>444</v>
      </c>
      <c r="M389" s="4" t="s">
        <v>446</v>
      </c>
      <c r="N389"/>
      <c r="O389" s="4" t="s">
        <v>32</v>
      </c>
      <c r="P389" s="4" t="s">
        <v>29</v>
      </c>
      <c r="Q389" s="4" t="s">
        <v>439</v>
      </c>
      <c r="R389" s="4" t="s">
        <v>439</v>
      </c>
      <c r="S389"/>
      <c r="T389" s="4" t="s">
        <v>447</v>
      </c>
      <c r="U389" s="4" t="s">
        <v>28</v>
      </c>
      <c r="V389" s="4" t="s">
        <v>29</v>
      </c>
      <c r="W389" s="4" t="s">
        <v>35</v>
      </c>
      <c r="X389" s="4" t="s">
        <v>29</v>
      </c>
      <c r="Y389" s="4" t="s">
        <v>448</v>
      </c>
      <c r="Z389" s="4" t="s">
        <v>42</v>
      </c>
      <c r="AA389" s="4" t="s">
        <v>31</v>
      </c>
    </row>
    <row r="390" spans="1:27" ht="12.75" x14ac:dyDescent="0.2">
      <c r="A390" s="4" t="s">
        <v>30</v>
      </c>
      <c r="B390" s="4" t="s">
        <v>1163</v>
      </c>
      <c r="C390"/>
      <c r="D390"/>
      <c r="E390" s="4" t="s">
        <v>35</v>
      </c>
      <c r="F390" s="4" t="s">
        <v>1109</v>
      </c>
      <c r="G390" s="4" t="s">
        <v>1166</v>
      </c>
      <c r="H390" s="4" t="s">
        <v>1166</v>
      </c>
      <c r="I390" s="4" t="s">
        <v>1167</v>
      </c>
      <c r="J390" s="4" t="s">
        <v>31</v>
      </c>
      <c r="K390" s="4" t="s">
        <v>422</v>
      </c>
      <c r="L390" s="4" t="s">
        <v>444</v>
      </c>
      <c r="M390" s="4" t="s">
        <v>446</v>
      </c>
      <c r="N390"/>
      <c r="O390" s="4" t="s">
        <v>32</v>
      </c>
      <c r="P390" s="4" t="s">
        <v>29</v>
      </c>
      <c r="Q390" s="4" t="s">
        <v>439</v>
      </c>
      <c r="R390" s="4" t="s">
        <v>439</v>
      </c>
      <c r="S390"/>
      <c r="T390" s="4" t="s">
        <v>447</v>
      </c>
      <c r="U390" s="4" t="s">
        <v>28</v>
      </c>
      <c r="V390" s="4" t="s">
        <v>29</v>
      </c>
      <c r="W390" s="4" t="s">
        <v>35</v>
      </c>
      <c r="X390" s="4" t="s">
        <v>29</v>
      </c>
      <c r="Y390" s="4" t="s">
        <v>448</v>
      </c>
      <c r="Z390" s="4" t="s">
        <v>42</v>
      </c>
      <c r="AA390" s="4" t="s">
        <v>31</v>
      </c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 t="s">
        <v>26</v>
      </c>
      <c r="B392" s="4" t="s">
        <v>1168</v>
      </c>
      <c r="C392"/>
      <c r="D392"/>
      <c r="E392" s="4" t="s">
        <v>35</v>
      </c>
      <c r="F392" s="4" t="s">
        <v>1109</v>
      </c>
      <c r="G392" s="4" t="s">
        <v>1169</v>
      </c>
      <c r="H392" s="4" t="s">
        <v>1169</v>
      </c>
      <c r="I392" s="4" t="s">
        <v>1170</v>
      </c>
      <c r="J392" s="4" t="s">
        <v>31</v>
      </c>
      <c r="K392" s="4" t="s">
        <v>606</v>
      </c>
      <c r="L392" s="4" t="s">
        <v>1171</v>
      </c>
      <c r="M392" s="4" t="s">
        <v>751</v>
      </c>
      <c r="N392"/>
      <c r="O392" s="4" t="s">
        <v>32</v>
      </c>
      <c r="P392" s="4" t="s">
        <v>29</v>
      </c>
      <c r="Q392" s="4" t="s">
        <v>744</v>
      </c>
      <c r="R392"/>
      <c r="S392"/>
      <c r="T392" s="4" t="s">
        <v>447</v>
      </c>
      <c r="U392" s="4" t="s">
        <v>28</v>
      </c>
      <c r="V392" s="4" t="s">
        <v>29</v>
      </c>
      <c r="W392" s="4" t="s">
        <v>35</v>
      </c>
      <c r="X392" s="4" t="s">
        <v>29</v>
      </c>
      <c r="Y392" s="4" t="s">
        <v>752</v>
      </c>
      <c r="Z392" s="4" t="s">
        <v>42</v>
      </c>
      <c r="AA392" s="4" t="s">
        <v>31</v>
      </c>
    </row>
    <row r="393" spans="1:27" ht="12.75" x14ac:dyDescent="0.2">
      <c r="A393" s="4" t="s">
        <v>30</v>
      </c>
      <c r="B393" s="4" t="s">
        <v>1168</v>
      </c>
      <c r="C393"/>
      <c r="D393"/>
      <c r="E393" s="4" t="s">
        <v>35</v>
      </c>
      <c r="F393" s="4" t="s">
        <v>1109</v>
      </c>
      <c r="G393" s="4" t="s">
        <v>1172</v>
      </c>
      <c r="H393" s="4" t="s">
        <v>1172</v>
      </c>
      <c r="I393" s="4" t="s">
        <v>1170</v>
      </c>
      <c r="J393" s="4" t="s">
        <v>31</v>
      </c>
      <c r="K393" s="4" t="s">
        <v>606</v>
      </c>
      <c r="L393" s="4" t="s">
        <v>1171</v>
      </c>
      <c r="M393" s="4" t="s">
        <v>751</v>
      </c>
      <c r="N393"/>
      <c r="O393" s="4" t="s">
        <v>32</v>
      </c>
      <c r="P393" s="4" t="s">
        <v>29</v>
      </c>
      <c r="Q393" s="4" t="s">
        <v>744</v>
      </c>
      <c r="R393"/>
      <c r="S393"/>
      <c r="T393" s="4" t="s">
        <v>447</v>
      </c>
      <c r="U393" s="4" t="s">
        <v>28</v>
      </c>
      <c r="V393" s="4" t="s">
        <v>29</v>
      </c>
      <c r="W393" s="4" t="s">
        <v>35</v>
      </c>
      <c r="X393" s="4" t="s">
        <v>29</v>
      </c>
      <c r="Y393" s="4" t="s">
        <v>752</v>
      </c>
      <c r="Z393" s="4" t="s">
        <v>42</v>
      </c>
      <c r="AA393" s="4" t="s">
        <v>31</v>
      </c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 t="s">
        <v>26</v>
      </c>
      <c r="B395" s="4" t="s">
        <v>1173</v>
      </c>
      <c r="C395"/>
      <c r="D395"/>
      <c r="E395" s="4" t="s">
        <v>35</v>
      </c>
      <c r="F395" s="4" t="s">
        <v>1174</v>
      </c>
      <c r="G395" s="4" t="s">
        <v>1175</v>
      </c>
      <c r="H395" s="4" t="s">
        <v>1176</v>
      </c>
      <c r="I395" s="4" t="s">
        <v>489</v>
      </c>
      <c r="J395" s="4" t="s">
        <v>31</v>
      </c>
      <c r="K395" s="4" t="s">
        <v>490</v>
      </c>
      <c r="L395" s="4" t="s">
        <v>491</v>
      </c>
      <c r="M395" s="4" t="s">
        <v>492</v>
      </c>
      <c r="N395"/>
      <c r="O395" s="4" t="s">
        <v>41</v>
      </c>
      <c r="P395" s="4" t="s">
        <v>29</v>
      </c>
      <c r="Q395" s="4" t="s">
        <v>1173</v>
      </c>
      <c r="R395"/>
      <c r="S395"/>
      <c r="T395" s="4" t="s">
        <v>212</v>
      </c>
      <c r="U395" s="4" t="s">
        <v>28</v>
      </c>
      <c r="V395" s="4" t="s">
        <v>29</v>
      </c>
      <c r="W395" s="4" t="s">
        <v>35</v>
      </c>
      <c r="X395"/>
      <c r="Y395"/>
      <c r="Z395"/>
      <c r="AA395" s="4" t="s">
        <v>31</v>
      </c>
    </row>
    <row r="396" spans="1:27" ht="12.75" x14ac:dyDescent="0.2">
      <c r="A396" s="4" t="s">
        <v>30</v>
      </c>
      <c r="B396" s="4" t="s">
        <v>1173</v>
      </c>
      <c r="C396"/>
      <c r="D396"/>
      <c r="E396" s="4" t="s">
        <v>35</v>
      </c>
      <c r="F396" s="4" t="s">
        <v>1174</v>
      </c>
      <c r="G396" s="4" t="s">
        <v>1177</v>
      </c>
      <c r="H396" s="4" t="s">
        <v>1177</v>
      </c>
      <c r="I396" s="4" t="s">
        <v>489</v>
      </c>
      <c r="J396" s="4" t="s">
        <v>31</v>
      </c>
      <c r="K396" s="4" t="s">
        <v>490</v>
      </c>
      <c r="L396" s="4" t="s">
        <v>491</v>
      </c>
      <c r="M396" s="4" t="s">
        <v>492</v>
      </c>
      <c r="N396"/>
      <c r="O396" s="4" t="s">
        <v>41</v>
      </c>
      <c r="P396" s="4" t="s">
        <v>29</v>
      </c>
      <c r="Q396" s="4" t="s">
        <v>1173</v>
      </c>
      <c r="R396"/>
      <c r="S396"/>
      <c r="T396" s="4" t="s">
        <v>212</v>
      </c>
      <c r="U396" s="4" t="s">
        <v>28</v>
      </c>
      <c r="V396" s="4" t="s">
        <v>29</v>
      </c>
      <c r="W396" s="4" t="s">
        <v>35</v>
      </c>
      <c r="X396"/>
      <c r="Y396"/>
      <c r="Z396"/>
      <c r="AA396" s="4" t="s">
        <v>31</v>
      </c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 t="s">
        <v>26</v>
      </c>
      <c r="B398" s="4" t="s">
        <v>1178</v>
      </c>
      <c r="C398"/>
      <c r="D398"/>
      <c r="E398" s="4" t="s">
        <v>35</v>
      </c>
      <c r="F398" s="4" t="s">
        <v>1179</v>
      </c>
      <c r="G398" s="4" t="s">
        <v>1180</v>
      </c>
      <c r="H398" s="4" t="s">
        <v>1181</v>
      </c>
      <c r="I398" s="4" t="s">
        <v>1182</v>
      </c>
      <c r="J398" s="4" t="s">
        <v>1183</v>
      </c>
      <c r="K398"/>
      <c r="L398" s="4" t="s">
        <v>1184</v>
      </c>
      <c r="M398"/>
      <c r="N398"/>
      <c r="O398" s="4" t="s">
        <v>38</v>
      </c>
      <c r="P398" s="4" t="s">
        <v>28</v>
      </c>
      <c r="Q398"/>
      <c r="R398"/>
      <c r="S398"/>
      <c r="T398" s="4" t="s">
        <v>1185</v>
      </c>
      <c r="U398" s="4" t="s">
        <v>28</v>
      </c>
      <c r="V398" s="4" t="s">
        <v>28</v>
      </c>
      <c r="W398" s="4" t="s">
        <v>1123</v>
      </c>
      <c r="X398"/>
      <c r="Y398"/>
      <c r="Z398"/>
      <c r="AA398" s="4" t="s">
        <v>1186</v>
      </c>
    </row>
    <row r="399" spans="1:27" ht="12.75" x14ac:dyDescent="0.2">
      <c r="A399" s="4" t="s">
        <v>30</v>
      </c>
      <c r="B399" s="4" t="s">
        <v>1178</v>
      </c>
      <c r="C399"/>
      <c r="D399"/>
      <c r="E399" s="4" t="s">
        <v>35</v>
      </c>
      <c r="F399" s="4" t="s">
        <v>1179</v>
      </c>
      <c r="G399" s="4" t="s">
        <v>1187</v>
      </c>
      <c r="H399" s="4" t="s">
        <v>1187</v>
      </c>
      <c r="I399" s="4" t="s">
        <v>1188</v>
      </c>
      <c r="J399" s="4" t="s">
        <v>1183</v>
      </c>
      <c r="K399"/>
      <c r="L399" s="4" t="s">
        <v>1184</v>
      </c>
      <c r="M399"/>
      <c r="N399"/>
      <c r="O399" s="4" t="s">
        <v>38</v>
      </c>
      <c r="P399" s="4" t="s">
        <v>28</v>
      </c>
      <c r="Q399"/>
      <c r="R399"/>
      <c r="S399"/>
      <c r="T399" s="4" t="s">
        <v>1185</v>
      </c>
      <c r="U399" s="4" t="s">
        <v>28</v>
      </c>
      <c r="V399" s="4" t="s">
        <v>28</v>
      </c>
      <c r="W399" s="4" t="s">
        <v>1123</v>
      </c>
      <c r="X399"/>
      <c r="Y399"/>
      <c r="Z399"/>
      <c r="AA399" s="4" t="s">
        <v>1186</v>
      </c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 t="s">
        <v>26</v>
      </c>
      <c r="B401" s="4" t="s">
        <v>1189</v>
      </c>
      <c r="C401"/>
      <c r="D401"/>
      <c r="E401" s="4" t="s">
        <v>35</v>
      </c>
      <c r="F401" s="4" t="s">
        <v>1190</v>
      </c>
      <c r="G401" s="4" t="s">
        <v>1191</v>
      </c>
      <c r="H401" s="4" t="s">
        <v>1192</v>
      </c>
      <c r="I401" s="4" t="s">
        <v>1193</v>
      </c>
      <c r="J401" s="4" t="s">
        <v>1194</v>
      </c>
      <c r="K401"/>
      <c r="L401" s="4" t="s">
        <v>1195</v>
      </c>
      <c r="M401" s="4" t="s">
        <v>1196</v>
      </c>
      <c r="N401"/>
      <c r="O401" s="4" t="s">
        <v>38</v>
      </c>
      <c r="P401" s="4" t="s">
        <v>28</v>
      </c>
      <c r="Q401"/>
      <c r="R401"/>
      <c r="S401"/>
      <c r="T401" s="4" t="s">
        <v>1185</v>
      </c>
      <c r="U401" s="4" t="s">
        <v>28</v>
      </c>
      <c r="V401" s="4" t="s">
        <v>28</v>
      </c>
      <c r="W401" s="4" t="s">
        <v>1123</v>
      </c>
      <c r="X401"/>
      <c r="Y401"/>
      <c r="Z401"/>
      <c r="AA401" s="4" t="s">
        <v>1194</v>
      </c>
    </row>
    <row r="402" spans="1:27" ht="12.75" x14ac:dyDescent="0.2">
      <c r="A402" s="4" t="s">
        <v>30</v>
      </c>
      <c r="B402" s="4" t="s">
        <v>1189</v>
      </c>
      <c r="C402"/>
      <c r="D402"/>
      <c r="E402" s="4" t="s">
        <v>35</v>
      </c>
      <c r="F402" s="4" t="s">
        <v>1190</v>
      </c>
      <c r="G402" s="4" t="s">
        <v>1197</v>
      </c>
      <c r="H402" s="4" t="s">
        <v>1198</v>
      </c>
      <c r="I402" s="4" t="s">
        <v>1193</v>
      </c>
      <c r="J402" s="4" t="s">
        <v>1194</v>
      </c>
      <c r="K402"/>
      <c r="L402" s="4" t="s">
        <v>1195</v>
      </c>
      <c r="M402" s="4" t="s">
        <v>1196</v>
      </c>
      <c r="N402"/>
      <c r="O402" s="4" t="s">
        <v>38</v>
      </c>
      <c r="P402" s="4" t="s">
        <v>28</v>
      </c>
      <c r="Q402"/>
      <c r="R402"/>
      <c r="S402"/>
      <c r="T402" s="4" t="s">
        <v>1185</v>
      </c>
      <c r="U402" s="4" t="s">
        <v>28</v>
      </c>
      <c r="V402" s="4" t="s">
        <v>28</v>
      </c>
      <c r="W402" s="4" t="s">
        <v>1123</v>
      </c>
      <c r="X402"/>
      <c r="Y402"/>
      <c r="Z402"/>
      <c r="AA402" s="4" t="s">
        <v>1194</v>
      </c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 t="s">
        <v>26</v>
      </c>
      <c r="B404" s="4" t="s">
        <v>1199</v>
      </c>
      <c r="C404"/>
      <c r="D404"/>
      <c r="E404" s="4" t="s">
        <v>35</v>
      </c>
      <c r="F404" s="4" t="s">
        <v>1179</v>
      </c>
      <c r="G404" s="4" t="s">
        <v>1200</v>
      </c>
      <c r="H404" s="4" t="s">
        <v>1201</v>
      </c>
      <c r="I404" s="4" t="s">
        <v>1202</v>
      </c>
      <c r="J404" s="4" t="s">
        <v>1183</v>
      </c>
      <c r="K404"/>
      <c r="L404" s="4" t="s">
        <v>1202</v>
      </c>
      <c r="M404"/>
      <c r="N404"/>
      <c r="O404" s="4" t="s">
        <v>38</v>
      </c>
      <c r="P404" s="4" t="s">
        <v>28</v>
      </c>
      <c r="Q404"/>
      <c r="R404"/>
      <c r="S404"/>
      <c r="T404" s="4" t="s">
        <v>1203</v>
      </c>
      <c r="U404" s="4" t="s">
        <v>28</v>
      </c>
      <c r="V404" s="4" t="s">
        <v>28</v>
      </c>
      <c r="W404" s="4" t="s">
        <v>1123</v>
      </c>
      <c r="X404"/>
      <c r="Y404"/>
      <c r="Z404"/>
      <c r="AA404" s="4" t="s">
        <v>1186</v>
      </c>
    </row>
    <row r="405" spans="1:27" ht="12.75" x14ac:dyDescent="0.2">
      <c r="A405" s="4" t="s">
        <v>30</v>
      </c>
      <c r="B405" s="4" t="s">
        <v>1199</v>
      </c>
      <c r="C405"/>
      <c r="D405"/>
      <c r="E405" s="4" t="s">
        <v>35</v>
      </c>
      <c r="F405" s="4" t="s">
        <v>1179</v>
      </c>
      <c r="G405" s="4" t="s">
        <v>1204</v>
      </c>
      <c r="H405" s="4" t="s">
        <v>1205</v>
      </c>
      <c r="I405" s="4" t="s">
        <v>1202</v>
      </c>
      <c r="J405" s="4" t="s">
        <v>1183</v>
      </c>
      <c r="K405"/>
      <c r="L405" s="4" t="s">
        <v>1202</v>
      </c>
      <c r="M405"/>
      <c r="N405"/>
      <c r="O405" s="4" t="s">
        <v>38</v>
      </c>
      <c r="P405" s="4" t="s">
        <v>28</v>
      </c>
      <c r="Q405"/>
      <c r="R405"/>
      <c r="S405"/>
      <c r="T405" s="4" t="s">
        <v>1203</v>
      </c>
      <c r="U405" s="4" t="s">
        <v>28</v>
      </c>
      <c r="V405" s="4" t="s">
        <v>28</v>
      </c>
      <c r="W405" s="4" t="s">
        <v>1123</v>
      </c>
      <c r="X405"/>
      <c r="Y405"/>
      <c r="Z405"/>
      <c r="AA405" s="4" t="s">
        <v>1186</v>
      </c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 t="s">
        <v>26</v>
      </c>
      <c r="B407" s="4" t="s">
        <v>1206</v>
      </c>
      <c r="C407"/>
      <c r="D407"/>
      <c r="E407" s="4" t="s">
        <v>35</v>
      </c>
      <c r="F407" s="4" t="s">
        <v>73</v>
      </c>
      <c r="G407" s="4" t="s">
        <v>1207</v>
      </c>
      <c r="H407" s="4" t="s">
        <v>1208</v>
      </c>
      <c r="I407" s="4" t="s">
        <v>1209</v>
      </c>
      <c r="J407" s="4" t="s">
        <v>31</v>
      </c>
      <c r="K407" s="4" t="s">
        <v>146</v>
      </c>
      <c r="L407" s="4" t="s">
        <v>157</v>
      </c>
      <c r="M407" s="4" t="s">
        <v>158</v>
      </c>
      <c r="N407"/>
      <c r="O407" s="4" t="s">
        <v>32</v>
      </c>
      <c r="P407" s="4" t="s">
        <v>29</v>
      </c>
      <c r="Q407" s="4" t="s">
        <v>151</v>
      </c>
      <c r="R407" s="4" t="s">
        <v>151</v>
      </c>
      <c r="S407"/>
      <c r="T407" s="4" t="s">
        <v>159</v>
      </c>
      <c r="U407" s="4" t="s">
        <v>28</v>
      </c>
      <c r="V407" s="4" t="s">
        <v>29</v>
      </c>
      <c r="W407" s="4" t="s">
        <v>35</v>
      </c>
      <c r="X407"/>
      <c r="Y407"/>
      <c r="Z407"/>
      <c r="AA407" s="4" t="s">
        <v>31</v>
      </c>
    </row>
    <row r="408" spans="1:27" ht="12.75" x14ac:dyDescent="0.2">
      <c r="A408" s="4" t="s">
        <v>30</v>
      </c>
      <c r="B408" s="4" t="s">
        <v>1206</v>
      </c>
      <c r="C408"/>
      <c r="D408"/>
      <c r="E408" s="4" t="s">
        <v>35</v>
      </c>
      <c r="F408" s="4" t="s">
        <v>73</v>
      </c>
      <c r="G408" s="4" t="s">
        <v>1210</v>
      </c>
      <c r="H408" s="4" t="s">
        <v>1210</v>
      </c>
      <c r="I408" s="4" t="s">
        <v>1209</v>
      </c>
      <c r="J408" s="4" t="s">
        <v>31</v>
      </c>
      <c r="K408" s="4" t="s">
        <v>146</v>
      </c>
      <c r="L408" s="4" t="s">
        <v>157</v>
      </c>
      <c r="M408" s="4" t="s">
        <v>158</v>
      </c>
      <c r="N408"/>
      <c r="O408" s="4" t="s">
        <v>32</v>
      </c>
      <c r="P408" s="4" t="s">
        <v>29</v>
      </c>
      <c r="Q408" s="4" t="s">
        <v>151</v>
      </c>
      <c r="R408" s="4" t="s">
        <v>151</v>
      </c>
      <c r="S408"/>
      <c r="T408" s="4" t="s">
        <v>159</v>
      </c>
      <c r="U408" s="4" t="s">
        <v>28</v>
      </c>
      <c r="V408" s="4" t="s">
        <v>29</v>
      </c>
      <c r="W408" s="4" t="s">
        <v>35</v>
      </c>
      <c r="X408"/>
      <c r="Y408"/>
      <c r="Z408"/>
      <c r="AA408" s="4" t="s">
        <v>31</v>
      </c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 t="s">
        <v>26</v>
      </c>
      <c r="B410" s="4" t="s">
        <v>1211</v>
      </c>
      <c r="C410"/>
      <c r="D410"/>
      <c r="E410" s="4" t="s">
        <v>35</v>
      </c>
      <c r="F410" s="4" t="s">
        <v>73</v>
      </c>
      <c r="G410" s="4" t="s">
        <v>1212</v>
      </c>
      <c r="H410" s="4" t="s">
        <v>1212</v>
      </c>
      <c r="I410" s="4" t="s">
        <v>145</v>
      </c>
      <c r="J410" s="4" t="s">
        <v>31</v>
      </c>
      <c r="K410" s="4" t="s">
        <v>146</v>
      </c>
      <c r="L410" s="4" t="s">
        <v>147</v>
      </c>
      <c r="M410" s="4" t="s">
        <v>148</v>
      </c>
      <c r="N410"/>
      <c r="O410" s="4" t="s">
        <v>32</v>
      </c>
      <c r="P410" s="4" t="s">
        <v>29</v>
      </c>
      <c r="Q410" s="4" t="s">
        <v>141</v>
      </c>
      <c r="R410" s="4" t="s">
        <v>141</v>
      </c>
      <c r="S410"/>
      <c r="T410" s="4" t="s">
        <v>123</v>
      </c>
      <c r="U410" s="4" t="s">
        <v>28</v>
      </c>
      <c r="V410" s="4" t="s">
        <v>29</v>
      </c>
      <c r="W410" s="4" t="s">
        <v>35</v>
      </c>
      <c r="X410"/>
      <c r="Y410"/>
      <c r="Z410"/>
      <c r="AA410" s="4" t="s">
        <v>31</v>
      </c>
    </row>
    <row r="411" spans="1:27" ht="12.75" x14ac:dyDescent="0.2">
      <c r="A411" s="4" t="s">
        <v>30</v>
      </c>
      <c r="B411" s="4" t="s">
        <v>1211</v>
      </c>
      <c r="C411"/>
      <c r="D411"/>
      <c r="E411" s="4" t="s">
        <v>35</v>
      </c>
      <c r="F411" s="4" t="s">
        <v>73</v>
      </c>
      <c r="G411" s="4" t="s">
        <v>1213</v>
      </c>
      <c r="H411" s="4" t="s">
        <v>1213</v>
      </c>
      <c r="I411" s="4" t="s">
        <v>145</v>
      </c>
      <c r="J411" s="4" t="s">
        <v>31</v>
      </c>
      <c r="K411" s="4" t="s">
        <v>146</v>
      </c>
      <c r="L411" s="4" t="s">
        <v>147</v>
      </c>
      <c r="M411" s="4" t="s">
        <v>148</v>
      </c>
      <c r="N411"/>
      <c r="O411" s="4" t="s">
        <v>32</v>
      </c>
      <c r="P411" s="4" t="s">
        <v>29</v>
      </c>
      <c r="Q411" s="4" t="s">
        <v>141</v>
      </c>
      <c r="R411" s="4" t="s">
        <v>141</v>
      </c>
      <c r="S411"/>
      <c r="T411" s="4" t="s">
        <v>123</v>
      </c>
      <c r="U411" s="4" t="s">
        <v>28</v>
      </c>
      <c r="V411" s="4" t="s">
        <v>29</v>
      </c>
      <c r="W411" s="4" t="s">
        <v>35</v>
      </c>
      <c r="X411"/>
      <c r="Y411"/>
      <c r="Z411"/>
      <c r="AA411" s="4" t="s">
        <v>31</v>
      </c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 t="s">
        <v>26</v>
      </c>
      <c r="B413" s="4" t="s">
        <v>1214</v>
      </c>
      <c r="C413"/>
      <c r="D413"/>
      <c r="E413" s="4" t="s">
        <v>35</v>
      </c>
      <c r="F413" s="4" t="s">
        <v>73</v>
      </c>
      <c r="G413" s="4" t="s">
        <v>1215</v>
      </c>
      <c r="H413" s="4" t="s">
        <v>1216</v>
      </c>
      <c r="I413" s="4" t="s">
        <v>760</v>
      </c>
      <c r="J413" s="4" t="s">
        <v>31</v>
      </c>
      <c r="K413" s="4" t="s">
        <v>761</v>
      </c>
      <c r="L413" s="4" t="s">
        <v>760</v>
      </c>
      <c r="M413" s="4" t="s">
        <v>762</v>
      </c>
      <c r="N413"/>
      <c r="O413" s="4" t="s">
        <v>41</v>
      </c>
      <c r="P413" s="4" t="s">
        <v>29</v>
      </c>
      <c r="Q413" s="4" t="s">
        <v>755</v>
      </c>
      <c r="R413" s="4" t="s">
        <v>755</v>
      </c>
      <c r="S413"/>
      <c r="T413" s="4" t="s">
        <v>349</v>
      </c>
      <c r="U413" s="4" t="s">
        <v>28</v>
      </c>
      <c r="V413" s="4" t="s">
        <v>29</v>
      </c>
      <c r="W413" s="4" t="s">
        <v>35</v>
      </c>
      <c r="X413"/>
      <c r="Y413"/>
      <c r="Z413"/>
      <c r="AA413" s="4" t="s">
        <v>31</v>
      </c>
    </row>
    <row r="414" spans="1:27" ht="12.75" x14ac:dyDescent="0.2">
      <c r="A414" s="4" t="s">
        <v>30</v>
      </c>
      <c r="B414" s="4" t="s">
        <v>1214</v>
      </c>
      <c r="C414"/>
      <c r="D414"/>
      <c r="E414" s="4" t="s">
        <v>35</v>
      </c>
      <c r="F414" s="4" t="s">
        <v>73</v>
      </c>
      <c r="G414" s="4" t="s">
        <v>1217</v>
      </c>
      <c r="H414" s="4" t="s">
        <v>1218</v>
      </c>
      <c r="I414" s="4" t="s">
        <v>760</v>
      </c>
      <c r="J414" s="4" t="s">
        <v>31</v>
      </c>
      <c r="K414" s="4" t="s">
        <v>761</v>
      </c>
      <c r="L414" s="4" t="s">
        <v>760</v>
      </c>
      <c r="M414" s="4" t="s">
        <v>762</v>
      </c>
      <c r="N414"/>
      <c r="O414" s="4" t="s">
        <v>41</v>
      </c>
      <c r="P414" s="4" t="s">
        <v>29</v>
      </c>
      <c r="Q414" s="4" t="s">
        <v>755</v>
      </c>
      <c r="R414" s="4" t="s">
        <v>755</v>
      </c>
      <c r="S414"/>
      <c r="T414" s="4" t="s">
        <v>349</v>
      </c>
      <c r="U414" s="4" t="s">
        <v>28</v>
      </c>
      <c r="V414" s="4" t="s">
        <v>29</v>
      </c>
      <c r="W414" s="4" t="s">
        <v>35</v>
      </c>
      <c r="X414"/>
      <c r="Y414"/>
      <c r="Z414"/>
      <c r="AA414" s="4" t="s">
        <v>31</v>
      </c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 t="s">
        <v>26</v>
      </c>
      <c r="B416" s="4" t="s">
        <v>1219</v>
      </c>
      <c r="C416"/>
      <c r="D416"/>
      <c r="E416" s="4" t="s">
        <v>35</v>
      </c>
      <c r="F416" s="4" t="s">
        <v>73</v>
      </c>
      <c r="G416" s="4" t="s">
        <v>1220</v>
      </c>
      <c r="H416" s="4" t="s">
        <v>1220</v>
      </c>
      <c r="I416" s="4" t="s">
        <v>293</v>
      </c>
      <c r="J416" s="4" t="s">
        <v>31</v>
      </c>
      <c r="K416" s="4" t="s">
        <v>284</v>
      </c>
      <c r="L416" s="4" t="s">
        <v>293</v>
      </c>
      <c r="M416" s="4" t="s">
        <v>294</v>
      </c>
      <c r="N416"/>
      <c r="O416" s="4" t="s">
        <v>34</v>
      </c>
      <c r="P416" s="4" t="s">
        <v>29</v>
      </c>
      <c r="Q416" s="4" t="s">
        <v>289</v>
      </c>
      <c r="R416" s="4" t="s">
        <v>289</v>
      </c>
      <c r="S416"/>
      <c r="T416" s="4" t="s">
        <v>212</v>
      </c>
      <c r="U416" s="4" t="s">
        <v>28</v>
      </c>
      <c r="V416" s="4" t="s">
        <v>29</v>
      </c>
      <c r="W416" s="4" t="s">
        <v>35</v>
      </c>
      <c r="X416"/>
      <c r="Y416"/>
      <c r="Z416"/>
      <c r="AA416" s="4" t="s">
        <v>31</v>
      </c>
    </row>
    <row r="417" spans="1:27" ht="12.75" x14ac:dyDescent="0.2">
      <c r="A417" s="4" t="s">
        <v>30</v>
      </c>
      <c r="B417" s="4" t="s">
        <v>1219</v>
      </c>
      <c r="C417"/>
      <c r="D417"/>
      <c r="E417" s="4" t="s">
        <v>35</v>
      </c>
      <c r="F417" s="4" t="s">
        <v>73</v>
      </c>
      <c r="G417" s="4" t="s">
        <v>1221</v>
      </c>
      <c r="H417" s="4" t="s">
        <v>1221</v>
      </c>
      <c r="I417" s="4" t="s">
        <v>293</v>
      </c>
      <c r="J417" s="4" t="s">
        <v>31</v>
      </c>
      <c r="K417" s="4" t="s">
        <v>284</v>
      </c>
      <c r="L417" s="4" t="s">
        <v>293</v>
      </c>
      <c r="M417" s="4" t="s">
        <v>294</v>
      </c>
      <c r="N417"/>
      <c r="O417" s="4" t="s">
        <v>34</v>
      </c>
      <c r="P417" s="4" t="s">
        <v>29</v>
      </c>
      <c r="Q417" s="4" t="s">
        <v>289</v>
      </c>
      <c r="R417" s="4" t="s">
        <v>289</v>
      </c>
      <c r="S417"/>
      <c r="T417" s="4" t="s">
        <v>212</v>
      </c>
      <c r="U417" s="4" t="s">
        <v>28</v>
      </c>
      <c r="V417" s="4" t="s">
        <v>29</v>
      </c>
      <c r="W417" s="4" t="s">
        <v>35</v>
      </c>
      <c r="X417"/>
      <c r="Y417"/>
      <c r="Z417"/>
      <c r="AA417" s="4" t="s">
        <v>31</v>
      </c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 t="s">
        <v>26</v>
      </c>
      <c r="B419" s="4" t="s">
        <v>1222</v>
      </c>
      <c r="C419"/>
      <c r="D419"/>
      <c r="E419" s="4" t="s">
        <v>35</v>
      </c>
      <c r="F419" s="4" t="s">
        <v>73</v>
      </c>
      <c r="G419" s="4" t="s">
        <v>1223</v>
      </c>
      <c r="H419" s="4" t="s">
        <v>1223</v>
      </c>
      <c r="I419" s="4" t="s">
        <v>398</v>
      </c>
      <c r="J419" s="4" t="s">
        <v>31</v>
      </c>
      <c r="K419" s="4" t="s">
        <v>399</v>
      </c>
      <c r="L419" s="4" t="s">
        <v>400</v>
      </c>
      <c r="M419" s="4" t="s">
        <v>401</v>
      </c>
      <c r="N419"/>
      <c r="O419" s="4" t="s">
        <v>32</v>
      </c>
      <c r="P419" s="4" t="s">
        <v>29</v>
      </c>
      <c r="Q419" s="4" t="s">
        <v>394</v>
      </c>
      <c r="R419" s="4" t="s">
        <v>394</v>
      </c>
      <c r="S419"/>
      <c r="T419" s="4" t="s">
        <v>159</v>
      </c>
      <c r="U419" s="4" t="s">
        <v>28</v>
      </c>
      <c r="V419" s="4" t="s">
        <v>29</v>
      </c>
      <c r="W419" s="4" t="s">
        <v>35</v>
      </c>
      <c r="X419"/>
      <c r="Y419"/>
      <c r="Z419"/>
      <c r="AA419" s="4" t="s">
        <v>31</v>
      </c>
    </row>
    <row r="420" spans="1:27" ht="12.75" x14ac:dyDescent="0.2">
      <c r="A420" s="4" t="s">
        <v>30</v>
      </c>
      <c r="B420" s="4" t="s">
        <v>1222</v>
      </c>
      <c r="C420"/>
      <c r="D420"/>
      <c r="E420" s="4" t="s">
        <v>35</v>
      </c>
      <c r="F420" s="4" t="s">
        <v>73</v>
      </c>
      <c r="G420" s="4" t="s">
        <v>1224</v>
      </c>
      <c r="H420" s="4" t="s">
        <v>1224</v>
      </c>
      <c r="I420" s="4" t="s">
        <v>398</v>
      </c>
      <c r="J420" s="4" t="s">
        <v>31</v>
      </c>
      <c r="K420" s="4" t="s">
        <v>399</v>
      </c>
      <c r="L420" s="4" t="s">
        <v>400</v>
      </c>
      <c r="M420" s="4" t="s">
        <v>401</v>
      </c>
      <c r="N420"/>
      <c r="O420" s="4" t="s">
        <v>32</v>
      </c>
      <c r="P420" s="4" t="s">
        <v>29</v>
      </c>
      <c r="Q420" s="4" t="s">
        <v>394</v>
      </c>
      <c r="R420" s="4" t="s">
        <v>394</v>
      </c>
      <c r="S420"/>
      <c r="T420" s="4" t="s">
        <v>159</v>
      </c>
      <c r="U420" s="4" t="s">
        <v>28</v>
      </c>
      <c r="V420" s="4" t="s">
        <v>29</v>
      </c>
      <c r="W420" s="4" t="s">
        <v>35</v>
      </c>
      <c r="X420"/>
      <c r="Y420"/>
      <c r="Z420"/>
      <c r="AA420" s="4" t="s">
        <v>31</v>
      </c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 t="s">
        <v>26</v>
      </c>
      <c r="B422" s="4" t="s">
        <v>1225</v>
      </c>
      <c r="C422"/>
      <c r="D422"/>
      <c r="E422" s="4" t="s">
        <v>35</v>
      </c>
      <c r="F422" s="4" t="s">
        <v>73</v>
      </c>
      <c r="G422" s="4" t="s">
        <v>1226</v>
      </c>
      <c r="H422" s="4" t="s">
        <v>1226</v>
      </c>
      <c r="I422" s="4" t="s">
        <v>410</v>
      </c>
      <c r="J422" s="4" t="s">
        <v>31</v>
      </c>
      <c r="K422" s="4" t="s">
        <v>411</v>
      </c>
      <c r="L422" s="4" t="s">
        <v>412</v>
      </c>
      <c r="M422" s="4" t="s">
        <v>413</v>
      </c>
      <c r="N422"/>
      <c r="O422" s="4" t="s">
        <v>32</v>
      </c>
      <c r="P422" s="4" t="s">
        <v>29</v>
      </c>
      <c r="Q422" s="4" t="s">
        <v>405</v>
      </c>
      <c r="R422" s="4" t="s">
        <v>405</v>
      </c>
      <c r="S422"/>
      <c r="T422" s="4" t="s">
        <v>159</v>
      </c>
      <c r="U422" s="4" t="s">
        <v>28</v>
      </c>
      <c r="V422" s="4" t="s">
        <v>29</v>
      </c>
      <c r="W422" s="4" t="s">
        <v>35</v>
      </c>
      <c r="X422"/>
      <c r="Y422"/>
      <c r="Z422"/>
      <c r="AA422" s="4" t="s">
        <v>31</v>
      </c>
    </row>
    <row r="423" spans="1:27" ht="12.75" x14ac:dyDescent="0.2">
      <c r="A423" s="4" t="s">
        <v>30</v>
      </c>
      <c r="B423" s="4" t="s">
        <v>1225</v>
      </c>
      <c r="C423"/>
      <c r="D423"/>
      <c r="E423" s="4" t="s">
        <v>35</v>
      </c>
      <c r="F423" s="4" t="s">
        <v>73</v>
      </c>
      <c r="G423" s="4" t="s">
        <v>1227</v>
      </c>
      <c r="H423" s="4" t="s">
        <v>1227</v>
      </c>
      <c r="I423" s="4" t="s">
        <v>410</v>
      </c>
      <c r="J423" s="4" t="s">
        <v>31</v>
      </c>
      <c r="K423" s="4" t="s">
        <v>411</v>
      </c>
      <c r="L423" s="4" t="s">
        <v>412</v>
      </c>
      <c r="M423" s="4" t="s">
        <v>413</v>
      </c>
      <c r="N423"/>
      <c r="O423" s="4" t="s">
        <v>32</v>
      </c>
      <c r="P423" s="4" t="s">
        <v>29</v>
      </c>
      <c r="Q423" s="4" t="s">
        <v>405</v>
      </c>
      <c r="R423" s="4" t="s">
        <v>405</v>
      </c>
      <c r="S423"/>
      <c r="T423" s="4" t="s">
        <v>159</v>
      </c>
      <c r="U423" s="4" t="s">
        <v>28</v>
      </c>
      <c r="V423" s="4" t="s">
        <v>29</v>
      </c>
      <c r="W423" s="4" t="s">
        <v>35</v>
      </c>
      <c r="X423"/>
      <c r="Y423"/>
      <c r="Z423"/>
      <c r="AA423" s="4" t="s">
        <v>31</v>
      </c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 t="s">
        <v>26</v>
      </c>
      <c r="B425" s="4" t="s">
        <v>1228</v>
      </c>
      <c r="C425" s="4" t="s">
        <v>1229</v>
      </c>
      <c r="D425"/>
      <c r="E425" s="4" t="s">
        <v>35</v>
      </c>
      <c r="F425" s="4" t="s">
        <v>777</v>
      </c>
      <c r="G425" s="4" t="s">
        <v>1230</v>
      </c>
      <c r="H425" s="4" t="s">
        <v>1230</v>
      </c>
      <c r="I425" s="4" t="s">
        <v>1231</v>
      </c>
      <c r="J425" s="4" t="s">
        <v>31</v>
      </c>
      <c r="K425" s="4" t="s">
        <v>1232</v>
      </c>
      <c r="L425" s="4" t="s">
        <v>1233</v>
      </c>
      <c r="M425" s="4" t="s">
        <v>1234</v>
      </c>
      <c r="N425"/>
      <c r="O425" s="4" t="s">
        <v>34</v>
      </c>
      <c r="P425" s="4" t="s">
        <v>29</v>
      </c>
      <c r="Q425" s="4" t="s">
        <v>237</v>
      </c>
      <c r="R425"/>
      <c r="S425"/>
      <c r="T425" s="4" t="s">
        <v>212</v>
      </c>
      <c r="U425" s="4" t="s">
        <v>28</v>
      </c>
      <c r="V425" s="4" t="s">
        <v>29</v>
      </c>
      <c r="W425" s="4" t="s">
        <v>35</v>
      </c>
      <c r="X425"/>
      <c r="Y425"/>
      <c r="Z425"/>
      <c r="AA425" s="4" t="s">
        <v>31</v>
      </c>
    </row>
    <row r="426" spans="1:27" ht="12.75" x14ac:dyDescent="0.2">
      <c r="A426" s="4" t="s">
        <v>30</v>
      </c>
      <c r="B426" s="4" t="s">
        <v>1228</v>
      </c>
      <c r="C426" s="4" t="s">
        <v>1229</v>
      </c>
      <c r="D426"/>
      <c r="E426" s="4" t="s">
        <v>35</v>
      </c>
      <c r="F426" s="4" t="s">
        <v>925</v>
      </c>
      <c r="G426" s="4" t="s">
        <v>1235</v>
      </c>
      <c r="H426" s="4" t="s">
        <v>1235</v>
      </c>
      <c r="I426" s="4" t="s">
        <v>1236</v>
      </c>
      <c r="J426" s="4" t="s">
        <v>31</v>
      </c>
      <c r="K426" s="4" t="s">
        <v>1232</v>
      </c>
      <c r="L426" s="4" t="s">
        <v>1233</v>
      </c>
      <c r="M426" s="4" t="s">
        <v>1234</v>
      </c>
      <c r="N426"/>
      <c r="O426" s="4" t="s">
        <v>34</v>
      </c>
      <c r="P426" s="4" t="s">
        <v>29</v>
      </c>
      <c r="Q426" s="4" t="s">
        <v>237</v>
      </c>
      <c r="R426"/>
      <c r="S426"/>
      <c r="T426" s="4" t="s">
        <v>212</v>
      </c>
      <c r="U426" s="4" t="s">
        <v>28</v>
      </c>
      <c r="V426" s="4" t="s">
        <v>29</v>
      </c>
      <c r="W426" s="4" t="s">
        <v>35</v>
      </c>
      <c r="X426"/>
      <c r="Y426"/>
      <c r="Z426"/>
      <c r="AA426" s="4" t="s">
        <v>31</v>
      </c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 t="s">
        <v>26</v>
      </c>
      <c r="B428" s="4" t="s">
        <v>1237</v>
      </c>
      <c r="C428"/>
      <c r="D428"/>
      <c r="E428" s="4" t="s">
        <v>35</v>
      </c>
      <c r="F428" s="4" t="s">
        <v>73</v>
      </c>
      <c r="G428" s="4" t="s">
        <v>1238</v>
      </c>
      <c r="H428" s="4" t="s">
        <v>1238</v>
      </c>
      <c r="I428" s="4" t="s">
        <v>500</v>
      </c>
      <c r="J428" s="4" t="s">
        <v>31</v>
      </c>
      <c r="K428" s="4" t="s">
        <v>94</v>
      </c>
      <c r="L428" s="4" t="s">
        <v>501</v>
      </c>
      <c r="M428" s="4" t="s">
        <v>502</v>
      </c>
      <c r="N428"/>
      <c r="O428" s="4" t="s">
        <v>34</v>
      </c>
      <c r="P428" s="4" t="s">
        <v>29</v>
      </c>
      <c r="Q428" s="4" t="s">
        <v>496</v>
      </c>
      <c r="R428" s="4" t="s">
        <v>496</v>
      </c>
      <c r="S428"/>
      <c r="T428" s="4" t="s">
        <v>212</v>
      </c>
      <c r="U428" s="4" t="s">
        <v>28</v>
      </c>
      <c r="V428" s="4" t="s">
        <v>29</v>
      </c>
      <c r="W428" s="4" t="s">
        <v>35</v>
      </c>
      <c r="X428"/>
      <c r="Y428"/>
      <c r="Z428"/>
      <c r="AA428" s="4" t="s">
        <v>31</v>
      </c>
    </row>
    <row r="429" spans="1:27" ht="12.75" x14ac:dyDescent="0.2">
      <c r="A429" s="4" t="s">
        <v>30</v>
      </c>
      <c r="B429" s="4" t="s">
        <v>1237</v>
      </c>
      <c r="C429"/>
      <c r="D429"/>
      <c r="E429" s="4" t="s">
        <v>35</v>
      </c>
      <c r="F429" s="4" t="s">
        <v>73</v>
      </c>
      <c r="G429" s="4" t="s">
        <v>1239</v>
      </c>
      <c r="H429" s="4" t="s">
        <v>1239</v>
      </c>
      <c r="I429" s="4" t="s">
        <v>500</v>
      </c>
      <c r="J429" s="4" t="s">
        <v>31</v>
      </c>
      <c r="K429" s="4" t="s">
        <v>94</v>
      </c>
      <c r="L429" s="4" t="s">
        <v>501</v>
      </c>
      <c r="M429" s="4" t="s">
        <v>502</v>
      </c>
      <c r="N429"/>
      <c r="O429" s="4" t="s">
        <v>34</v>
      </c>
      <c r="P429" s="4" t="s">
        <v>29</v>
      </c>
      <c r="Q429" s="4" t="s">
        <v>496</v>
      </c>
      <c r="R429" s="4" t="s">
        <v>496</v>
      </c>
      <c r="S429"/>
      <c r="T429" s="4" t="s">
        <v>212</v>
      </c>
      <c r="U429" s="4" t="s">
        <v>28</v>
      </c>
      <c r="V429" s="4" t="s">
        <v>29</v>
      </c>
      <c r="W429" s="4" t="s">
        <v>35</v>
      </c>
      <c r="X429"/>
      <c r="Y429"/>
      <c r="Z429"/>
      <c r="AA429" s="4" t="s">
        <v>31</v>
      </c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 t="s">
        <v>26</v>
      </c>
      <c r="B431" s="4" t="s">
        <v>1240</v>
      </c>
      <c r="C431"/>
      <c r="D431"/>
      <c r="E431" s="4" t="s">
        <v>35</v>
      </c>
      <c r="F431" s="4" t="s">
        <v>73</v>
      </c>
      <c r="G431" s="4" t="s">
        <v>1241</v>
      </c>
      <c r="H431" s="4" t="s">
        <v>1241</v>
      </c>
      <c r="I431" s="4" t="s">
        <v>551</v>
      </c>
      <c r="J431" s="4" t="s">
        <v>31</v>
      </c>
      <c r="K431" s="4" t="s">
        <v>80</v>
      </c>
      <c r="L431" s="4" t="s">
        <v>551</v>
      </c>
      <c r="M431" s="4" t="s">
        <v>553</v>
      </c>
      <c r="N431"/>
      <c r="O431" s="4" t="s">
        <v>34</v>
      </c>
      <c r="P431" s="4" t="s">
        <v>29</v>
      </c>
      <c r="Q431" s="4" t="s">
        <v>547</v>
      </c>
      <c r="R431" s="4" t="s">
        <v>547</v>
      </c>
      <c r="S431"/>
      <c r="T431" s="4" t="s">
        <v>123</v>
      </c>
      <c r="U431" s="4" t="s">
        <v>28</v>
      </c>
      <c r="V431" s="4" t="s">
        <v>29</v>
      </c>
      <c r="W431" s="4" t="s">
        <v>35</v>
      </c>
      <c r="X431"/>
      <c r="Y431"/>
      <c r="Z431"/>
      <c r="AA431" s="4" t="s">
        <v>31</v>
      </c>
    </row>
    <row r="432" spans="1:27" ht="12.75" x14ac:dyDescent="0.2">
      <c r="A432" s="4" t="s">
        <v>30</v>
      </c>
      <c r="B432" s="4" t="s">
        <v>1240</v>
      </c>
      <c r="C432"/>
      <c r="D432"/>
      <c r="E432" s="4" t="s">
        <v>35</v>
      </c>
      <c r="F432" s="4" t="s">
        <v>73</v>
      </c>
      <c r="G432" s="4" t="s">
        <v>1242</v>
      </c>
      <c r="H432" s="4" t="s">
        <v>1242</v>
      </c>
      <c r="I432" s="4" t="s">
        <v>551</v>
      </c>
      <c r="J432" s="4" t="s">
        <v>31</v>
      </c>
      <c r="K432" s="4" t="s">
        <v>80</v>
      </c>
      <c r="L432" s="4" t="s">
        <v>551</v>
      </c>
      <c r="M432" s="4" t="s">
        <v>553</v>
      </c>
      <c r="N432"/>
      <c r="O432" s="4" t="s">
        <v>34</v>
      </c>
      <c r="P432" s="4" t="s">
        <v>29</v>
      </c>
      <c r="Q432" s="4" t="s">
        <v>547</v>
      </c>
      <c r="R432" s="4" t="s">
        <v>547</v>
      </c>
      <c r="S432"/>
      <c r="T432" s="4" t="s">
        <v>123</v>
      </c>
      <c r="U432" s="4" t="s">
        <v>28</v>
      </c>
      <c r="V432" s="4" t="s">
        <v>29</v>
      </c>
      <c r="W432" s="4" t="s">
        <v>35</v>
      </c>
      <c r="X432"/>
      <c r="Y432"/>
      <c r="Z432"/>
      <c r="AA432" s="4" t="s">
        <v>31</v>
      </c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 t="s">
        <v>26</v>
      </c>
      <c r="B434" s="4" t="s">
        <v>1115</v>
      </c>
      <c r="C434" s="4" t="s">
        <v>1243</v>
      </c>
      <c r="D434" s="4" t="s">
        <v>1244</v>
      </c>
      <c r="E434" s="4" t="s">
        <v>35</v>
      </c>
      <c r="F434" s="4" t="s">
        <v>33</v>
      </c>
      <c r="G434" s="4" t="s">
        <v>1245</v>
      </c>
      <c r="H434" s="4" t="s">
        <v>1246</v>
      </c>
      <c r="I434" s="4" t="s">
        <v>1113</v>
      </c>
      <c r="J434" s="4" t="s">
        <v>31</v>
      </c>
      <c r="K434" s="4" t="s">
        <v>242</v>
      </c>
      <c r="L434" s="4" t="s">
        <v>1113</v>
      </c>
      <c r="M434" s="4" t="s">
        <v>1114</v>
      </c>
      <c r="N434"/>
      <c r="O434" s="4" t="s">
        <v>34</v>
      </c>
      <c r="P434" s="4" t="s">
        <v>29</v>
      </c>
      <c r="Q434" s="4" t="s">
        <v>1115</v>
      </c>
      <c r="R434" s="4" t="s">
        <v>1115</v>
      </c>
      <c r="S434"/>
      <c r="T434" s="4" t="s">
        <v>447</v>
      </c>
      <c r="U434" s="4" t="s">
        <v>29</v>
      </c>
      <c r="V434" s="4" t="s">
        <v>29</v>
      </c>
      <c r="W434" s="4" t="s">
        <v>35</v>
      </c>
      <c r="X434" s="4" t="s">
        <v>29</v>
      </c>
      <c r="Y434" s="4" t="s">
        <v>1116</v>
      </c>
      <c r="Z434" s="4" t="s">
        <v>42</v>
      </c>
      <c r="AA434" s="4" t="s">
        <v>31</v>
      </c>
    </row>
    <row r="435" spans="1:27" ht="12.75" x14ac:dyDescent="0.2">
      <c r="A435" s="4" t="s">
        <v>30</v>
      </c>
      <c r="B435" s="4" t="s">
        <v>1115</v>
      </c>
      <c r="C435" s="4" t="s">
        <v>1243</v>
      </c>
      <c r="D435" s="4" t="s">
        <v>1244</v>
      </c>
      <c r="E435" s="4" t="s">
        <v>35</v>
      </c>
      <c r="F435" s="4" t="s">
        <v>33</v>
      </c>
      <c r="G435" s="4" t="s">
        <v>1247</v>
      </c>
      <c r="H435" s="4" t="s">
        <v>1247</v>
      </c>
      <c r="I435" s="4" t="s">
        <v>1113</v>
      </c>
      <c r="J435" s="4" t="s">
        <v>31</v>
      </c>
      <c r="K435" s="4" t="s">
        <v>242</v>
      </c>
      <c r="L435" s="4" t="s">
        <v>1113</v>
      </c>
      <c r="M435" s="4" t="s">
        <v>1114</v>
      </c>
      <c r="N435"/>
      <c r="O435" s="4" t="s">
        <v>34</v>
      </c>
      <c r="P435" s="4" t="s">
        <v>29</v>
      </c>
      <c r="Q435" s="4" t="s">
        <v>1115</v>
      </c>
      <c r="R435" s="4" t="s">
        <v>1115</v>
      </c>
      <c r="S435"/>
      <c r="T435" s="4" t="s">
        <v>447</v>
      </c>
      <c r="U435" s="4" t="s">
        <v>29</v>
      </c>
      <c r="V435" s="4" t="s">
        <v>29</v>
      </c>
      <c r="W435" s="4" t="s">
        <v>35</v>
      </c>
      <c r="X435" s="4" t="s">
        <v>29</v>
      </c>
      <c r="Y435" s="4" t="s">
        <v>1116</v>
      </c>
      <c r="Z435" s="4" t="s">
        <v>42</v>
      </c>
      <c r="AA435" s="4" t="s">
        <v>31</v>
      </c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 t="s">
        <v>26</v>
      </c>
      <c r="B437" s="4" t="s">
        <v>1248</v>
      </c>
      <c r="C437"/>
      <c r="D437"/>
      <c r="E437" s="4" t="s">
        <v>35</v>
      </c>
      <c r="F437" s="4" t="s">
        <v>73</v>
      </c>
      <c r="G437" s="4" t="s">
        <v>1249</v>
      </c>
      <c r="H437" s="4" t="s">
        <v>1250</v>
      </c>
      <c r="I437" s="4" t="s">
        <v>264</v>
      </c>
      <c r="J437" s="4" t="s">
        <v>31</v>
      </c>
      <c r="K437" s="4" t="s">
        <v>242</v>
      </c>
      <c r="L437" s="4" t="s">
        <v>265</v>
      </c>
      <c r="M437" s="4" t="s">
        <v>266</v>
      </c>
      <c r="N437"/>
      <c r="O437" s="4" t="s">
        <v>34</v>
      </c>
      <c r="P437" s="4" t="s">
        <v>29</v>
      </c>
      <c r="Q437" s="4" t="s">
        <v>260</v>
      </c>
      <c r="R437" s="4" t="s">
        <v>260</v>
      </c>
      <c r="S437"/>
      <c r="T437" s="4" t="s">
        <v>172</v>
      </c>
      <c r="U437" s="4" t="s">
        <v>28</v>
      </c>
      <c r="V437" s="4" t="s">
        <v>29</v>
      </c>
      <c r="W437" s="4" t="s">
        <v>35</v>
      </c>
      <c r="X437"/>
      <c r="Y437"/>
      <c r="Z437"/>
      <c r="AA437" s="4" t="s">
        <v>31</v>
      </c>
    </row>
    <row r="438" spans="1:27" ht="12.75" x14ac:dyDescent="0.2">
      <c r="A438" s="4" t="s">
        <v>30</v>
      </c>
      <c r="B438" s="4" t="s">
        <v>1248</v>
      </c>
      <c r="C438"/>
      <c r="D438"/>
      <c r="E438" s="4" t="s">
        <v>35</v>
      </c>
      <c r="F438" s="4" t="s">
        <v>73</v>
      </c>
      <c r="G438" s="4" t="s">
        <v>1251</v>
      </c>
      <c r="H438" s="4" t="s">
        <v>1251</v>
      </c>
      <c r="I438" s="4" t="s">
        <v>264</v>
      </c>
      <c r="J438" s="4" t="s">
        <v>31</v>
      </c>
      <c r="K438" s="4" t="s">
        <v>242</v>
      </c>
      <c r="L438" s="4" t="s">
        <v>265</v>
      </c>
      <c r="M438" s="4" t="s">
        <v>266</v>
      </c>
      <c r="N438"/>
      <c r="O438" s="4" t="s">
        <v>34</v>
      </c>
      <c r="P438" s="4" t="s">
        <v>29</v>
      </c>
      <c r="Q438" s="4" t="s">
        <v>260</v>
      </c>
      <c r="R438" s="4" t="s">
        <v>260</v>
      </c>
      <c r="S438"/>
      <c r="T438" s="4" t="s">
        <v>172</v>
      </c>
      <c r="U438" s="4" t="s">
        <v>28</v>
      </c>
      <c r="V438" s="4" t="s">
        <v>29</v>
      </c>
      <c r="W438" s="4" t="s">
        <v>35</v>
      </c>
      <c r="X438"/>
      <c r="Y438"/>
      <c r="Z438"/>
      <c r="AA438" s="4" t="s">
        <v>31</v>
      </c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 t="s">
        <v>26</v>
      </c>
      <c r="B440" s="4" t="s">
        <v>1252</v>
      </c>
      <c r="C440"/>
      <c r="D440" s="4" t="s">
        <v>1253</v>
      </c>
      <c r="E440" s="4" t="s">
        <v>35</v>
      </c>
      <c r="F440" s="4" t="s">
        <v>33</v>
      </c>
      <c r="G440" s="4" t="s">
        <v>1254</v>
      </c>
      <c r="H440" s="4" t="s">
        <v>1254</v>
      </c>
      <c r="I440" s="4" t="s">
        <v>1255</v>
      </c>
      <c r="J440" s="4" t="s">
        <v>31</v>
      </c>
      <c r="K440" s="4" t="s">
        <v>221</v>
      </c>
      <c r="L440" s="4" t="s">
        <v>1255</v>
      </c>
      <c r="M440" s="4" t="s">
        <v>1256</v>
      </c>
      <c r="N440"/>
      <c r="O440" s="4" t="s">
        <v>32</v>
      </c>
      <c r="P440" s="4" t="s">
        <v>29</v>
      </c>
      <c r="Q440" s="4" t="s">
        <v>1252</v>
      </c>
      <c r="R440" s="4" t="s">
        <v>1252</v>
      </c>
      <c r="S440"/>
      <c r="T440" s="4" t="s">
        <v>201</v>
      </c>
      <c r="U440" s="4" t="s">
        <v>29</v>
      </c>
      <c r="V440" s="4" t="s">
        <v>29</v>
      </c>
      <c r="W440" s="4" t="s">
        <v>35</v>
      </c>
      <c r="X440" s="4" t="s">
        <v>29</v>
      </c>
      <c r="Y440" s="4" t="s">
        <v>1257</v>
      </c>
      <c r="Z440" s="4" t="s">
        <v>42</v>
      </c>
      <c r="AA440" s="4" t="s">
        <v>31</v>
      </c>
    </row>
    <row r="441" spans="1:27" ht="12.75" x14ac:dyDescent="0.2">
      <c r="A441" s="4" t="s">
        <v>30</v>
      </c>
      <c r="B441" s="4" t="s">
        <v>1252</v>
      </c>
      <c r="C441"/>
      <c r="D441" s="4" t="s">
        <v>1253</v>
      </c>
      <c r="E441" s="4" t="s">
        <v>35</v>
      </c>
      <c r="F441" s="4" t="s">
        <v>33</v>
      </c>
      <c r="G441" s="4" t="s">
        <v>1258</v>
      </c>
      <c r="H441" s="4" t="s">
        <v>1258</v>
      </c>
      <c r="I441" s="4" t="s">
        <v>1255</v>
      </c>
      <c r="J441" s="4" t="s">
        <v>31</v>
      </c>
      <c r="K441" s="4" t="s">
        <v>221</v>
      </c>
      <c r="L441" s="4" t="s">
        <v>1255</v>
      </c>
      <c r="M441" s="4" t="s">
        <v>1256</v>
      </c>
      <c r="N441"/>
      <c r="O441" s="4" t="s">
        <v>32</v>
      </c>
      <c r="P441" s="4" t="s">
        <v>29</v>
      </c>
      <c r="Q441" s="4" t="s">
        <v>1252</v>
      </c>
      <c r="R441" s="4" t="s">
        <v>1252</v>
      </c>
      <c r="S441"/>
      <c r="T441" s="4" t="s">
        <v>201</v>
      </c>
      <c r="U441" s="4" t="s">
        <v>29</v>
      </c>
      <c r="V441" s="4" t="s">
        <v>29</v>
      </c>
      <c r="W441" s="4" t="s">
        <v>35</v>
      </c>
      <c r="X441" s="4" t="s">
        <v>29</v>
      </c>
      <c r="Y441" s="4" t="s">
        <v>1257</v>
      </c>
      <c r="Z441" s="4" t="s">
        <v>42</v>
      </c>
      <c r="AA441" s="4" t="s">
        <v>31</v>
      </c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 t="s">
        <v>26</v>
      </c>
      <c r="B443" s="4" t="s">
        <v>1259</v>
      </c>
      <c r="C443"/>
      <c r="D443"/>
      <c r="E443" s="4" t="s">
        <v>35</v>
      </c>
      <c r="F443" s="4" t="s">
        <v>73</v>
      </c>
      <c r="G443" s="4" t="s">
        <v>1260</v>
      </c>
      <c r="H443" s="4" t="s">
        <v>1261</v>
      </c>
      <c r="I443" s="4" t="s">
        <v>728</v>
      </c>
      <c r="J443" s="4" t="s">
        <v>31</v>
      </c>
      <c r="K443" s="4" t="s">
        <v>80</v>
      </c>
      <c r="L443" s="4" t="s">
        <v>729</v>
      </c>
      <c r="M443" s="4" t="s">
        <v>730</v>
      </c>
      <c r="N443"/>
      <c r="O443" s="4" t="s">
        <v>34</v>
      </c>
      <c r="P443" s="4" t="s">
        <v>29</v>
      </c>
      <c r="Q443" s="4" t="s">
        <v>723</v>
      </c>
      <c r="R443" s="4" t="s">
        <v>723</v>
      </c>
      <c r="S443"/>
      <c r="T443" s="4" t="s">
        <v>123</v>
      </c>
      <c r="U443" s="4" t="s">
        <v>28</v>
      </c>
      <c r="V443" s="4" t="s">
        <v>29</v>
      </c>
      <c r="W443" s="4" t="s">
        <v>35</v>
      </c>
      <c r="X443"/>
      <c r="Y443"/>
      <c r="Z443"/>
      <c r="AA443" s="4" t="s">
        <v>31</v>
      </c>
    </row>
    <row r="444" spans="1:27" ht="12.75" x14ac:dyDescent="0.2">
      <c r="A444" s="4" t="s">
        <v>30</v>
      </c>
      <c r="B444" s="4" t="s">
        <v>1259</v>
      </c>
      <c r="C444"/>
      <c r="D444"/>
      <c r="E444" s="4" t="s">
        <v>35</v>
      </c>
      <c r="F444" s="4" t="s">
        <v>73</v>
      </c>
      <c r="G444" s="4" t="s">
        <v>1262</v>
      </c>
      <c r="H444" s="4" t="s">
        <v>1262</v>
      </c>
      <c r="I444" s="4" t="s">
        <v>728</v>
      </c>
      <c r="J444" s="4" t="s">
        <v>31</v>
      </c>
      <c r="K444" s="4" t="s">
        <v>80</v>
      </c>
      <c r="L444" s="4" t="s">
        <v>729</v>
      </c>
      <c r="M444" s="4" t="s">
        <v>730</v>
      </c>
      <c r="N444"/>
      <c r="O444" s="4" t="s">
        <v>34</v>
      </c>
      <c r="P444" s="4" t="s">
        <v>29</v>
      </c>
      <c r="Q444" s="4" t="s">
        <v>723</v>
      </c>
      <c r="R444" s="4" t="s">
        <v>723</v>
      </c>
      <c r="S444"/>
      <c r="T444" s="4" t="s">
        <v>123</v>
      </c>
      <c r="U444" s="4" t="s">
        <v>28</v>
      </c>
      <c r="V444" s="4" t="s">
        <v>29</v>
      </c>
      <c r="W444" s="4" t="s">
        <v>35</v>
      </c>
      <c r="X444"/>
      <c r="Y444"/>
      <c r="Z444"/>
      <c r="AA444" s="4" t="s">
        <v>31</v>
      </c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 t="s">
        <v>26</v>
      </c>
      <c r="B446" s="4" t="s">
        <v>1263</v>
      </c>
      <c r="C446"/>
      <c r="D446"/>
      <c r="E446" s="4" t="s">
        <v>35</v>
      </c>
      <c r="F446" s="4" t="s">
        <v>53</v>
      </c>
      <c r="G446" s="4" t="s">
        <v>1264</v>
      </c>
      <c r="H446" s="4" t="s">
        <v>1265</v>
      </c>
      <c r="I446" s="4" t="s">
        <v>637</v>
      </c>
      <c r="J446" s="4" t="s">
        <v>31</v>
      </c>
      <c r="K446" s="4" t="s">
        <v>39</v>
      </c>
      <c r="L446" s="4" t="s">
        <v>1266</v>
      </c>
      <c r="M446" s="4" t="s">
        <v>1267</v>
      </c>
      <c r="N446"/>
      <c r="O446" s="4" t="s">
        <v>32</v>
      </c>
      <c r="P446" s="4" t="s">
        <v>29</v>
      </c>
      <c r="Q446" s="4" t="s">
        <v>633</v>
      </c>
      <c r="R446" s="4" t="s">
        <v>633</v>
      </c>
      <c r="S446"/>
      <c r="T446" s="4" t="s">
        <v>201</v>
      </c>
      <c r="U446" s="4" t="s">
        <v>28</v>
      </c>
      <c r="V446" s="4" t="s">
        <v>29</v>
      </c>
      <c r="W446" s="4" t="s">
        <v>35</v>
      </c>
      <c r="X446"/>
      <c r="Y446" s="4" t="s">
        <v>640</v>
      </c>
      <c r="Z446" s="4" t="s">
        <v>42</v>
      </c>
      <c r="AA446" s="4" t="s">
        <v>31</v>
      </c>
    </row>
    <row r="447" spans="1:27" ht="12.75" x14ac:dyDescent="0.2">
      <c r="A447" s="4" t="s">
        <v>30</v>
      </c>
      <c r="B447" s="4" t="s">
        <v>1263</v>
      </c>
      <c r="C447"/>
      <c r="D447"/>
      <c r="E447" s="4" t="s">
        <v>35</v>
      </c>
      <c r="F447" s="4" t="s">
        <v>53</v>
      </c>
      <c r="G447" s="4" t="s">
        <v>1268</v>
      </c>
      <c r="H447" s="4" t="s">
        <v>1268</v>
      </c>
      <c r="I447" s="4" t="s">
        <v>637</v>
      </c>
      <c r="J447" s="4" t="s">
        <v>31</v>
      </c>
      <c r="K447" s="4" t="s">
        <v>39</v>
      </c>
      <c r="L447" s="4" t="s">
        <v>1266</v>
      </c>
      <c r="M447" s="4" t="s">
        <v>1267</v>
      </c>
      <c r="N447"/>
      <c r="O447" s="4" t="s">
        <v>32</v>
      </c>
      <c r="P447" s="4" t="s">
        <v>29</v>
      </c>
      <c r="Q447" s="4" t="s">
        <v>633</v>
      </c>
      <c r="R447" s="4" t="s">
        <v>633</v>
      </c>
      <c r="S447"/>
      <c r="T447" s="4" t="s">
        <v>201</v>
      </c>
      <c r="U447" s="4" t="s">
        <v>28</v>
      </c>
      <c r="V447" s="4" t="s">
        <v>29</v>
      </c>
      <c r="W447" s="4" t="s">
        <v>35</v>
      </c>
      <c r="X447"/>
      <c r="Y447" s="4" t="s">
        <v>640</v>
      </c>
      <c r="Z447" s="4" t="s">
        <v>42</v>
      </c>
      <c r="AA447" s="4" t="s">
        <v>31</v>
      </c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 t="s">
        <v>26</v>
      </c>
      <c r="B449" s="4" t="s">
        <v>1269</v>
      </c>
      <c r="C449"/>
      <c r="D449"/>
      <c r="E449" s="4" t="s">
        <v>35</v>
      </c>
      <c r="F449" s="4" t="s">
        <v>50</v>
      </c>
      <c r="G449" s="4" t="s">
        <v>1270</v>
      </c>
      <c r="H449" s="4" t="s">
        <v>1270</v>
      </c>
      <c r="I449" s="4" t="s">
        <v>1271</v>
      </c>
      <c r="J449" s="4" t="s">
        <v>47</v>
      </c>
      <c r="K449"/>
      <c r="L449" s="4" t="s">
        <v>1271</v>
      </c>
      <c r="M449" s="4" t="s">
        <v>1272</v>
      </c>
      <c r="N449"/>
      <c r="O449" s="4" t="s">
        <v>38</v>
      </c>
      <c r="P449" s="4" t="s">
        <v>28</v>
      </c>
      <c r="Q449" s="4" t="s">
        <v>1269</v>
      </c>
      <c r="R449"/>
      <c r="S449"/>
      <c r="T449" s="4" t="s">
        <v>49</v>
      </c>
      <c r="U449" s="4" t="s">
        <v>45</v>
      </c>
      <c r="V449" s="4" t="s">
        <v>36</v>
      </c>
      <c r="W449" s="4" t="s">
        <v>51</v>
      </c>
      <c r="X449" s="4" t="s">
        <v>29</v>
      </c>
      <c r="Y449" s="4" t="s">
        <v>1273</v>
      </c>
      <c r="Z449" s="4" t="s">
        <v>1274</v>
      </c>
      <c r="AA449" s="4" t="s">
        <v>48</v>
      </c>
    </row>
    <row r="450" spans="1:27" ht="12.75" x14ac:dyDescent="0.2">
      <c r="A450" s="4" t="s">
        <v>30</v>
      </c>
      <c r="B450" s="4" t="s">
        <v>1269</v>
      </c>
      <c r="C450"/>
      <c r="D450"/>
      <c r="E450" s="4" t="s">
        <v>35</v>
      </c>
      <c r="F450" s="4" t="s">
        <v>777</v>
      </c>
      <c r="G450" s="4" t="s">
        <v>1275</v>
      </c>
      <c r="H450" s="4" t="s">
        <v>1275</v>
      </c>
      <c r="I450" s="4" t="s">
        <v>1271</v>
      </c>
      <c r="J450" s="4" t="s">
        <v>47</v>
      </c>
      <c r="K450"/>
      <c r="L450" s="4" t="s">
        <v>1271</v>
      </c>
      <c r="M450" s="4" t="s">
        <v>1272</v>
      </c>
      <c r="N450"/>
      <c r="O450" s="4" t="s">
        <v>38</v>
      </c>
      <c r="P450" s="4" t="s">
        <v>28</v>
      </c>
      <c r="Q450" s="4" t="s">
        <v>1269</v>
      </c>
      <c r="R450"/>
      <c r="S450"/>
      <c r="T450" s="4" t="s">
        <v>49</v>
      </c>
      <c r="U450" s="4" t="s">
        <v>37</v>
      </c>
      <c r="V450" s="4" t="s">
        <v>37</v>
      </c>
      <c r="W450" s="4" t="s">
        <v>780</v>
      </c>
      <c r="X450" s="4" t="s">
        <v>29</v>
      </c>
      <c r="Y450" s="4" t="s">
        <v>1273</v>
      </c>
      <c r="Z450" s="4" t="s">
        <v>1274</v>
      </c>
      <c r="AA450" s="4" t="s">
        <v>48</v>
      </c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 t="s">
        <v>26</v>
      </c>
      <c r="B452" s="4" t="s">
        <v>1276</v>
      </c>
      <c r="C452"/>
      <c r="D452"/>
      <c r="E452" s="4" t="s">
        <v>35</v>
      </c>
      <c r="F452" s="4" t="s">
        <v>99</v>
      </c>
      <c r="G452" s="4" t="s">
        <v>1277</v>
      </c>
      <c r="H452" s="4" t="s">
        <v>1278</v>
      </c>
      <c r="I452" s="4" t="s">
        <v>1279</v>
      </c>
      <c r="J452" s="4" t="s">
        <v>1280</v>
      </c>
      <c r="K452"/>
      <c r="L452" s="4" t="s">
        <v>1279</v>
      </c>
      <c r="M452" s="4" t="s">
        <v>1281</v>
      </c>
      <c r="N452" s="4" t="s">
        <v>1282</v>
      </c>
      <c r="O452" s="4" t="s">
        <v>38</v>
      </c>
      <c r="P452" s="4" t="s">
        <v>28</v>
      </c>
      <c r="Q452" s="4" t="s">
        <v>1276</v>
      </c>
      <c r="R452"/>
      <c r="S452"/>
      <c r="T452" s="4" t="s">
        <v>49</v>
      </c>
      <c r="U452" s="4" t="s">
        <v>29</v>
      </c>
      <c r="V452" s="4" t="s">
        <v>29</v>
      </c>
      <c r="W452" s="4" t="s">
        <v>35</v>
      </c>
      <c r="X452"/>
      <c r="Y452"/>
      <c r="Z452"/>
      <c r="AA452" s="4" t="s">
        <v>1280</v>
      </c>
    </row>
    <row r="453" spans="1:27" ht="12.75" x14ac:dyDescent="0.2">
      <c r="A453" s="4" t="s">
        <v>30</v>
      </c>
      <c r="B453" s="4" t="s">
        <v>1276</v>
      </c>
      <c r="C453"/>
      <c r="D453"/>
      <c r="E453" s="4" t="s">
        <v>35</v>
      </c>
      <c r="F453" s="4" t="s">
        <v>99</v>
      </c>
      <c r="G453" s="4" t="s">
        <v>1283</v>
      </c>
      <c r="H453" s="4" t="s">
        <v>1284</v>
      </c>
      <c r="I453" s="4" t="s">
        <v>1279</v>
      </c>
      <c r="J453" s="4" t="s">
        <v>1280</v>
      </c>
      <c r="K453"/>
      <c r="L453" s="4" t="s">
        <v>1279</v>
      </c>
      <c r="M453" s="4" t="s">
        <v>1281</v>
      </c>
      <c r="N453" s="4" t="s">
        <v>1282</v>
      </c>
      <c r="O453" s="4" t="s">
        <v>38</v>
      </c>
      <c r="P453" s="4" t="s">
        <v>28</v>
      </c>
      <c r="Q453" s="4" t="s">
        <v>1276</v>
      </c>
      <c r="R453"/>
      <c r="S453"/>
      <c r="T453" s="4" t="s">
        <v>49</v>
      </c>
      <c r="U453" s="4" t="s">
        <v>29</v>
      </c>
      <c r="V453" s="4" t="s">
        <v>29</v>
      </c>
      <c r="W453" s="4" t="s">
        <v>35</v>
      </c>
      <c r="X453"/>
      <c r="Y453"/>
      <c r="Z453"/>
      <c r="AA453" s="4" t="s">
        <v>1280</v>
      </c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 t="s">
        <v>26</v>
      </c>
      <c r="B455" s="4" t="s">
        <v>1285</v>
      </c>
      <c r="C455"/>
      <c r="D455"/>
      <c r="E455" s="4" t="s">
        <v>35</v>
      </c>
      <c r="F455" s="4" t="s">
        <v>73</v>
      </c>
      <c r="G455" s="4" t="s">
        <v>1286</v>
      </c>
      <c r="H455" s="4" t="s">
        <v>1286</v>
      </c>
      <c r="I455" s="4" t="s">
        <v>865</v>
      </c>
      <c r="J455" s="4" t="s">
        <v>866</v>
      </c>
      <c r="K455" s="4" t="s">
        <v>867</v>
      </c>
      <c r="L455" s="4" t="s">
        <v>868</v>
      </c>
      <c r="M455" s="4" t="s">
        <v>869</v>
      </c>
      <c r="N455"/>
      <c r="O455" s="4" t="s">
        <v>808</v>
      </c>
      <c r="P455" s="4" t="s">
        <v>29</v>
      </c>
      <c r="Q455" s="4" t="s">
        <v>860</v>
      </c>
      <c r="R455" s="4" t="s">
        <v>860</v>
      </c>
      <c r="S455"/>
      <c r="T455" s="4" t="s">
        <v>136</v>
      </c>
      <c r="U455" s="4" t="s">
        <v>28</v>
      </c>
      <c r="V455" s="4" t="s">
        <v>29</v>
      </c>
      <c r="W455" s="4" t="s">
        <v>35</v>
      </c>
      <c r="X455"/>
      <c r="Y455"/>
      <c r="Z455"/>
      <c r="AA455" s="4" t="s">
        <v>867</v>
      </c>
    </row>
    <row r="456" spans="1:27" ht="12.75" x14ac:dyDescent="0.2">
      <c r="A456" s="4" t="s">
        <v>30</v>
      </c>
      <c r="B456" s="4" t="s">
        <v>1285</v>
      </c>
      <c r="C456"/>
      <c r="D456"/>
      <c r="E456" s="4" t="s">
        <v>35</v>
      </c>
      <c r="F456" s="4" t="s">
        <v>73</v>
      </c>
      <c r="G456" s="4" t="s">
        <v>1287</v>
      </c>
      <c r="H456" s="4" t="s">
        <v>1287</v>
      </c>
      <c r="I456" s="4" t="s">
        <v>865</v>
      </c>
      <c r="J456" s="4" t="s">
        <v>866</v>
      </c>
      <c r="K456" s="4" t="s">
        <v>867</v>
      </c>
      <c r="L456" s="4" t="s">
        <v>868</v>
      </c>
      <c r="M456" s="4" t="s">
        <v>869</v>
      </c>
      <c r="N456"/>
      <c r="O456" s="4" t="s">
        <v>808</v>
      </c>
      <c r="P456" s="4" t="s">
        <v>29</v>
      </c>
      <c r="Q456" s="4" t="s">
        <v>860</v>
      </c>
      <c r="R456" s="4" t="s">
        <v>860</v>
      </c>
      <c r="S456"/>
      <c r="T456" s="4" t="s">
        <v>136</v>
      </c>
      <c r="U456" s="4" t="s">
        <v>28</v>
      </c>
      <c r="V456" s="4" t="s">
        <v>29</v>
      </c>
      <c r="W456" s="4" t="s">
        <v>35</v>
      </c>
      <c r="X456"/>
      <c r="Y456"/>
      <c r="Z456"/>
      <c r="AA456" s="4" t="s">
        <v>867</v>
      </c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 t="s">
        <v>26</v>
      </c>
      <c r="B458" s="4" t="s">
        <v>1288</v>
      </c>
      <c r="C458"/>
      <c r="D458"/>
      <c r="E458" s="4" t="s">
        <v>35</v>
      </c>
      <c r="F458" s="4" t="s">
        <v>73</v>
      </c>
      <c r="G458" s="4" t="s">
        <v>1289</v>
      </c>
      <c r="H458" s="4" t="s">
        <v>1289</v>
      </c>
      <c r="I458" s="4" t="s">
        <v>189</v>
      </c>
      <c r="J458" s="4" t="s">
        <v>31</v>
      </c>
      <c r="K458" s="4" t="s">
        <v>39</v>
      </c>
      <c r="L458" s="4" t="s">
        <v>190</v>
      </c>
      <c r="M458" s="4" t="s">
        <v>191</v>
      </c>
      <c r="N458"/>
      <c r="O458" s="4" t="s">
        <v>32</v>
      </c>
      <c r="P458" s="4" t="s">
        <v>29</v>
      </c>
      <c r="Q458" s="4" t="s">
        <v>185</v>
      </c>
      <c r="R458" s="4" t="s">
        <v>185</v>
      </c>
      <c r="S458"/>
      <c r="T458" s="4" t="s">
        <v>159</v>
      </c>
      <c r="U458" s="4" t="s">
        <v>28</v>
      </c>
      <c r="V458" s="4" t="s">
        <v>29</v>
      </c>
      <c r="W458" s="4" t="s">
        <v>35</v>
      </c>
      <c r="X458"/>
      <c r="Y458"/>
      <c r="Z458"/>
      <c r="AA458" s="4" t="s">
        <v>31</v>
      </c>
    </row>
    <row r="459" spans="1:27" ht="12.75" x14ac:dyDescent="0.2">
      <c r="A459" s="4" t="s">
        <v>30</v>
      </c>
      <c r="B459" s="4" t="s">
        <v>1288</v>
      </c>
      <c r="C459"/>
      <c r="D459"/>
      <c r="E459" s="4" t="s">
        <v>35</v>
      </c>
      <c r="F459" s="4" t="s">
        <v>73</v>
      </c>
      <c r="G459" s="4" t="s">
        <v>1290</v>
      </c>
      <c r="H459" s="4" t="s">
        <v>1290</v>
      </c>
      <c r="I459" s="4" t="s">
        <v>189</v>
      </c>
      <c r="J459" s="4" t="s">
        <v>31</v>
      </c>
      <c r="K459" s="4" t="s">
        <v>39</v>
      </c>
      <c r="L459" s="4" t="s">
        <v>190</v>
      </c>
      <c r="M459" s="4" t="s">
        <v>191</v>
      </c>
      <c r="N459"/>
      <c r="O459" s="4" t="s">
        <v>32</v>
      </c>
      <c r="P459" s="4" t="s">
        <v>29</v>
      </c>
      <c r="Q459" s="4" t="s">
        <v>185</v>
      </c>
      <c r="R459" s="4" t="s">
        <v>185</v>
      </c>
      <c r="S459"/>
      <c r="T459" s="4" t="s">
        <v>159</v>
      </c>
      <c r="U459" s="4" t="s">
        <v>28</v>
      </c>
      <c r="V459" s="4" t="s">
        <v>29</v>
      </c>
      <c r="W459" s="4" t="s">
        <v>35</v>
      </c>
      <c r="X459"/>
      <c r="Y459"/>
      <c r="Z459"/>
      <c r="AA459" s="4" t="s">
        <v>31</v>
      </c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 t="s">
        <v>26</v>
      </c>
      <c r="B461" s="4" t="s">
        <v>1291</v>
      </c>
      <c r="C461"/>
      <c r="D461"/>
      <c r="E461" s="4" t="s">
        <v>35</v>
      </c>
      <c r="F461" s="4" t="s">
        <v>73</v>
      </c>
      <c r="G461" s="4" t="s">
        <v>1292</v>
      </c>
      <c r="H461" s="4" t="s">
        <v>1292</v>
      </c>
      <c r="I461" s="4" t="s">
        <v>444</v>
      </c>
      <c r="J461" s="4" t="s">
        <v>31</v>
      </c>
      <c r="K461" s="4" t="s">
        <v>422</v>
      </c>
      <c r="L461" s="4" t="s">
        <v>445</v>
      </c>
      <c r="M461" s="4" t="s">
        <v>446</v>
      </c>
      <c r="N461"/>
      <c r="O461" s="4" t="s">
        <v>32</v>
      </c>
      <c r="P461" s="4" t="s">
        <v>29</v>
      </c>
      <c r="Q461" s="4" t="s">
        <v>439</v>
      </c>
      <c r="R461" s="4" t="s">
        <v>439</v>
      </c>
      <c r="S461"/>
      <c r="T461" s="4" t="s">
        <v>447</v>
      </c>
      <c r="U461" s="4" t="s">
        <v>28</v>
      </c>
      <c r="V461" s="4" t="s">
        <v>29</v>
      </c>
      <c r="W461" s="4" t="s">
        <v>35</v>
      </c>
      <c r="X461"/>
      <c r="Y461"/>
      <c r="Z461"/>
      <c r="AA461" s="4" t="s">
        <v>31</v>
      </c>
    </row>
    <row r="462" spans="1:27" ht="12.75" x14ac:dyDescent="0.2">
      <c r="A462" s="4" t="s">
        <v>30</v>
      </c>
      <c r="B462" s="4" t="s">
        <v>1291</v>
      </c>
      <c r="C462"/>
      <c r="D462"/>
      <c r="E462" s="4" t="s">
        <v>35</v>
      </c>
      <c r="F462" s="4" t="s">
        <v>73</v>
      </c>
      <c r="G462" s="4" t="s">
        <v>1293</v>
      </c>
      <c r="H462" s="4" t="s">
        <v>1293</v>
      </c>
      <c r="I462" s="4" t="s">
        <v>444</v>
      </c>
      <c r="J462" s="4" t="s">
        <v>31</v>
      </c>
      <c r="K462" s="4" t="s">
        <v>422</v>
      </c>
      <c r="L462" s="4" t="s">
        <v>445</v>
      </c>
      <c r="M462" s="4" t="s">
        <v>446</v>
      </c>
      <c r="N462"/>
      <c r="O462" s="4" t="s">
        <v>32</v>
      </c>
      <c r="P462" s="4" t="s">
        <v>29</v>
      </c>
      <c r="Q462" s="4" t="s">
        <v>439</v>
      </c>
      <c r="R462" s="4" t="s">
        <v>439</v>
      </c>
      <c r="S462"/>
      <c r="T462" s="4" t="s">
        <v>447</v>
      </c>
      <c r="U462" s="4" t="s">
        <v>28</v>
      </c>
      <c r="V462" s="4" t="s">
        <v>29</v>
      </c>
      <c r="W462" s="4" t="s">
        <v>35</v>
      </c>
      <c r="X462"/>
      <c r="Y462"/>
      <c r="Z462"/>
      <c r="AA462" s="4" t="s">
        <v>31</v>
      </c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 t="s">
        <v>26</v>
      </c>
      <c r="B464" s="4" t="s">
        <v>1294</v>
      </c>
      <c r="C464"/>
      <c r="D464"/>
      <c r="E464" s="4" t="s">
        <v>35</v>
      </c>
      <c r="F464" s="4" t="s">
        <v>73</v>
      </c>
      <c r="G464" s="4" t="s">
        <v>1295</v>
      </c>
      <c r="H464" s="4" t="s">
        <v>1295</v>
      </c>
      <c r="I464" s="4" t="s">
        <v>241</v>
      </c>
      <c r="J464" s="4" t="s">
        <v>31</v>
      </c>
      <c r="K464" s="4" t="s">
        <v>242</v>
      </c>
      <c r="L464" s="4" t="s">
        <v>241</v>
      </c>
      <c r="M464" s="4" t="s">
        <v>244</v>
      </c>
      <c r="N464"/>
      <c r="O464" s="4" t="s">
        <v>34</v>
      </c>
      <c r="P464" s="4" t="s">
        <v>29</v>
      </c>
      <c r="Q464" s="4" t="s">
        <v>237</v>
      </c>
      <c r="R464" s="4" t="s">
        <v>237</v>
      </c>
      <c r="S464"/>
      <c r="T464" s="4" t="s">
        <v>212</v>
      </c>
      <c r="U464" s="4" t="s">
        <v>28</v>
      </c>
      <c r="V464" s="4" t="s">
        <v>29</v>
      </c>
      <c r="W464" s="4" t="s">
        <v>35</v>
      </c>
      <c r="X464"/>
      <c r="Y464"/>
      <c r="Z464"/>
      <c r="AA464" s="4" t="s">
        <v>31</v>
      </c>
    </row>
    <row r="465" spans="1:27" ht="12.75" x14ac:dyDescent="0.2">
      <c r="A465" s="4" t="s">
        <v>30</v>
      </c>
      <c r="B465" s="4" t="s">
        <v>1294</v>
      </c>
      <c r="C465"/>
      <c r="D465"/>
      <c r="E465" s="4" t="s">
        <v>35</v>
      </c>
      <c r="F465" s="4" t="s">
        <v>73</v>
      </c>
      <c r="G465" s="4" t="s">
        <v>1296</v>
      </c>
      <c r="H465" s="4" t="s">
        <v>1296</v>
      </c>
      <c r="I465" s="4" t="s">
        <v>241</v>
      </c>
      <c r="J465" s="4" t="s">
        <v>31</v>
      </c>
      <c r="K465" s="4" t="s">
        <v>242</v>
      </c>
      <c r="L465" s="4" t="s">
        <v>241</v>
      </c>
      <c r="M465" s="4" t="s">
        <v>244</v>
      </c>
      <c r="N465"/>
      <c r="O465" s="4" t="s">
        <v>34</v>
      </c>
      <c r="P465" s="4" t="s">
        <v>29</v>
      </c>
      <c r="Q465" s="4" t="s">
        <v>237</v>
      </c>
      <c r="R465" s="4" t="s">
        <v>237</v>
      </c>
      <c r="S465"/>
      <c r="T465" s="4" t="s">
        <v>212</v>
      </c>
      <c r="U465" s="4" t="s">
        <v>28</v>
      </c>
      <c r="V465" s="4" t="s">
        <v>29</v>
      </c>
      <c r="W465" s="4" t="s">
        <v>35</v>
      </c>
      <c r="X465"/>
      <c r="Y465"/>
      <c r="Z465"/>
      <c r="AA465" s="4" t="s">
        <v>31</v>
      </c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 t="s">
        <v>26</v>
      </c>
      <c r="B467" s="4" t="s">
        <v>1297</v>
      </c>
      <c r="C467"/>
      <c r="D467"/>
      <c r="E467" s="4" t="s">
        <v>35</v>
      </c>
      <c r="F467" s="4" t="s">
        <v>73</v>
      </c>
      <c r="G467" s="4" t="s">
        <v>1298</v>
      </c>
      <c r="H467" s="4" t="s">
        <v>1298</v>
      </c>
      <c r="I467" s="4" t="s">
        <v>1299</v>
      </c>
      <c r="J467" s="4" t="s">
        <v>31</v>
      </c>
      <c r="K467" s="4" t="s">
        <v>618</v>
      </c>
      <c r="L467" s="4" t="s">
        <v>619</v>
      </c>
      <c r="M467" s="4" t="s">
        <v>620</v>
      </c>
      <c r="N467"/>
      <c r="O467" s="4" t="s">
        <v>32</v>
      </c>
      <c r="P467" s="4" t="s">
        <v>29</v>
      </c>
      <c r="Q467" s="4" t="s">
        <v>613</v>
      </c>
      <c r="R467" s="4" t="s">
        <v>613</v>
      </c>
      <c r="S467"/>
      <c r="T467" s="4" t="s">
        <v>339</v>
      </c>
      <c r="U467" s="4" t="s">
        <v>28</v>
      </c>
      <c r="V467" s="4" t="s">
        <v>29</v>
      </c>
      <c r="W467" s="4" t="s">
        <v>35</v>
      </c>
      <c r="X467"/>
      <c r="Y467"/>
      <c r="Z467"/>
      <c r="AA467" s="4" t="s">
        <v>31</v>
      </c>
    </row>
    <row r="468" spans="1:27" ht="12.75" x14ac:dyDescent="0.2">
      <c r="A468" s="4" t="s">
        <v>30</v>
      </c>
      <c r="B468" s="4" t="s">
        <v>1297</v>
      </c>
      <c r="C468"/>
      <c r="D468"/>
      <c r="E468" s="4" t="s">
        <v>35</v>
      </c>
      <c r="F468" s="4" t="s">
        <v>73</v>
      </c>
      <c r="G468" s="4" t="s">
        <v>1300</v>
      </c>
      <c r="H468" s="4" t="s">
        <v>1300</v>
      </c>
      <c r="I468" s="4" t="s">
        <v>1299</v>
      </c>
      <c r="J468" s="4" t="s">
        <v>31</v>
      </c>
      <c r="K468" s="4" t="s">
        <v>618</v>
      </c>
      <c r="L468" s="4" t="s">
        <v>619</v>
      </c>
      <c r="M468" s="4" t="s">
        <v>620</v>
      </c>
      <c r="N468"/>
      <c r="O468" s="4" t="s">
        <v>32</v>
      </c>
      <c r="P468" s="4" t="s">
        <v>29</v>
      </c>
      <c r="Q468" s="4" t="s">
        <v>613</v>
      </c>
      <c r="R468" s="4" t="s">
        <v>613</v>
      </c>
      <c r="S468"/>
      <c r="T468" s="4" t="s">
        <v>339</v>
      </c>
      <c r="U468" s="4" t="s">
        <v>28</v>
      </c>
      <c r="V468" s="4" t="s">
        <v>29</v>
      </c>
      <c r="W468" s="4" t="s">
        <v>35</v>
      </c>
      <c r="X468"/>
      <c r="Y468"/>
      <c r="Z468"/>
      <c r="AA468" s="4" t="s">
        <v>31</v>
      </c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 t="s">
        <v>26</v>
      </c>
      <c r="B470" s="4" t="s">
        <v>1301</v>
      </c>
      <c r="C470"/>
      <c r="D470"/>
      <c r="E470" s="4" t="s">
        <v>35</v>
      </c>
      <c r="F470" s="4" t="s">
        <v>73</v>
      </c>
      <c r="G470" s="4" t="s">
        <v>1302</v>
      </c>
      <c r="H470" s="4" t="s">
        <v>1303</v>
      </c>
      <c r="I470" s="4" t="s">
        <v>1304</v>
      </c>
      <c r="J470" s="4" t="s">
        <v>43</v>
      </c>
      <c r="K470"/>
      <c r="L470" s="4" t="s">
        <v>1305</v>
      </c>
      <c r="M470" s="4" t="s">
        <v>856</v>
      </c>
      <c r="N470"/>
      <c r="O470" s="4" t="s">
        <v>38</v>
      </c>
      <c r="P470" s="4" t="s">
        <v>28</v>
      </c>
      <c r="Q470" s="4" t="s">
        <v>883</v>
      </c>
      <c r="R470" s="4" t="s">
        <v>883</v>
      </c>
      <c r="S470"/>
      <c r="T470" s="4" t="s">
        <v>49</v>
      </c>
      <c r="U470" s="4" t="s">
        <v>28</v>
      </c>
      <c r="V470" s="4" t="s">
        <v>29</v>
      </c>
      <c r="W470" s="4" t="s">
        <v>35</v>
      </c>
      <c r="X470"/>
      <c r="Y470"/>
      <c r="Z470"/>
      <c r="AA470" s="4" t="s">
        <v>44</v>
      </c>
    </row>
    <row r="471" spans="1:27" ht="12.75" x14ac:dyDescent="0.2">
      <c r="A471" s="4" t="s">
        <v>30</v>
      </c>
      <c r="B471" s="4" t="s">
        <v>1301</v>
      </c>
      <c r="C471"/>
      <c r="D471"/>
      <c r="E471" s="4" t="s">
        <v>35</v>
      </c>
      <c r="F471" s="4" t="s">
        <v>73</v>
      </c>
      <c r="G471" s="4" t="s">
        <v>1306</v>
      </c>
      <c r="H471" s="4" t="s">
        <v>1307</v>
      </c>
      <c r="I471" s="4" t="s">
        <v>1304</v>
      </c>
      <c r="J471" s="4" t="s">
        <v>43</v>
      </c>
      <c r="K471"/>
      <c r="L471" s="4" t="s">
        <v>1305</v>
      </c>
      <c r="M471" s="4" t="s">
        <v>856</v>
      </c>
      <c r="N471"/>
      <c r="O471" s="4" t="s">
        <v>38</v>
      </c>
      <c r="P471" s="4" t="s">
        <v>28</v>
      </c>
      <c r="Q471" s="4" t="s">
        <v>883</v>
      </c>
      <c r="R471" s="4" t="s">
        <v>883</v>
      </c>
      <c r="S471"/>
      <c r="T471" s="4" t="s">
        <v>49</v>
      </c>
      <c r="U471" s="4" t="s">
        <v>28</v>
      </c>
      <c r="V471" s="4" t="s">
        <v>29</v>
      </c>
      <c r="W471" s="4" t="s">
        <v>35</v>
      </c>
      <c r="X471"/>
      <c r="Y471"/>
      <c r="Z471"/>
      <c r="AA471" s="4" t="s">
        <v>44</v>
      </c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 t="s">
        <v>26</v>
      </c>
      <c r="B473" s="4" t="s">
        <v>1308</v>
      </c>
      <c r="C473"/>
      <c r="D473"/>
      <c r="E473" s="4" t="s">
        <v>35</v>
      </c>
      <c r="F473" s="4" t="s">
        <v>73</v>
      </c>
      <c r="G473" s="4" t="s">
        <v>1309</v>
      </c>
      <c r="H473" s="4" t="s">
        <v>1309</v>
      </c>
      <c r="I473" s="4" t="s">
        <v>581</v>
      </c>
      <c r="J473" s="4" t="s">
        <v>31</v>
      </c>
      <c r="K473" s="4" t="s">
        <v>582</v>
      </c>
      <c r="L473" s="4" t="s">
        <v>581</v>
      </c>
      <c r="M473" s="4" t="s">
        <v>584</v>
      </c>
      <c r="N473"/>
      <c r="O473" s="4" t="s">
        <v>32</v>
      </c>
      <c r="P473" s="4" t="s">
        <v>29</v>
      </c>
      <c r="Q473" s="4" t="s">
        <v>577</v>
      </c>
      <c r="R473" s="4" t="s">
        <v>577</v>
      </c>
      <c r="S473"/>
      <c r="T473" s="4" t="s">
        <v>212</v>
      </c>
      <c r="U473" s="4" t="s">
        <v>28</v>
      </c>
      <c r="V473" s="4" t="s">
        <v>29</v>
      </c>
      <c r="W473" s="4" t="s">
        <v>35</v>
      </c>
      <c r="X473"/>
      <c r="Y473"/>
      <c r="Z473"/>
      <c r="AA473" s="4" t="s">
        <v>31</v>
      </c>
    </row>
    <row r="474" spans="1:27" ht="12.75" x14ac:dyDescent="0.2">
      <c r="A474" s="4" t="s">
        <v>30</v>
      </c>
      <c r="B474" s="4" t="s">
        <v>1308</v>
      </c>
      <c r="C474"/>
      <c r="D474"/>
      <c r="E474" s="4" t="s">
        <v>35</v>
      </c>
      <c r="F474" s="4" t="s">
        <v>73</v>
      </c>
      <c r="G474" s="4" t="s">
        <v>1310</v>
      </c>
      <c r="H474" s="4" t="s">
        <v>1310</v>
      </c>
      <c r="I474" s="4" t="s">
        <v>581</v>
      </c>
      <c r="J474" s="4" t="s">
        <v>31</v>
      </c>
      <c r="K474" s="4" t="s">
        <v>582</v>
      </c>
      <c r="L474" s="4" t="s">
        <v>581</v>
      </c>
      <c r="M474" s="4" t="s">
        <v>584</v>
      </c>
      <c r="N474"/>
      <c r="O474" s="4" t="s">
        <v>32</v>
      </c>
      <c r="P474" s="4" t="s">
        <v>29</v>
      </c>
      <c r="Q474" s="4" t="s">
        <v>577</v>
      </c>
      <c r="R474" s="4" t="s">
        <v>577</v>
      </c>
      <c r="S474"/>
      <c r="T474" s="4" t="s">
        <v>212</v>
      </c>
      <c r="U474" s="4" t="s">
        <v>28</v>
      </c>
      <c r="V474" s="4" t="s">
        <v>29</v>
      </c>
      <c r="W474" s="4" t="s">
        <v>35</v>
      </c>
      <c r="X474"/>
      <c r="Y474"/>
      <c r="Z474"/>
      <c r="AA474" s="4" t="s">
        <v>31</v>
      </c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 t="s">
        <v>26</v>
      </c>
      <c r="B476" s="4" t="s">
        <v>1311</v>
      </c>
      <c r="C476"/>
      <c r="D476"/>
      <c r="E476" s="4" t="s">
        <v>35</v>
      </c>
      <c r="F476" s="4" t="s">
        <v>73</v>
      </c>
      <c r="G476" s="4" t="s">
        <v>1312</v>
      </c>
      <c r="H476" s="4" t="s">
        <v>1312</v>
      </c>
      <c r="I476" s="4" t="s">
        <v>663</v>
      </c>
      <c r="J476" s="4" t="s">
        <v>31</v>
      </c>
      <c r="K476" s="4" t="s">
        <v>664</v>
      </c>
      <c r="L476" s="4" t="s">
        <v>665</v>
      </c>
      <c r="M476" s="4" t="s">
        <v>666</v>
      </c>
      <c r="N476"/>
      <c r="O476" s="4" t="s">
        <v>32</v>
      </c>
      <c r="P476" s="4" t="s">
        <v>29</v>
      </c>
      <c r="Q476" s="4" t="s">
        <v>658</v>
      </c>
      <c r="R476" s="4" t="s">
        <v>658</v>
      </c>
      <c r="S476"/>
      <c r="T476" s="4" t="s">
        <v>136</v>
      </c>
      <c r="U476" s="4" t="s">
        <v>28</v>
      </c>
      <c r="V476" s="4" t="s">
        <v>29</v>
      </c>
      <c r="W476" s="4" t="s">
        <v>35</v>
      </c>
      <c r="X476"/>
      <c r="Y476"/>
      <c r="Z476"/>
      <c r="AA476" s="4" t="s">
        <v>31</v>
      </c>
    </row>
    <row r="477" spans="1:27" ht="12.75" x14ac:dyDescent="0.2">
      <c r="A477" s="4" t="s">
        <v>30</v>
      </c>
      <c r="B477" s="4" t="s">
        <v>1311</v>
      </c>
      <c r="C477"/>
      <c r="D477"/>
      <c r="E477" s="4" t="s">
        <v>35</v>
      </c>
      <c r="F477" s="4" t="s">
        <v>73</v>
      </c>
      <c r="G477" s="4" t="s">
        <v>1313</v>
      </c>
      <c r="H477" s="4" t="s">
        <v>1313</v>
      </c>
      <c r="I477" s="4" t="s">
        <v>663</v>
      </c>
      <c r="J477" s="4" t="s">
        <v>31</v>
      </c>
      <c r="K477" s="4" t="s">
        <v>664</v>
      </c>
      <c r="L477" s="4" t="s">
        <v>665</v>
      </c>
      <c r="M477" s="4" t="s">
        <v>666</v>
      </c>
      <c r="N477"/>
      <c r="O477" s="4" t="s">
        <v>32</v>
      </c>
      <c r="P477" s="4" t="s">
        <v>29</v>
      </c>
      <c r="Q477" s="4" t="s">
        <v>658</v>
      </c>
      <c r="R477" s="4" t="s">
        <v>658</v>
      </c>
      <c r="S477"/>
      <c r="T477" s="4" t="s">
        <v>136</v>
      </c>
      <c r="U477" s="4" t="s">
        <v>28</v>
      </c>
      <c r="V477" s="4" t="s">
        <v>29</v>
      </c>
      <c r="W477" s="4" t="s">
        <v>35</v>
      </c>
      <c r="X477"/>
      <c r="Y477"/>
      <c r="Z477"/>
      <c r="AA477" s="4" t="s">
        <v>31</v>
      </c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 t="s">
        <v>26</v>
      </c>
      <c r="B479" s="4" t="s">
        <v>1314</v>
      </c>
      <c r="C479"/>
      <c r="D479"/>
      <c r="E479" s="4" t="s">
        <v>35</v>
      </c>
      <c r="F479" s="4" t="s">
        <v>73</v>
      </c>
      <c r="G479" s="4" t="s">
        <v>1315</v>
      </c>
      <c r="H479" s="4" t="s">
        <v>1316</v>
      </c>
      <c r="I479" s="4" t="s">
        <v>1317</v>
      </c>
      <c r="J479" s="4" t="s">
        <v>31</v>
      </c>
      <c r="K479" s="4" t="s">
        <v>242</v>
      </c>
      <c r="L479" s="4" t="s">
        <v>1113</v>
      </c>
      <c r="M479" s="4" t="s">
        <v>1114</v>
      </c>
      <c r="N479"/>
      <c r="O479" s="4" t="s">
        <v>34</v>
      </c>
      <c r="P479" s="4" t="s">
        <v>29</v>
      </c>
      <c r="Q479" s="4" t="s">
        <v>1115</v>
      </c>
      <c r="R479" s="4" t="s">
        <v>1115</v>
      </c>
      <c r="S479"/>
      <c r="T479" s="4" t="s">
        <v>447</v>
      </c>
      <c r="U479" s="4" t="s">
        <v>28</v>
      </c>
      <c r="V479" s="4" t="s">
        <v>29</v>
      </c>
      <c r="W479" s="4" t="s">
        <v>35</v>
      </c>
      <c r="X479"/>
      <c r="Y479"/>
      <c r="Z479"/>
      <c r="AA479" s="4" t="s">
        <v>31</v>
      </c>
    </row>
    <row r="480" spans="1:27" ht="12.75" x14ac:dyDescent="0.2">
      <c r="A480" s="4" t="s">
        <v>30</v>
      </c>
      <c r="B480" s="4" t="s">
        <v>1314</v>
      </c>
      <c r="C480"/>
      <c r="D480"/>
      <c r="E480" s="4" t="s">
        <v>35</v>
      </c>
      <c r="F480" s="4" t="s">
        <v>73</v>
      </c>
      <c r="G480" s="4" t="s">
        <v>1318</v>
      </c>
      <c r="H480" s="4" t="s">
        <v>1319</v>
      </c>
      <c r="I480" s="4" t="s">
        <v>1317</v>
      </c>
      <c r="J480" s="4" t="s">
        <v>31</v>
      </c>
      <c r="K480" s="4" t="s">
        <v>242</v>
      </c>
      <c r="L480" s="4" t="s">
        <v>1113</v>
      </c>
      <c r="M480" s="4" t="s">
        <v>1114</v>
      </c>
      <c r="N480"/>
      <c r="O480" s="4" t="s">
        <v>34</v>
      </c>
      <c r="P480" s="4" t="s">
        <v>29</v>
      </c>
      <c r="Q480" s="4" t="s">
        <v>1115</v>
      </c>
      <c r="R480" s="4" t="s">
        <v>1115</v>
      </c>
      <c r="S480"/>
      <c r="T480" s="4" t="s">
        <v>447</v>
      </c>
      <c r="U480" s="4" t="s">
        <v>28</v>
      </c>
      <c r="V480" s="4" t="s">
        <v>29</v>
      </c>
      <c r="W480" s="4" t="s">
        <v>35</v>
      </c>
      <c r="X480"/>
      <c r="Y480"/>
      <c r="Z480"/>
      <c r="AA480" s="4" t="s">
        <v>31</v>
      </c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 t="s">
        <v>26</v>
      </c>
      <c r="B482" s="4" t="s">
        <v>1320</v>
      </c>
      <c r="C482"/>
      <c r="D482"/>
      <c r="E482" s="4" t="s">
        <v>35</v>
      </c>
      <c r="F482" s="4" t="s">
        <v>73</v>
      </c>
      <c r="G482" s="4" t="s">
        <v>1321</v>
      </c>
      <c r="H482" s="4" t="s">
        <v>1321</v>
      </c>
      <c r="I482" s="4" t="s">
        <v>1322</v>
      </c>
      <c r="J482" s="4" t="s">
        <v>796</v>
      </c>
      <c r="K482"/>
      <c r="L482" s="4" t="s">
        <v>797</v>
      </c>
      <c r="M482" s="4" t="s">
        <v>798</v>
      </c>
      <c r="N482"/>
      <c r="O482" s="4" t="s">
        <v>38</v>
      </c>
      <c r="P482" s="4" t="s">
        <v>28</v>
      </c>
      <c r="Q482" s="4" t="s">
        <v>791</v>
      </c>
      <c r="R482" s="4" t="s">
        <v>791</v>
      </c>
      <c r="S482"/>
      <c r="T482" s="4" t="s">
        <v>49</v>
      </c>
      <c r="U482" s="4" t="s">
        <v>28</v>
      </c>
      <c r="V482" s="4" t="s">
        <v>29</v>
      </c>
      <c r="W482" s="4" t="s">
        <v>35</v>
      </c>
      <c r="X482"/>
      <c r="Y482"/>
      <c r="Z482"/>
      <c r="AA482" s="4" t="s">
        <v>799</v>
      </c>
    </row>
    <row r="483" spans="1:27" ht="12.75" x14ac:dyDescent="0.2">
      <c r="A483" s="4" t="s">
        <v>30</v>
      </c>
      <c r="B483" s="4" t="s">
        <v>1320</v>
      </c>
      <c r="C483"/>
      <c r="D483"/>
      <c r="E483" s="4" t="s">
        <v>35</v>
      </c>
      <c r="F483" s="4" t="s">
        <v>73</v>
      </c>
      <c r="G483" s="4" t="s">
        <v>1323</v>
      </c>
      <c r="H483" s="4" t="s">
        <v>1323</v>
      </c>
      <c r="I483" s="4" t="s">
        <v>1322</v>
      </c>
      <c r="J483" s="4" t="s">
        <v>796</v>
      </c>
      <c r="K483"/>
      <c r="L483" s="4" t="s">
        <v>797</v>
      </c>
      <c r="M483" s="4" t="s">
        <v>798</v>
      </c>
      <c r="N483"/>
      <c r="O483" s="4" t="s">
        <v>38</v>
      </c>
      <c r="P483" s="4" t="s">
        <v>28</v>
      </c>
      <c r="Q483" s="4" t="s">
        <v>791</v>
      </c>
      <c r="R483" s="4" t="s">
        <v>791</v>
      </c>
      <c r="S483"/>
      <c r="T483" s="4" t="s">
        <v>49</v>
      </c>
      <c r="U483" s="4" t="s">
        <v>28</v>
      </c>
      <c r="V483" s="4" t="s">
        <v>29</v>
      </c>
      <c r="W483" s="4" t="s">
        <v>35</v>
      </c>
      <c r="X483"/>
      <c r="Y483"/>
      <c r="Z483"/>
      <c r="AA483" s="4" t="s">
        <v>799</v>
      </c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 t="s">
        <v>26</v>
      </c>
      <c r="B485" s="4" t="s">
        <v>1324</v>
      </c>
      <c r="C485"/>
      <c r="D485"/>
      <c r="E485" s="4" t="s">
        <v>35</v>
      </c>
      <c r="F485" s="4" t="s">
        <v>73</v>
      </c>
      <c r="G485" s="4" t="s">
        <v>1325</v>
      </c>
      <c r="H485" s="4" t="s">
        <v>1325</v>
      </c>
      <c r="I485" s="4" t="s">
        <v>421</v>
      </c>
      <c r="J485" s="4" t="s">
        <v>31</v>
      </c>
      <c r="K485" s="4" t="s">
        <v>422</v>
      </c>
      <c r="L485" s="4" t="s">
        <v>423</v>
      </c>
      <c r="M485" s="4" t="s">
        <v>424</v>
      </c>
      <c r="N485"/>
      <c r="O485" s="4" t="s">
        <v>32</v>
      </c>
      <c r="P485" s="4" t="s">
        <v>29</v>
      </c>
      <c r="Q485" s="4" t="s">
        <v>417</v>
      </c>
      <c r="R485" s="4" t="s">
        <v>417</v>
      </c>
      <c r="S485"/>
      <c r="T485" s="4" t="s">
        <v>212</v>
      </c>
      <c r="U485" s="4" t="s">
        <v>28</v>
      </c>
      <c r="V485" s="4" t="s">
        <v>29</v>
      </c>
      <c r="W485" s="4" t="s">
        <v>35</v>
      </c>
      <c r="X485"/>
      <c r="Y485"/>
      <c r="Z485"/>
      <c r="AA485" s="4" t="s">
        <v>31</v>
      </c>
    </row>
    <row r="486" spans="1:27" ht="12.75" x14ac:dyDescent="0.2">
      <c r="A486" s="4" t="s">
        <v>30</v>
      </c>
      <c r="B486" s="4" t="s">
        <v>1324</v>
      </c>
      <c r="C486"/>
      <c r="D486"/>
      <c r="E486" s="4" t="s">
        <v>35</v>
      </c>
      <c r="F486" s="4" t="s">
        <v>73</v>
      </c>
      <c r="G486" s="4" t="s">
        <v>1326</v>
      </c>
      <c r="H486" s="4" t="s">
        <v>1326</v>
      </c>
      <c r="I486" s="4" t="s">
        <v>421</v>
      </c>
      <c r="J486" s="4" t="s">
        <v>31</v>
      </c>
      <c r="K486" s="4" t="s">
        <v>422</v>
      </c>
      <c r="L486" s="4" t="s">
        <v>423</v>
      </c>
      <c r="M486" s="4" t="s">
        <v>424</v>
      </c>
      <c r="N486"/>
      <c r="O486" s="4" t="s">
        <v>32</v>
      </c>
      <c r="P486" s="4" t="s">
        <v>29</v>
      </c>
      <c r="Q486" s="4" t="s">
        <v>417</v>
      </c>
      <c r="R486" s="4" t="s">
        <v>417</v>
      </c>
      <c r="S486"/>
      <c r="T486" s="4" t="s">
        <v>212</v>
      </c>
      <c r="U486" s="4" t="s">
        <v>28</v>
      </c>
      <c r="V486" s="4" t="s">
        <v>29</v>
      </c>
      <c r="W486" s="4" t="s">
        <v>35</v>
      </c>
      <c r="X486"/>
      <c r="Y486"/>
      <c r="Z486"/>
      <c r="AA486" s="4" t="s">
        <v>31</v>
      </c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 t="s">
        <v>26</v>
      </c>
      <c r="B488" s="4" t="s">
        <v>1327</v>
      </c>
      <c r="C488"/>
      <c r="D488"/>
      <c r="E488" s="4" t="s">
        <v>35</v>
      </c>
      <c r="F488" s="4" t="s">
        <v>73</v>
      </c>
      <c r="G488" s="4" t="s">
        <v>1328</v>
      </c>
      <c r="H488" s="4" t="s">
        <v>1328</v>
      </c>
      <c r="I488" s="4" t="s">
        <v>805</v>
      </c>
      <c r="J488" s="4" t="s">
        <v>75</v>
      </c>
      <c r="K488"/>
      <c r="L488" s="4" t="s">
        <v>806</v>
      </c>
      <c r="M488" s="4" t="s">
        <v>807</v>
      </c>
      <c r="N488"/>
      <c r="O488" s="4" t="s">
        <v>808</v>
      </c>
      <c r="P488" s="4" t="s">
        <v>28</v>
      </c>
      <c r="Q488" s="4" t="s">
        <v>801</v>
      </c>
      <c r="R488" s="4" t="s">
        <v>801</v>
      </c>
      <c r="S488"/>
      <c r="T488" s="4" t="s">
        <v>136</v>
      </c>
      <c r="U488" s="4" t="s">
        <v>28</v>
      </c>
      <c r="V488" s="4" t="s">
        <v>29</v>
      </c>
      <c r="W488" s="4" t="s">
        <v>35</v>
      </c>
      <c r="X488"/>
      <c r="Y488"/>
      <c r="Z488"/>
      <c r="AA488" s="4" t="s">
        <v>810</v>
      </c>
    </row>
    <row r="489" spans="1:27" ht="12.75" x14ac:dyDescent="0.2">
      <c r="A489" s="4" t="s">
        <v>30</v>
      </c>
      <c r="B489" s="4" t="s">
        <v>1327</v>
      </c>
      <c r="C489"/>
      <c r="D489"/>
      <c r="E489" s="4" t="s">
        <v>35</v>
      </c>
      <c r="F489" s="4" t="s">
        <v>73</v>
      </c>
      <c r="G489" s="4" t="s">
        <v>1329</v>
      </c>
      <c r="H489" s="4" t="s">
        <v>1329</v>
      </c>
      <c r="I489" s="4" t="s">
        <v>805</v>
      </c>
      <c r="J489" s="4" t="s">
        <v>75</v>
      </c>
      <c r="K489"/>
      <c r="L489" s="4" t="s">
        <v>806</v>
      </c>
      <c r="M489" s="4" t="s">
        <v>807</v>
      </c>
      <c r="N489"/>
      <c r="O489" s="4" t="s">
        <v>808</v>
      </c>
      <c r="P489" s="4" t="s">
        <v>28</v>
      </c>
      <c r="Q489" s="4" t="s">
        <v>801</v>
      </c>
      <c r="R489" s="4" t="s">
        <v>801</v>
      </c>
      <c r="S489"/>
      <c r="T489" s="4" t="s">
        <v>136</v>
      </c>
      <c r="U489" s="4" t="s">
        <v>28</v>
      </c>
      <c r="V489" s="4" t="s">
        <v>29</v>
      </c>
      <c r="W489" s="4" t="s">
        <v>35</v>
      </c>
      <c r="X489"/>
      <c r="Y489"/>
      <c r="Z489"/>
      <c r="AA489" s="4" t="s">
        <v>810</v>
      </c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 t="s">
        <v>26</v>
      </c>
      <c r="B491" s="4" t="s">
        <v>1330</v>
      </c>
      <c r="C491"/>
      <c r="D491"/>
      <c r="E491" s="4" t="s">
        <v>35</v>
      </c>
      <c r="F491" s="4" t="s">
        <v>73</v>
      </c>
      <c r="G491" s="4" t="s">
        <v>1331</v>
      </c>
      <c r="H491" s="4" t="s">
        <v>1331</v>
      </c>
      <c r="I491" s="4" t="s">
        <v>562</v>
      </c>
      <c r="J491" s="4" t="s">
        <v>31</v>
      </c>
      <c r="K491" s="4" t="s">
        <v>80</v>
      </c>
      <c r="L491" s="4" t="s">
        <v>563</v>
      </c>
      <c r="M491" s="4" t="s">
        <v>564</v>
      </c>
      <c r="N491"/>
      <c r="O491" s="4" t="s">
        <v>34</v>
      </c>
      <c r="P491" s="4" t="s">
        <v>29</v>
      </c>
      <c r="Q491" s="4" t="s">
        <v>558</v>
      </c>
      <c r="R491" s="4" t="s">
        <v>558</v>
      </c>
      <c r="S491"/>
      <c r="T491" s="4" t="s">
        <v>123</v>
      </c>
      <c r="U491" s="4" t="s">
        <v>28</v>
      </c>
      <c r="V491" s="4" t="s">
        <v>29</v>
      </c>
      <c r="W491" s="4" t="s">
        <v>35</v>
      </c>
      <c r="X491"/>
      <c r="Y491"/>
      <c r="Z491"/>
      <c r="AA491" s="4" t="s">
        <v>31</v>
      </c>
    </row>
    <row r="492" spans="1:27" ht="12.75" x14ac:dyDescent="0.2">
      <c r="A492" s="4" t="s">
        <v>30</v>
      </c>
      <c r="B492" s="4" t="s">
        <v>1330</v>
      </c>
      <c r="C492"/>
      <c r="D492"/>
      <c r="E492" s="4" t="s">
        <v>35</v>
      </c>
      <c r="F492" s="4" t="s">
        <v>73</v>
      </c>
      <c r="G492" s="4" t="s">
        <v>1332</v>
      </c>
      <c r="H492" s="4" t="s">
        <v>1332</v>
      </c>
      <c r="I492" s="4" t="s">
        <v>562</v>
      </c>
      <c r="J492" s="4" t="s">
        <v>31</v>
      </c>
      <c r="K492" s="4" t="s">
        <v>80</v>
      </c>
      <c r="L492" s="4" t="s">
        <v>563</v>
      </c>
      <c r="M492" s="4" t="s">
        <v>564</v>
      </c>
      <c r="N492"/>
      <c r="O492" s="4" t="s">
        <v>34</v>
      </c>
      <c r="P492" s="4" t="s">
        <v>29</v>
      </c>
      <c r="Q492" s="4" t="s">
        <v>558</v>
      </c>
      <c r="R492" s="4" t="s">
        <v>558</v>
      </c>
      <c r="S492"/>
      <c r="T492" s="4" t="s">
        <v>123</v>
      </c>
      <c r="U492" s="4" t="s">
        <v>28</v>
      </c>
      <c r="V492" s="4" t="s">
        <v>29</v>
      </c>
      <c r="W492" s="4" t="s">
        <v>35</v>
      </c>
      <c r="X492"/>
      <c r="Y492"/>
      <c r="Z492"/>
      <c r="AA492" s="4" t="s">
        <v>31</v>
      </c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 t="s">
        <v>26</v>
      </c>
      <c r="B494" s="4" t="s">
        <v>1333</v>
      </c>
      <c r="C494"/>
      <c r="D494"/>
      <c r="E494" s="4" t="s">
        <v>35</v>
      </c>
      <c r="F494" s="4" t="s">
        <v>73</v>
      </c>
      <c r="G494" s="4" t="s">
        <v>1334</v>
      </c>
      <c r="H494" s="4" t="s">
        <v>1335</v>
      </c>
      <c r="I494" s="4" t="s">
        <v>168</v>
      </c>
      <c r="J494" s="4" t="s">
        <v>31</v>
      </c>
      <c r="K494" s="4" t="s">
        <v>169</v>
      </c>
      <c r="L494" s="4" t="s">
        <v>170</v>
      </c>
      <c r="M494" s="4" t="s">
        <v>171</v>
      </c>
      <c r="N494"/>
      <c r="O494" s="4" t="s">
        <v>34</v>
      </c>
      <c r="P494" s="4" t="s">
        <v>29</v>
      </c>
      <c r="Q494" s="4" t="s">
        <v>163</v>
      </c>
      <c r="R494" s="4" t="s">
        <v>163</v>
      </c>
      <c r="S494"/>
      <c r="T494" s="4" t="s">
        <v>172</v>
      </c>
      <c r="U494" s="4" t="s">
        <v>28</v>
      </c>
      <c r="V494" s="4" t="s">
        <v>29</v>
      </c>
      <c r="W494" s="4" t="s">
        <v>35</v>
      </c>
      <c r="X494"/>
      <c r="Y494"/>
      <c r="Z494"/>
      <c r="AA494" s="4" t="s">
        <v>31</v>
      </c>
    </row>
    <row r="495" spans="1:27" ht="12.75" x14ac:dyDescent="0.2">
      <c r="A495" s="4" t="s">
        <v>30</v>
      </c>
      <c r="B495" s="4" t="s">
        <v>1333</v>
      </c>
      <c r="C495"/>
      <c r="D495"/>
      <c r="E495" s="4" t="s">
        <v>35</v>
      </c>
      <c r="F495" s="4" t="s">
        <v>73</v>
      </c>
      <c r="G495" s="4" t="s">
        <v>1336</v>
      </c>
      <c r="H495" s="4" t="s">
        <v>1336</v>
      </c>
      <c r="I495" s="4" t="s">
        <v>168</v>
      </c>
      <c r="J495" s="4" t="s">
        <v>31</v>
      </c>
      <c r="K495" s="4" t="s">
        <v>169</v>
      </c>
      <c r="L495" s="4" t="s">
        <v>170</v>
      </c>
      <c r="M495" s="4" t="s">
        <v>171</v>
      </c>
      <c r="N495"/>
      <c r="O495" s="4" t="s">
        <v>34</v>
      </c>
      <c r="P495" s="4" t="s">
        <v>29</v>
      </c>
      <c r="Q495" s="4" t="s">
        <v>163</v>
      </c>
      <c r="R495" s="4" t="s">
        <v>163</v>
      </c>
      <c r="S495"/>
      <c r="T495" s="4" t="s">
        <v>172</v>
      </c>
      <c r="U495" s="4" t="s">
        <v>28</v>
      </c>
      <c r="V495" s="4" t="s">
        <v>29</v>
      </c>
      <c r="W495" s="4" t="s">
        <v>35</v>
      </c>
      <c r="X495"/>
      <c r="Y495"/>
      <c r="Z495"/>
      <c r="AA495" s="4" t="s">
        <v>31</v>
      </c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 t="s">
        <v>26</v>
      </c>
      <c r="B497" s="4" t="s">
        <v>1337</v>
      </c>
      <c r="C497"/>
      <c r="D497"/>
      <c r="E497" s="4" t="s">
        <v>35</v>
      </c>
      <c r="F497" s="4" t="s">
        <v>73</v>
      </c>
      <c r="G497" s="4" t="s">
        <v>1338</v>
      </c>
      <c r="H497" s="4" t="s">
        <v>1339</v>
      </c>
      <c r="I497" s="4" t="s">
        <v>637</v>
      </c>
      <c r="J497" s="4" t="s">
        <v>31</v>
      </c>
      <c r="K497" s="4" t="s">
        <v>39</v>
      </c>
      <c r="L497" s="4" t="s">
        <v>638</v>
      </c>
      <c r="M497" s="4" t="s">
        <v>639</v>
      </c>
      <c r="N497"/>
      <c r="O497" s="4" t="s">
        <v>32</v>
      </c>
      <c r="P497" s="4" t="s">
        <v>29</v>
      </c>
      <c r="Q497" s="4" t="s">
        <v>633</v>
      </c>
      <c r="R497" s="4" t="s">
        <v>633</v>
      </c>
      <c r="S497"/>
      <c r="T497" s="4" t="s">
        <v>201</v>
      </c>
      <c r="U497" s="4" t="s">
        <v>28</v>
      </c>
      <c r="V497" s="4" t="s">
        <v>29</v>
      </c>
      <c r="W497" s="4" t="s">
        <v>35</v>
      </c>
      <c r="X497"/>
      <c r="Y497"/>
      <c r="Z497"/>
      <c r="AA497" s="4" t="s">
        <v>31</v>
      </c>
    </row>
    <row r="498" spans="1:27" ht="12.75" x14ac:dyDescent="0.2">
      <c r="A498" s="4" t="s">
        <v>30</v>
      </c>
      <c r="B498" s="4" t="s">
        <v>1337</v>
      </c>
      <c r="C498"/>
      <c r="D498"/>
      <c r="E498" s="4" t="s">
        <v>35</v>
      </c>
      <c r="F498" s="4" t="s">
        <v>73</v>
      </c>
      <c r="G498" s="4" t="s">
        <v>1340</v>
      </c>
      <c r="H498" s="4" t="s">
        <v>1340</v>
      </c>
      <c r="I498" s="4" t="s">
        <v>637</v>
      </c>
      <c r="J498" s="4" t="s">
        <v>31</v>
      </c>
      <c r="K498" s="4" t="s">
        <v>39</v>
      </c>
      <c r="L498" s="4" t="s">
        <v>638</v>
      </c>
      <c r="M498" s="4" t="s">
        <v>639</v>
      </c>
      <c r="N498"/>
      <c r="O498" s="4" t="s">
        <v>32</v>
      </c>
      <c r="P498" s="4" t="s">
        <v>29</v>
      </c>
      <c r="Q498" s="4" t="s">
        <v>633</v>
      </c>
      <c r="R498" s="4" t="s">
        <v>633</v>
      </c>
      <c r="S498"/>
      <c r="T498" s="4" t="s">
        <v>201</v>
      </c>
      <c r="U498" s="4" t="s">
        <v>28</v>
      </c>
      <c r="V498" s="4" t="s">
        <v>29</v>
      </c>
      <c r="W498" s="4" t="s">
        <v>35</v>
      </c>
      <c r="X498"/>
      <c r="Y498"/>
      <c r="Z498"/>
      <c r="AA498" s="4" t="s">
        <v>31</v>
      </c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 t="s">
        <v>26</v>
      </c>
      <c r="B500" s="4" t="s">
        <v>1341</v>
      </c>
      <c r="C500"/>
      <c r="D500"/>
      <c r="E500" s="4" t="s">
        <v>35</v>
      </c>
      <c r="F500" s="4" t="s">
        <v>73</v>
      </c>
      <c r="G500" s="4" t="s">
        <v>1342</v>
      </c>
      <c r="H500" s="4" t="s">
        <v>1342</v>
      </c>
      <c r="I500" s="4" t="s">
        <v>283</v>
      </c>
      <c r="J500" s="4" t="s">
        <v>31</v>
      </c>
      <c r="K500" s="4" t="s">
        <v>284</v>
      </c>
      <c r="L500" s="4" t="s">
        <v>283</v>
      </c>
      <c r="M500" s="4" t="s">
        <v>285</v>
      </c>
      <c r="N500"/>
      <c r="O500" s="4" t="s">
        <v>34</v>
      </c>
      <c r="P500" s="4" t="s">
        <v>29</v>
      </c>
      <c r="Q500" s="4" t="s">
        <v>279</v>
      </c>
      <c r="R500" s="4" t="s">
        <v>279</v>
      </c>
      <c r="S500"/>
      <c r="T500" s="4" t="s">
        <v>159</v>
      </c>
      <c r="U500" s="4" t="s">
        <v>28</v>
      </c>
      <c r="V500" s="4" t="s">
        <v>29</v>
      </c>
      <c r="W500" s="4" t="s">
        <v>35</v>
      </c>
      <c r="X500"/>
      <c r="Y500"/>
      <c r="Z500"/>
      <c r="AA500" s="4" t="s">
        <v>31</v>
      </c>
    </row>
    <row r="501" spans="1:27" ht="12.75" x14ac:dyDescent="0.2">
      <c r="A501" s="4" t="s">
        <v>30</v>
      </c>
      <c r="B501" s="4" t="s">
        <v>1341</v>
      </c>
      <c r="C501"/>
      <c r="D501"/>
      <c r="E501" s="4" t="s">
        <v>35</v>
      </c>
      <c r="F501" s="4" t="s">
        <v>73</v>
      </c>
      <c r="G501" s="4" t="s">
        <v>1343</v>
      </c>
      <c r="H501" s="4" t="s">
        <v>1343</v>
      </c>
      <c r="I501" s="4" t="s">
        <v>283</v>
      </c>
      <c r="J501" s="4" t="s">
        <v>31</v>
      </c>
      <c r="K501" s="4" t="s">
        <v>284</v>
      </c>
      <c r="L501" s="4" t="s">
        <v>283</v>
      </c>
      <c r="M501" s="4" t="s">
        <v>285</v>
      </c>
      <c r="N501"/>
      <c r="O501" s="4" t="s">
        <v>34</v>
      </c>
      <c r="P501" s="4" t="s">
        <v>29</v>
      </c>
      <c r="Q501" s="4" t="s">
        <v>279</v>
      </c>
      <c r="R501" s="4" t="s">
        <v>279</v>
      </c>
      <c r="S501"/>
      <c r="T501" s="4" t="s">
        <v>159</v>
      </c>
      <c r="U501" s="4" t="s">
        <v>28</v>
      </c>
      <c r="V501" s="4" t="s">
        <v>29</v>
      </c>
      <c r="W501" s="4" t="s">
        <v>35</v>
      </c>
      <c r="X501"/>
      <c r="Y501"/>
      <c r="Z501"/>
      <c r="AA501" s="4" t="s">
        <v>31</v>
      </c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 t="s">
        <v>26</v>
      </c>
      <c r="B503" s="4" t="s">
        <v>1344</v>
      </c>
      <c r="C503"/>
      <c r="D503"/>
      <c r="E503" s="4" t="s">
        <v>35</v>
      </c>
      <c r="F503" s="4" t="s">
        <v>73</v>
      </c>
      <c r="G503" s="4" t="s">
        <v>1345</v>
      </c>
      <c r="H503" s="4" t="s">
        <v>1345</v>
      </c>
      <c r="I503" s="4" t="s">
        <v>652</v>
      </c>
      <c r="J503" s="4" t="s">
        <v>31</v>
      </c>
      <c r="K503" s="4" t="s">
        <v>221</v>
      </c>
      <c r="L503" s="4" t="s">
        <v>653</v>
      </c>
      <c r="M503" s="4" t="s">
        <v>654</v>
      </c>
      <c r="N503"/>
      <c r="O503" s="4" t="s">
        <v>32</v>
      </c>
      <c r="P503" s="4" t="s">
        <v>29</v>
      </c>
      <c r="Q503" s="4" t="s">
        <v>127</v>
      </c>
      <c r="R503" s="4" t="s">
        <v>127</v>
      </c>
      <c r="S503"/>
      <c r="T503" s="4" t="s">
        <v>201</v>
      </c>
      <c r="U503" s="4" t="s">
        <v>28</v>
      </c>
      <c r="V503" s="4" t="s">
        <v>29</v>
      </c>
      <c r="W503" s="4" t="s">
        <v>35</v>
      </c>
      <c r="X503"/>
      <c r="Y503"/>
      <c r="Z503"/>
      <c r="AA503" s="4" t="s">
        <v>31</v>
      </c>
    </row>
    <row r="504" spans="1:27" ht="12.75" x14ac:dyDescent="0.2">
      <c r="A504" s="4" t="s">
        <v>30</v>
      </c>
      <c r="B504" s="4" t="s">
        <v>1344</v>
      </c>
      <c r="C504"/>
      <c r="D504"/>
      <c r="E504" s="4" t="s">
        <v>35</v>
      </c>
      <c r="F504" s="4" t="s">
        <v>73</v>
      </c>
      <c r="G504" s="4" t="s">
        <v>1346</v>
      </c>
      <c r="H504" s="4" t="s">
        <v>1346</v>
      </c>
      <c r="I504" s="4" t="s">
        <v>652</v>
      </c>
      <c r="J504" s="4" t="s">
        <v>31</v>
      </c>
      <c r="K504" s="4" t="s">
        <v>221</v>
      </c>
      <c r="L504" s="4" t="s">
        <v>653</v>
      </c>
      <c r="M504" s="4" t="s">
        <v>654</v>
      </c>
      <c r="N504"/>
      <c r="O504" s="4" t="s">
        <v>32</v>
      </c>
      <c r="P504" s="4" t="s">
        <v>29</v>
      </c>
      <c r="Q504" s="4" t="s">
        <v>127</v>
      </c>
      <c r="R504" s="4" t="s">
        <v>127</v>
      </c>
      <c r="S504"/>
      <c r="T504" s="4" t="s">
        <v>201</v>
      </c>
      <c r="U504" s="4" t="s">
        <v>28</v>
      </c>
      <c r="V504" s="4" t="s">
        <v>29</v>
      </c>
      <c r="W504" s="4" t="s">
        <v>35</v>
      </c>
      <c r="X504"/>
      <c r="Y504"/>
      <c r="Z504"/>
      <c r="AA504" s="4" t="s">
        <v>31</v>
      </c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 t="s">
        <v>26</v>
      </c>
      <c r="B506" s="4" t="s">
        <v>1347</v>
      </c>
      <c r="C506"/>
      <c r="D506"/>
      <c r="E506" s="4" t="s">
        <v>35</v>
      </c>
      <c r="F506" s="4" t="s">
        <v>73</v>
      </c>
      <c r="G506" s="4" t="s">
        <v>1348</v>
      </c>
      <c r="H506" s="4" t="s">
        <v>1349</v>
      </c>
      <c r="I506" s="4" t="s">
        <v>887</v>
      </c>
      <c r="J506" s="4" t="s">
        <v>43</v>
      </c>
      <c r="K506"/>
      <c r="L506" s="4" t="s">
        <v>888</v>
      </c>
      <c r="M506" s="4" t="s">
        <v>889</v>
      </c>
      <c r="N506"/>
      <c r="O506" s="4" t="s">
        <v>38</v>
      </c>
      <c r="P506" s="4" t="s">
        <v>28</v>
      </c>
      <c r="Q506" s="4" t="s">
        <v>883</v>
      </c>
      <c r="R506" s="4" t="s">
        <v>883</v>
      </c>
      <c r="S506"/>
      <c r="T506" s="4" t="s">
        <v>49</v>
      </c>
      <c r="U506" s="4" t="s">
        <v>28</v>
      </c>
      <c r="V506" s="4" t="s">
        <v>29</v>
      </c>
      <c r="W506" s="4" t="s">
        <v>35</v>
      </c>
      <c r="X506"/>
      <c r="Y506"/>
      <c r="Z506"/>
      <c r="AA506" s="4" t="s">
        <v>44</v>
      </c>
    </row>
    <row r="507" spans="1:27" ht="12.75" x14ac:dyDescent="0.2">
      <c r="A507" s="4" t="s">
        <v>30</v>
      </c>
      <c r="B507" s="4" t="s">
        <v>1347</v>
      </c>
      <c r="C507"/>
      <c r="D507"/>
      <c r="E507" s="4" t="s">
        <v>35</v>
      </c>
      <c r="F507" s="4" t="s">
        <v>73</v>
      </c>
      <c r="G507" s="4" t="s">
        <v>1350</v>
      </c>
      <c r="H507" s="4" t="s">
        <v>1350</v>
      </c>
      <c r="I507" s="4" t="s">
        <v>887</v>
      </c>
      <c r="J507" s="4" t="s">
        <v>43</v>
      </c>
      <c r="K507"/>
      <c r="L507" s="4" t="s">
        <v>888</v>
      </c>
      <c r="M507" s="4" t="s">
        <v>889</v>
      </c>
      <c r="N507"/>
      <c r="O507" s="4" t="s">
        <v>38</v>
      </c>
      <c r="P507" s="4" t="s">
        <v>28</v>
      </c>
      <c r="Q507" s="4" t="s">
        <v>883</v>
      </c>
      <c r="R507" s="4" t="s">
        <v>883</v>
      </c>
      <c r="S507"/>
      <c r="T507" s="4" t="s">
        <v>49</v>
      </c>
      <c r="U507" s="4" t="s">
        <v>28</v>
      </c>
      <c r="V507" s="4" t="s">
        <v>29</v>
      </c>
      <c r="W507" s="4" t="s">
        <v>35</v>
      </c>
      <c r="X507"/>
      <c r="Y507"/>
      <c r="Z507"/>
      <c r="AA507" s="4" t="s">
        <v>44</v>
      </c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 t="s">
        <v>26</v>
      </c>
      <c r="B509" s="4" t="s">
        <v>1351</v>
      </c>
      <c r="C509"/>
      <c r="D509"/>
      <c r="E509" s="4" t="s">
        <v>35</v>
      </c>
      <c r="F509" s="4" t="s">
        <v>73</v>
      </c>
      <c r="G509" s="4" t="s">
        <v>1352</v>
      </c>
      <c r="H509" s="4" t="s">
        <v>1352</v>
      </c>
      <c r="I509" s="4" t="s">
        <v>254</v>
      </c>
      <c r="J509" s="4" t="s">
        <v>31</v>
      </c>
      <c r="K509" s="4" t="s">
        <v>242</v>
      </c>
      <c r="L509" s="4" t="s">
        <v>255</v>
      </c>
      <c r="M509" s="4" t="s">
        <v>256</v>
      </c>
      <c r="N509"/>
      <c r="O509" s="4" t="s">
        <v>34</v>
      </c>
      <c r="P509" s="4" t="s">
        <v>29</v>
      </c>
      <c r="Q509" s="4" t="s">
        <v>250</v>
      </c>
      <c r="R509" s="4" t="s">
        <v>250</v>
      </c>
      <c r="S509"/>
      <c r="T509" s="4" t="s">
        <v>159</v>
      </c>
      <c r="U509" s="4" t="s">
        <v>28</v>
      </c>
      <c r="V509" s="4" t="s">
        <v>29</v>
      </c>
      <c r="W509" s="4" t="s">
        <v>35</v>
      </c>
      <c r="X509"/>
      <c r="Y509"/>
      <c r="Z509"/>
      <c r="AA509" s="4" t="s">
        <v>31</v>
      </c>
    </row>
    <row r="510" spans="1:27" ht="12.75" x14ac:dyDescent="0.2">
      <c r="A510" s="4" t="s">
        <v>30</v>
      </c>
      <c r="B510" s="4" t="s">
        <v>1351</v>
      </c>
      <c r="C510"/>
      <c r="D510"/>
      <c r="E510" s="4" t="s">
        <v>35</v>
      </c>
      <c r="F510" s="4" t="s">
        <v>73</v>
      </c>
      <c r="G510" s="4" t="s">
        <v>1353</v>
      </c>
      <c r="H510" s="4" t="s">
        <v>1353</v>
      </c>
      <c r="I510" s="4" t="s">
        <v>254</v>
      </c>
      <c r="J510" s="4" t="s">
        <v>31</v>
      </c>
      <c r="K510" s="4" t="s">
        <v>242</v>
      </c>
      <c r="L510" s="4" t="s">
        <v>255</v>
      </c>
      <c r="M510" s="4" t="s">
        <v>256</v>
      </c>
      <c r="N510"/>
      <c r="O510" s="4" t="s">
        <v>34</v>
      </c>
      <c r="P510" s="4" t="s">
        <v>29</v>
      </c>
      <c r="Q510" s="4" t="s">
        <v>250</v>
      </c>
      <c r="R510" s="4" t="s">
        <v>250</v>
      </c>
      <c r="S510"/>
      <c r="T510" s="4" t="s">
        <v>159</v>
      </c>
      <c r="U510" s="4" t="s">
        <v>28</v>
      </c>
      <c r="V510" s="4" t="s">
        <v>29</v>
      </c>
      <c r="W510" s="4" t="s">
        <v>35</v>
      </c>
      <c r="X510"/>
      <c r="Y510"/>
      <c r="Z510"/>
      <c r="AA510" s="4" t="s">
        <v>31</v>
      </c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 t="s">
        <v>26</v>
      </c>
      <c r="B512" s="4" t="s">
        <v>1354</v>
      </c>
      <c r="C512"/>
      <c r="D512"/>
      <c r="E512" s="4" t="s">
        <v>35</v>
      </c>
      <c r="F512" s="4" t="s">
        <v>73</v>
      </c>
      <c r="G512" s="4" t="s">
        <v>1355</v>
      </c>
      <c r="H512" s="4" t="s">
        <v>1355</v>
      </c>
      <c r="I512" s="4" t="s">
        <v>705</v>
      </c>
      <c r="J512" s="4" t="s">
        <v>31</v>
      </c>
      <c r="K512" s="4" t="s">
        <v>94</v>
      </c>
      <c r="L512" s="4" t="s">
        <v>1356</v>
      </c>
      <c r="M512" s="4" t="s">
        <v>707</v>
      </c>
      <c r="N512"/>
      <c r="O512" s="4" t="s">
        <v>34</v>
      </c>
      <c r="P512" s="4" t="s">
        <v>29</v>
      </c>
      <c r="Q512" s="4" t="s">
        <v>701</v>
      </c>
      <c r="R512" s="4" t="s">
        <v>701</v>
      </c>
      <c r="S512"/>
      <c r="T512" s="4" t="s">
        <v>123</v>
      </c>
      <c r="U512" s="4" t="s">
        <v>28</v>
      </c>
      <c r="V512" s="4" t="s">
        <v>29</v>
      </c>
      <c r="W512" s="4" t="s">
        <v>35</v>
      </c>
      <c r="X512"/>
      <c r="Y512"/>
      <c r="Z512"/>
      <c r="AA512" s="4" t="s">
        <v>31</v>
      </c>
    </row>
    <row r="513" spans="1:27" ht="12.75" x14ac:dyDescent="0.2">
      <c r="A513" s="4" t="s">
        <v>30</v>
      </c>
      <c r="B513" s="4" t="s">
        <v>1354</v>
      </c>
      <c r="C513"/>
      <c r="D513"/>
      <c r="E513" s="4" t="s">
        <v>35</v>
      </c>
      <c r="F513" s="4" t="s">
        <v>73</v>
      </c>
      <c r="G513" s="4" t="s">
        <v>1357</v>
      </c>
      <c r="H513" s="4" t="s">
        <v>1357</v>
      </c>
      <c r="I513" s="4" t="s">
        <v>705</v>
      </c>
      <c r="J513" s="4" t="s">
        <v>31</v>
      </c>
      <c r="K513" s="4" t="s">
        <v>94</v>
      </c>
      <c r="L513" s="4" t="s">
        <v>1356</v>
      </c>
      <c r="M513" s="4" t="s">
        <v>707</v>
      </c>
      <c r="N513"/>
      <c r="O513" s="4" t="s">
        <v>34</v>
      </c>
      <c r="P513" s="4" t="s">
        <v>29</v>
      </c>
      <c r="Q513" s="4" t="s">
        <v>701</v>
      </c>
      <c r="R513" s="4" t="s">
        <v>701</v>
      </c>
      <c r="S513"/>
      <c r="T513" s="4" t="s">
        <v>123</v>
      </c>
      <c r="U513" s="4" t="s">
        <v>28</v>
      </c>
      <c r="V513" s="4" t="s">
        <v>29</v>
      </c>
      <c r="W513" s="4" t="s">
        <v>35</v>
      </c>
      <c r="X513"/>
      <c r="Y513"/>
      <c r="Z513"/>
      <c r="AA513" s="4" t="s">
        <v>31</v>
      </c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 t="s">
        <v>26</v>
      </c>
      <c r="B515" s="4" t="s">
        <v>1358</v>
      </c>
      <c r="C515"/>
      <c r="D515"/>
      <c r="E515" s="4" t="s">
        <v>35</v>
      </c>
      <c r="F515" s="4" t="s">
        <v>73</v>
      </c>
      <c r="G515" s="4" t="s">
        <v>1359</v>
      </c>
      <c r="H515" s="4" t="s">
        <v>1360</v>
      </c>
      <c r="I515" s="4" t="s">
        <v>198</v>
      </c>
      <c r="J515" s="4" t="s">
        <v>31</v>
      </c>
      <c r="K515" s="4" t="s">
        <v>39</v>
      </c>
      <c r="L515" s="4" t="s">
        <v>199</v>
      </c>
      <c r="M515" s="4" t="s">
        <v>200</v>
      </c>
      <c r="N515"/>
      <c r="O515" s="4" t="s">
        <v>32</v>
      </c>
      <c r="P515" s="4" t="s">
        <v>29</v>
      </c>
      <c r="Q515" s="4" t="s">
        <v>194</v>
      </c>
      <c r="R515" s="4" t="s">
        <v>194</v>
      </c>
      <c r="S515"/>
      <c r="T515" s="4" t="s">
        <v>201</v>
      </c>
      <c r="U515" s="4" t="s">
        <v>28</v>
      </c>
      <c r="V515" s="4" t="s">
        <v>29</v>
      </c>
      <c r="W515" s="4" t="s">
        <v>35</v>
      </c>
      <c r="X515"/>
      <c r="Y515"/>
      <c r="Z515"/>
      <c r="AA515" s="4" t="s">
        <v>31</v>
      </c>
    </row>
    <row r="516" spans="1:27" ht="12.75" x14ac:dyDescent="0.2">
      <c r="A516" s="4" t="s">
        <v>30</v>
      </c>
      <c r="B516" s="4" t="s">
        <v>1358</v>
      </c>
      <c r="C516"/>
      <c r="D516"/>
      <c r="E516" s="4" t="s">
        <v>35</v>
      </c>
      <c r="F516" s="4" t="s">
        <v>73</v>
      </c>
      <c r="G516" s="4" t="s">
        <v>1361</v>
      </c>
      <c r="H516" s="4" t="s">
        <v>1361</v>
      </c>
      <c r="I516" s="4" t="s">
        <v>198</v>
      </c>
      <c r="J516" s="4" t="s">
        <v>31</v>
      </c>
      <c r="K516" s="4" t="s">
        <v>39</v>
      </c>
      <c r="L516" s="4" t="s">
        <v>199</v>
      </c>
      <c r="M516" s="4" t="s">
        <v>200</v>
      </c>
      <c r="N516"/>
      <c r="O516" s="4" t="s">
        <v>32</v>
      </c>
      <c r="P516" s="4" t="s">
        <v>29</v>
      </c>
      <c r="Q516" s="4" t="s">
        <v>194</v>
      </c>
      <c r="R516" s="4" t="s">
        <v>194</v>
      </c>
      <c r="S516"/>
      <c r="T516" s="4" t="s">
        <v>201</v>
      </c>
      <c r="U516" s="4" t="s">
        <v>28</v>
      </c>
      <c r="V516" s="4" t="s">
        <v>29</v>
      </c>
      <c r="W516" s="4" t="s">
        <v>35</v>
      </c>
      <c r="X516"/>
      <c r="Y516"/>
      <c r="Z516"/>
      <c r="AA516" s="4" t="s">
        <v>31</v>
      </c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 t="s">
        <v>26</v>
      </c>
      <c r="B518" s="4" t="s">
        <v>1362</v>
      </c>
      <c r="C518"/>
      <c r="D518"/>
      <c r="E518" s="4" t="s">
        <v>35</v>
      </c>
      <c r="F518" s="4" t="s">
        <v>73</v>
      </c>
      <c r="G518" s="4" t="s">
        <v>1363</v>
      </c>
      <c r="H518" s="4" t="s">
        <v>1363</v>
      </c>
      <c r="I518" s="4" t="s">
        <v>377</v>
      </c>
      <c r="J518" s="4" t="s">
        <v>31</v>
      </c>
      <c r="K518" s="4" t="s">
        <v>90</v>
      </c>
      <c r="L518" s="4" t="s">
        <v>378</v>
      </c>
      <c r="M518" s="4" t="s">
        <v>379</v>
      </c>
      <c r="N518"/>
      <c r="O518" s="4" t="s">
        <v>32</v>
      </c>
      <c r="P518" s="4" t="s">
        <v>29</v>
      </c>
      <c r="Q518" s="4" t="s">
        <v>373</v>
      </c>
      <c r="R518" s="4" t="s">
        <v>373</v>
      </c>
      <c r="S518"/>
      <c r="T518" s="4" t="s">
        <v>339</v>
      </c>
      <c r="U518" s="4" t="s">
        <v>28</v>
      </c>
      <c r="V518" s="4" t="s">
        <v>29</v>
      </c>
      <c r="W518" s="4" t="s">
        <v>35</v>
      </c>
      <c r="X518"/>
      <c r="Y518"/>
      <c r="Z518"/>
      <c r="AA518" s="4" t="s">
        <v>31</v>
      </c>
    </row>
    <row r="519" spans="1:27" ht="12.75" x14ac:dyDescent="0.2">
      <c r="A519" s="4" t="s">
        <v>30</v>
      </c>
      <c r="B519" s="4" t="s">
        <v>1362</v>
      </c>
      <c r="C519"/>
      <c r="D519"/>
      <c r="E519" s="4" t="s">
        <v>35</v>
      </c>
      <c r="F519" s="4" t="s">
        <v>73</v>
      </c>
      <c r="G519" s="4" t="s">
        <v>1364</v>
      </c>
      <c r="H519" s="4" t="s">
        <v>1364</v>
      </c>
      <c r="I519" s="4" t="s">
        <v>377</v>
      </c>
      <c r="J519" s="4" t="s">
        <v>31</v>
      </c>
      <c r="K519" s="4" t="s">
        <v>90</v>
      </c>
      <c r="L519" s="4" t="s">
        <v>378</v>
      </c>
      <c r="M519" s="4" t="s">
        <v>379</v>
      </c>
      <c r="N519"/>
      <c r="O519" s="4" t="s">
        <v>32</v>
      </c>
      <c r="P519" s="4" t="s">
        <v>29</v>
      </c>
      <c r="Q519" s="4" t="s">
        <v>373</v>
      </c>
      <c r="R519" s="4" t="s">
        <v>373</v>
      </c>
      <c r="S519"/>
      <c r="T519" s="4" t="s">
        <v>339</v>
      </c>
      <c r="U519" s="4" t="s">
        <v>28</v>
      </c>
      <c r="V519" s="4" t="s">
        <v>29</v>
      </c>
      <c r="W519" s="4" t="s">
        <v>35</v>
      </c>
      <c r="X519"/>
      <c r="Y519"/>
      <c r="Z519"/>
      <c r="AA519" s="4" t="s">
        <v>31</v>
      </c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 t="s">
        <v>26</v>
      </c>
      <c r="B521" s="4" t="s">
        <v>1365</v>
      </c>
      <c r="C521"/>
      <c r="D521"/>
      <c r="E521" s="4" t="s">
        <v>35</v>
      </c>
      <c r="F521" s="4" t="s">
        <v>73</v>
      </c>
      <c r="G521" s="4" t="s">
        <v>1366</v>
      </c>
      <c r="H521" s="4" t="s">
        <v>1367</v>
      </c>
      <c r="I521" s="4" t="s">
        <v>489</v>
      </c>
      <c r="J521" s="4" t="s">
        <v>31</v>
      </c>
      <c r="K521" s="4" t="s">
        <v>490</v>
      </c>
      <c r="L521" s="4" t="s">
        <v>491</v>
      </c>
      <c r="M521" s="4" t="s">
        <v>492</v>
      </c>
      <c r="N521"/>
      <c r="O521" s="4" t="s">
        <v>41</v>
      </c>
      <c r="P521" s="4" t="s">
        <v>29</v>
      </c>
      <c r="Q521" s="4" t="s">
        <v>484</v>
      </c>
      <c r="R521" s="4" t="s">
        <v>484</v>
      </c>
      <c r="S521"/>
      <c r="T521" s="4" t="s">
        <v>212</v>
      </c>
      <c r="U521" s="4" t="s">
        <v>28</v>
      </c>
      <c r="V521" s="4" t="s">
        <v>29</v>
      </c>
      <c r="W521" s="4" t="s">
        <v>35</v>
      </c>
      <c r="X521"/>
      <c r="Y521"/>
      <c r="Z521"/>
      <c r="AA521" s="4" t="s">
        <v>31</v>
      </c>
    </row>
    <row r="522" spans="1:27" ht="12.75" x14ac:dyDescent="0.2">
      <c r="A522" s="4" t="s">
        <v>30</v>
      </c>
      <c r="B522" s="4" t="s">
        <v>1365</v>
      </c>
      <c r="C522"/>
      <c r="D522"/>
      <c r="E522" s="4" t="s">
        <v>35</v>
      </c>
      <c r="F522" s="4" t="s">
        <v>73</v>
      </c>
      <c r="G522" s="4" t="s">
        <v>1368</v>
      </c>
      <c r="H522" s="4" t="s">
        <v>1368</v>
      </c>
      <c r="I522" s="4" t="s">
        <v>489</v>
      </c>
      <c r="J522" s="4" t="s">
        <v>31</v>
      </c>
      <c r="K522" s="4" t="s">
        <v>490</v>
      </c>
      <c r="L522" s="4" t="s">
        <v>491</v>
      </c>
      <c r="M522" s="4" t="s">
        <v>492</v>
      </c>
      <c r="N522"/>
      <c r="O522" s="4" t="s">
        <v>41</v>
      </c>
      <c r="P522" s="4" t="s">
        <v>29</v>
      </c>
      <c r="Q522" s="4" t="s">
        <v>484</v>
      </c>
      <c r="R522" s="4" t="s">
        <v>484</v>
      </c>
      <c r="S522"/>
      <c r="T522" s="4" t="s">
        <v>212</v>
      </c>
      <c r="U522" s="4" t="s">
        <v>28</v>
      </c>
      <c r="V522" s="4" t="s">
        <v>29</v>
      </c>
      <c r="W522" s="4" t="s">
        <v>35</v>
      </c>
      <c r="X522"/>
      <c r="Y522"/>
      <c r="Z522"/>
      <c r="AA522" s="4" t="s">
        <v>31</v>
      </c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 t="s">
        <v>26</v>
      </c>
      <c r="B524" s="4" t="s">
        <v>1369</v>
      </c>
      <c r="C524"/>
      <c r="D524"/>
      <c r="E524" s="4" t="s">
        <v>35</v>
      </c>
      <c r="F524" s="4" t="s">
        <v>1190</v>
      </c>
      <c r="G524" s="4" t="s">
        <v>1370</v>
      </c>
      <c r="H524" s="4" t="s">
        <v>1371</v>
      </c>
      <c r="I524" s="4" t="s">
        <v>1372</v>
      </c>
      <c r="J524" s="4" t="s">
        <v>1373</v>
      </c>
      <c r="K524"/>
      <c r="L524" s="4" t="s">
        <v>1372</v>
      </c>
      <c r="M524"/>
      <c r="N524"/>
      <c r="O524" s="4" t="s">
        <v>38</v>
      </c>
      <c r="P524" s="4" t="s">
        <v>28</v>
      </c>
      <c r="Q524"/>
      <c r="R524"/>
      <c r="S524"/>
      <c r="T524" s="4" t="s">
        <v>1185</v>
      </c>
      <c r="U524" s="4" t="s">
        <v>28</v>
      </c>
      <c r="V524" s="4" t="s">
        <v>28</v>
      </c>
      <c r="W524" s="4" t="s">
        <v>1123</v>
      </c>
      <c r="X524"/>
      <c r="Y524"/>
      <c r="Z524"/>
      <c r="AA524" s="4" t="s">
        <v>1373</v>
      </c>
    </row>
    <row r="525" spans="1:27" ht="12.75" x14ac:dyDescent="0.2">
      <c r="A525" s="4" t="s">
        <v>30</v>
      </c>
      <c r="B525" s="4" t="s">
        <v>1369</v>
      </c>
      <c r="C525"/>
      <c r="D525"/>
      <c r="E525" s="4" t="s">
        <v>35</v>
      </c>
      <c r="F525" s="4" t="s">
        <v>1190</v>
      </c>
      <c r="G525" s="4" t="s">
        <v>1374</v>
      </c>
      <c r="H525" s="4" t="s">
        <v>1375</v>
      </c>
      <c r="I525" s="4" t="s">
        <v>1372</v>
      </c>
      <c r="J525" s="4" t="s">
        <v>1373</v>
      </c>
      <c r="K525"/>
      <c r="L525" s="4" t="s">
        <v>1372</v>
      </c>
      <c r="M525"/>
      <c r="N525"/>
      <c r="O525" s="4" t="s">
        <v>38</v>
      </c>
      <c r="P525" s="4" t="s">
        <v>28</v>
      </c>
      <c r="Q525"/>
      <c r="R525"/>
      <c r="S525"/>
      <c r="T525" s="4" t="s">
        <v>1185</v>
      </c>
      <c r="U525" s="4" t="s">
        <v>28</v>
      </c>
      <c r="V525" s="4" t="s">
        <v>28</v>
      </c>
      <c r="W525" s="4" t="s">
        <v>1123</v>
      </c>
      <c r="X525"/>
      <c r="Y525"/>
      <c r="Z525"/>
      <c r="AA525" s="4" t="s">
        <v>1373</v>
      </c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 t="s">
        <v>26</v>
      </c>
      <c r="B527" s="4" t="s">
        <v>1376</v>
      </c>
      <c r="C527"/>
      <c r="D527"/>
      <c r="E527" s="4" t="s">
        <v>35</v>
      </c>
      <c r="F527" s="4" t="s">
        <v>1377</v>
      </c>
      <c r="G527" s="4" t="s">
        <v>1378</v>
      </c>
      <c r="H527" s="4" t="s">
        <v>1379</v>
      </c>
      <c r="I527" s="4" t="s">
        <v>1380</v>
      </c>
      <c r="J527" s="4" t="s">
        <v>31</v>
      </c>
      <c r="K527" s="4" t="s">
        <v>146</v>
      </c>
      <c r="L527" s="4" t="s">
        <v>156</v>
      </c>
      <c r="M527" s="4" t="s">
        <v>158</v>
      </c>
      <c r="N527" s="4" t="s">
        <v>1381</v>
      </c>
      <c r="O527" s="4" t="s">
        <v>32</v>
      </c>
      <c r="P527" s="4" t="s">
        <v>29</v>
      </c>
      <c r="Q527" s="4" t="s">
        <v>1376</v>
      </c>
      <c r="R527"/>
      <c r="S527"/>
      <c r="T527" s="4" t="s">
        <v>159</v>
      </c>
      <c r="U527" s="4" t="s">
        <v>28</v>
      </c>
      <c r="V527" s="4" t="s">
        <v>28</v>
      </c>
      <c r="W527" s="4" t="s">
        <v>1123</v>
      </c>
      <c r="X527" s="4" t="s">
        <v>28</v>
      </c>
      <c r="Y527"/>
      <c r="Z527"/>
      <c r="AA527" s="4" t="s">
        <v>31</v>
      </c>
    </row>
    <row r="528" spans="1:27" ht="12.75" x14ac:dyDescent="0.2">
      <c r="A528" s="4" t="s">
        <v>30</v>
      </c>
      <c r="B528" s="4" t="s">
        <v>1376</v>
      </c>
      <c r="C528"/>
      <c r="D528"/>
      <c r="E528" s="4" t="s">
        <v>35</v>
      </c>
      <c r="F528" s="4" t="s">
        <v>1377</v>
      </c>
      <c r="G528" s="4" t="s">
        <v>1382</v>
      </c>
      <c r="H528" s="4" t="s">
        <v>1382</v>
      </c>
      <c r="I528" s="4" t="s">
        <v>1383</v>
      </c>
      <c r="J528" s="4" t="s">
        <v>31</v>
      </c>
      <c r="K528" s="4" t="s">
        <v>146</v>
      </c>
      <c r="L528" s="4" t="s">
        <v>156</v>
      </c>
      <c r="M528" s="4" t="s">
        <v>158</v>
      </c>
      <c r="N528" s="4" t="s">
        <v>1381</v>
      </c>
      <c r="O528" s="4" t="s">
        <v>32</v>
      </c>
      <c r="P528" s="4" t="s">
        <v>29</v>
      </c>
      <c r="Q528" s="4" t="s">
        <v>1376</v>
      </c>
      <c r="R528"/>
      <c r="S528"/>
      <c r="T528" s="4" t="s">
        <v>159</v>
      </c>
      <c r="U528" s="4" t="s">
        <v>28</v>
      </c>
      <c r="V528" s="4" t="s">
        <v>28</v>
      </c>
      <c r="W528" s="4" t="s">
        <v>1123</v>
      </c>
      <c r="X528" s="4" t="s">
        <v>28</v>
      </c>
      <c r="Y528"/>
      <c r="Z528"/>
      <c r="AA528" s="4" t="s">
        <v>31</v>
      </c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 t="s">
        <v>26</v>
      </c>
      <c r="B530" s="4" t="s">
        <v>1384</v>
      </c>
      <c r="C530"/>
      <c r="D530"/>
      <c r="E530" s="4" t="s">
        <v>35</v>
      </c>
      <c r="F530" s="4" t="s">
        <v>1377</v>
      </c>
      <c r="G530" s="4" t="s">
        <v>1385</v>
      </c>
      <c r="H530" s="4" t="s">
        <v>1386</v>
      </c>
      <c r="I530" s="4" t="s">
        <v>1387</v>
      </c>
      <c r="J530" s="4" t="s">
        <v>31</v>
      </c>
      <c r="K530" s="4" t="s">
        <v>40</v>
      </c>
      <c r="L530" s="4" t="s">
        <v>456</v>
      </c>
      <c r="M530" s="4" t="s">
        <v>458</v>
      </c>
      <c r="N530" s="4" t="s">
        <v>1388</v>
      </c>
      <c r="O530" s="4" t="s">
        <v>41</v>
      </c>
      <c r="P530" s="4" t="s">
        <v>29</v>
      </c>
      <c r="Q530" s="4" t="s">
        <v>1384</v>
      </c>
      <c r="R530"/>
      <c r="S530"/>
      <c r="T530" s="4" t="s">
        <v>159</v>
      </c>
      <c r="U530" s="4" t="s">
        <v>28</v>
      </c>
      <c r="V530" s="4" t="s">
        <v>28</v>
      </c>
      <c r="W530" s="4" t="s">
        <v>1123</v>
      </c>
      <c r="X530" s="4" t="s">
        <v>29</v>
      </c>
      <c r="Y530" s="4" t="s">
        <v>459</v>
      </c>
      <c r="Z530" s="4" t="s">
        <v>42</v>
      </c>
      <c r="AA530" s="4" t="s">
        <v>31</v>
      </c>
    </row>
    <row r="531" spans="1:27" ht="12.75" x14ac:dyDescent="0.2">
      <c r="A531" s="4" t="s">
        <v>30</v>
      </c>
      <c r="B531" s="4" t="s">
        <v>1384</v>
      </c>
      <c r="C531"/>
      <c r="D531"/>
      <c r="E531" s="4" t="s">
        <v>35</v>
      </c>
      <c r="F531" s="4" t="s">
        <v>1377</v>
      </c>
      <c r="G531" s="4" t="s">
        <v>1389</v>
      </c>
      <c r="H531" s="4" t="s">
        <v>1389</v>
      </c>
      <c r="I531" s="4" t="s">
        <v>1389</v>
      </c>
      <c r="J531" s="4" t="s">
        <v>31</v>
      </c>
      <c r="K531" s="4" t="s">
        <v>40</v>
      </c>
      <c r="L531" s="4" t="s">
        <v>456</v>
      </c>
      <c r="M531" s="4" t="s">
        <v>458</v>
      </c>
      <c r="N531" s="4" t="s">
        <v>1388</v>
      </c>
      <c r="O531" s="4" t="s">
        <v>41</v>
      </c>
      <c r="P531" s="4" t="s">
        <v>29</v>
      </c>
      <c r="Q531" s="4" t="s">
        <v>1384</v>
      </c>
      <c r="R531"/>
      <c r="S531"/>
      <c r="T531" s="4" t="s">
        <v>159</v>
      </c>
      <c r="U531" s="4" t="s">
        <v>28</v>
      </c>
      <c r="V531" s="4" t="s">
        <v>28</v>
      </c>
      <c r="W531" s="4" t="s">
        <v>1123</v>
      </c>
      <c r="X531" s="4" t="s">
        <v>29</v>
      </c>
      <c r="Y531" s="4" t="s">
        <v>459</v>
      </c>
      <c r="Z531" s="4" t="s">
        <v>42</v>
      </c>
      <c r="AA531" s="4" t="s">
        <v>31</v>
      </c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 t="s">
        <v>26</v>
      </c>
      <c r="B533" s="4" t="s">
        <v>1390</v>
      </c>
      <c r="C533"/>
      <c r="D533"/>
      <c r="E533" s="4" t="s">
        <v>35</v>
      </c>
      <c r="F533" s="4" t="s">
        <v>73</v>
      </c>
      <c r="G533" s="4" t="s">
        <v>1391</v>
      </c>
      <c r="H533" s="4" t="s">
        <v>1391</v>
      </c>
      <c r="I533" s="4" t="s">
        <v>65</v>
      </c>
      <c r="J533" s="4" t="s">
        <v>43</v>
      </c>
      <c r="K533"/>
      <c r="L533" s="4" t="s">
        <v>66</v>
      </c>
      <c r="M533" s="4" t="s">
        <v>67</v>
      </c>
      <c r="N533"/>
      <c r="O533" s="4" t="s">
        <v>38</v>
      </c>
      <c r="P533" s="4" t="s">
        <v>28</v>
      </c>
      <c r="Q533" s="4" t="s">
        <v>892</v>
      </c>
      <c r="R533" s="4" t="s">
        <v>892</v>
      </c>
      <c r="S533"/>
      <c r="T533" s="4" t="s">
        <v>49</v>
      </c>
      <c r="U533" s="4" t="s">
        <v>28</v>
      </c>
      <c r="V533" s="4" t="s">
        <v>29</v>
      </c>
      <c r="W533" s="4" t="s">
        <v>35</v>
      </c>
      <c r="X533" s="4" t="s">
        <v>29</v>
      </c>
      <c r="Y533" s="4" t="s">
        <v>898</v>
      </c>
      <c r="Z533"/>
      <c r="AA533" s="4" t="s">
        <v>44</v>
      </c>
    </row>
    <row r="534" spans="1:27" ht="12.75" x14ac:dyDescent="0.2">
      <c r="A534" s="4" t="s">
        <v>30</v>
      </c>
      <c r="B534" s="4" t="s">
        <v>1390</v>
      </c>
      <c r="C534"/>
      <c r="D534"/>
      <c r="E534" s="4" t="s">
        <v>35</v>
      </c>
      <c r="F534" s="4" t="s">
        <v>73</v>
      </c>
      <c r="G534" s="4" t="s">
        <v>1392</v>
      </c>
      <c r="H534" s="4" t="s">
        <v>1392</v>
      </c>
      <c r="I534" s="4" t="s">
        <v>65</v>
      </c>
      <c r="J534" s="4" t="s">
        <v>43</v>
      </c>
      <c r="K534"/>
      <c r="L534" s="4" t="s">
        <v>66</v>
      </c>
      <c r="M534" s="4" t="s">
        <v>67</v>
      </c>
      <c r="N534"/>
      <c r="O534" s="4" t="s">
        <v>38</v>
      </c>
      <c r="P534" s="4" t="s">
        <v>28</v>
      </c>
      <c r="Q534" s="4" t="s">
        <v>892</v>
      </c>
      <c r="R534" s="4" t="s">
        <v>892</v>
      </c>
      <c r="S534"/>
      <c r="T534" s="4" t="s">
        <v>49</v>
      </c>
      <c r="U534" s="4" t="s">
        <v>28</v>
      </c>
      <c r="V534" s="4" t="s">
        <v>29</v>
      </c>
      <c r="W534" s="4" t="s">
        <v>35</v>
      </c>
      <c r="X534" s="4" t="s">
        <v>29</v>
      </c>
      <c r="Y534" s="4" t="s">
        <v>898</v>
      </c>
      <c r="Z534"/>
      <c r="AA534" s="4" t="s">
        <v>44</v>
      </c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 t="s">
        <v>26</v>
      </c>
      <c r="B536" s="4" t="s">
        <v>1393</v>
      </c>
      <c r="C536"/>
      <c r="D536"/>
      <c r="E536" s="4" t="s">
        <v>35</v>
      </c>
      <c r="F536" s="4" t="s">
        <v>73</v>
      </c>
      <c r="G536" s="4" t="s">
        <v>1394</v>
      </c>
      <c r="H536" s="4" t="s">
        <v>1394</v>
      </c>
      <c r="I536" s="4" t="s">
        <v>904</v>
      </c>
      <c r="J536" s="4" t="s">
        <v>905</v>
      </c>
      <c r="K536"/>
      <c r="L536" s="4" t="s">
        <v>906</v>
      </c>
      <c r="M536" s="4" t="s">
        <v>907</v>
      </c>
      <c r="N536"/>
      <c r="O536" s="4" t="s">
        <v>38</v>
      </c>
      <c r="P536" s="4" t="s">
        <v>28</v>
      </c>
      <c r="Q536" s="4" t="s">
        <v>900</v>
      </c>
      <c r="R536" s="4" t="s">
        <v>900</v>
      </c>
      <c r="S536"/>
      <c r="T536" s="4" t="s">
        <v>49</v>
      </c>
      <c r="U536" s="4" t="s">
        <v>28</v>
      </c>
      <c r="V536" s="4" t="s">
        <v>29</v>
      </c>
      <c r="W536" s="4" t="s">
        <v>35</v>
      </c>
      <c r="X536"/>
      <c r="Y536"/>
      <c r="Z536"/>
      <c r="AA536" s="4" t="s">
        <v>905</v>
      </c>
    </row>
    <row r="537" spans="1:27" ht="12.75" x14ac:dyDescent="0.2">
      <c r="A537" s="4" t="s">
        <v>30</v>
      </c>
      <c r="B537" s="4" t="s">
        <v>1393</v>
      </c>
      <c r="C537"/>
      <c r="D537"/>
      <c r="E537" s="4" t="s">
        <v>35</v>
      </c>
      <c r="F537" s="4" t="s">
        <v>73</v>
      </c>
      <c r="G537" s="4" t="s">
        <v>1395</v>
      </c>
      <c r="H537" s="4" t="s">
        <v>1395</v>
      </c>
      <c r="I537" s="4" t="s">
        <v>904</v>
      </c>
      <c r="J537" s="4" t="s">
        <v>905</v>
      </c>
      <c r="K537"/>
      <c r="L537" s="4" t="s">
        <v>906</v>
      </c>
      <c r="M537" s="4" t="s">
        <v>907</v>
      </c>
      <c r="N537"/>
      <c r="O537" s="4" t="s">
        <v>38</v>
      </c>
      <c r="P537" s="4" t="s">
        <v>28</v>
      </c>
      <c r="Q537" s="4" t="s">
        <v>900</v>
      </c>
      <c r="R537" s="4" t="s">
        <v>900</v>
      </c>
      <c r="S537"/>
      <c r="T537" s="4" t="s">
        <v>49</v>
      </c>
      <c r="U537" s="4" t="s">
        <v>28</v>
      </c>
      <c r="V537" s="4" t="s">
        <v>29</v>
      </c>
      <c r="W537" s="4" t="s">
        <v>35</v>
      </c>
      <c r="X537"/>
      <c r="Y537"/>
      <c r="Z537"/>
      <c r="AA537" s="4" t="s">
        <v>905</v>
      </c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 t="s">
        <v>26</v>
      </c>
      <c r="B539" s="4" t="s">
        <v>1396</v>
      </c>
      <c r="C539"/>
      <c r="D539"/>
      <c r="E539" s="4" t="s">
        <v>35</v>
      </c>
      <c r="F539" s="4" t="s">
        <v>73</v>
      </c>
      <c r="G539" s="4" t="s">
        <v>1397</v>
      </c>
      <c r="H539" s="4" t="s">
        <v>1398</v>
      </c>
      <c r="I539" s="4" t="s">
        <v>785</v>
      </c>
      <c r="J539" s="4" t="s">
        <v>47</v>
      </c>
      <c r="K539"/>
      <c r="L539" s="4" t="s">
        <v>786</v>
      </c>
      <c r="M539" s="4" t="s">
        <v>787</v>
      </c>
      <c r="N539"/>
      <c r="O539" s="4" t="s">
        <v>38</v>
      </c>
      <c r="P539" s="4" t="s">
        <v>28</v>
      </c>
      <c r="Q539" s="4" t="s">
        <v>781</v>
      </c>
      <c r="R539" s="4" t="s">
        <v>781</v>
      </c>
      <c r="S539"/>
      <c r="T539" s="4" t="s">
        <v>49</v>
      </c>
      <c r="U539" s="4" t="s">
        <v>28</v>
      </c>
      <c r="V539" s="4" t="s">
        <v>29</v>
      </c>
      <c r="W539" s="4" t="s">
        <v>35</v>
      </c>
      <c r="X539"/>
      <c r="Y539"/>
      <c r="Z539"/>
      <c r="AA539" s="4" t="s">
        <v>48</v>
      </c>
    </row>
    <row r="540" spans="1:27" ht="12.75" x14ac:dyDescent="0.2">
      <c r="A540" s="4" t="s">
        <v>30</v>
      </c>
      <c r="B540" s="4" t="s">
        <v>1396</v>
      </c>
      <c r="C540"/>
      <c r="D540"/>
      <c r="E540" s="4" t="s">
        <v>35</v>
      </c>
      <c r="F540" s="4" t="s">
        <v>73</v>
      </c>
      <c r="G540" s="4" t="s">
        <v>1399</v>
      </c>
      <c r="H540" s="4" t="s">
        <v>1399</v>
      </c>
      <c r="I540" s="4" t="s">
        <v>785</v>
      </c>
      <c r="J540" s="4" t="s">
        <v>47</v>
      </c>
      <c r="K540"/>
      <c r="L540" s="4" t="s">
        <v>786</v>
      </c>
      <c r="M540" s="4" t="s">
        <v>787</v>
      </c>
      <c r="N540"/>
      <c r="O540" s="4" t="s">
        <v>38</v>
      </c>
      <c r="P540" s="4" t="s">
        <v>28</v>
      </c>
      <c r="Q540" s="4" t="s">
        <v>781</v>
      </c>
      <c r="R540" s="4" t="s">
        <v>781</v>
      </c>
      <c r="S540"/>
      <c r="T540" s="4" t="s">
        <v>49</v>
      </c>
      <c r="U540" s="4" t="s">
        <v>28</v>
      </c>
      <c r="V540" s="4" t="s">
        <v>29</v>
      </c>
      <c r="W540" s="4" t="s">
        <v>35</v>
      </c>
      <c r="X540"/>
      <c r="Y540"/>
      <c r="Z540"/>
      <c r="AA540" s="4" t="s">
        <v>48</v>
      </c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 t="s">
        <v>26</v>
      </c>
      <c r="B542" s="4" t="s">
        <v>1400</v>
      </c>
      <c r="C542"/>
      <c r="D542"/>
      <c r="E542" s="4" t="s">
        <v>35</v>
      </c>
      <c r="F542" s="4" t="s">
        <v>50</v>
      </c>
      <c r="G542" s="4" t="s">
        <v>1401</v>
      </c>
      <c r="H542" s="4" t="s">
        <v>1401</v>
      </c>
      <c r="I542" s="4" t="s">
        <v>929</v>
      </c>
      <c r="J542" s="4" t="s">
        <v>828</v>
      </c>
      <c r="K542"/>
      <c r="L542" s="4" t="s">
        <v>829</v>
      </c>
      <c r="M542" s="4" t="s">
        <v>830</v>
      </c>
      <c r="N542"/>
      <c r="O542" s="4" t="s">
        <v>808</v>
      </c>
      <c r="P542" s="4" t="s">
        <v>28</v>
      </c>
      <c r="Q542" s="4" t="s">
        <v>823</v>
      </c>
      <c r="R542" s="4" t="s">
        <v>823</v>
      </c>
      <c r="S542"/>
      <c r="T542" s="4" t="s">
        <v>136</v>
      </c>
      <c r="U542" s="4" t="s">
        <v>28</v>
      </c>
      <c r="V542" s="4" t="s">
        <v>36</v>
      </c>
      <c r="W542" s="4" t="s">
        <v>51</v>
      </c>
      <c r="X542"/>
      <c r="Y542"/>
      <c r="Z542"/>
      <c r="AA542" s="4" t="s">
        <v>832</v>
      </c>
    </row>
    <row r="543" spans="1:27" ht="12.75" x14ac:dyDescent="0.2">
      <c r="A543" s="4" t="s">
        <v>30</v>
      </c>
      <c r="B543" s="4" t="s">
        <v>1400</v>
      </c>
      <c r="C543"/>
      <c r="D543"/>
      <c r="E543" s="4" t="s">
        <v>35</v>
      </c>
      <c r="F543" s="4" t="s">
        <v>68</v>
      </c>
      <c r="G543" s="4" t="s">
        <v>1402</v>
      </c>
      <c r="H543" s="4" t="s">
        <v>1402</v>
      </c>
      <c r="I543" s="4" t="s">
        <v>929</v>
      </c>
      <c r="J543" s="4" t="s">
        <v>828</v>
      </c>
      <c r="K543"/>
      <c r="L543" s="4" t="s">
        <v>829</v>
      </c>
      <c r="M543" s="4" t="s">
        <v>830</v>
      </c>
      <c r="N543"/>
      <c r="O543" s="4" t="s">
        <v>808</v>
      </c>
      <c r="P543" s="4" t="s">
        <v>28</v>
      </c>
      <c r="Q543" s="4" t="s">
        <v>823</v>
      </c>
      <c r="R543" s="4" t="s">
        <v>823</v>
      </c>
      <c r="S543"/>
      <c r="T543" s="4" t="s">
        <v>136</v>
      </c>
      <c r="U543" s="4" t="s">
        <v>28</v>
      </c>
      <c r="V543" s="4" t="s">
        <v>37</v>
      </c>
      <c r="W543" s="4" t="s">
        <v>780</v>
      </c>
      <c r="X543"/>
      <c r="Y543"/>
      <c r="Z543"/>
      <c r="AA543" s="4" t="s">
        <v>832</v>
      </c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 t="s">
        <v>26</v>
      </c>
      <c r="B545" s="4" t="s">
        <v>1403</v>
      </c>
      <c r="C545"/>
      <c r="D545"/>
      <c r="E545" s="4" t="s">
        <v>35</v>
      </c>
      <c r="F545" s="4" t="s">
        <v>73</v>
      </c>
      <c r="G545" s="4" t="s">
        <v>1404</v>
      </c>
      <c r="H545" s="4" t="s">
        <v>1404</v>
      </c>
      <c r="I545" s="4" t="s">
        <v>839</v>
      </c>
      <c r="J545" s="4" t="s">
        <v>828</v>
      </c>
      <c r="K545"/>
      <c r="L545" s="4" t="s">
        <v>840</v>
      </c>
      <c r="M545" s="4" t="s">
        <v>841</v>
      </c>
      <c r="N545"/>
      <c r="O545" s="4" t="s">
        <v>808</v>
      </c>
      <c r="P545" s="4" t="s">
        <v>28</v>
      </c>
      <c r="Q545" s="4" t="s">
        <v>835</v>
      </c>
      <c r="R545" s="4" t="s">
        <v>835</v>
      </c>
      <c r="S545"/>
      <c r="T545" s="4" t="s">
        <v>136</v>
      </c>
      <c r="U545" s="4" t="s">
        <v>28</v>
      </c>
      <c r="V545" s="4" t="s">
        <v>29</v>
      </c>
      <c r="W545" s="4" t="s">
        <v>35</v>
      </c>
      <c r="X545"/>
      <c r="Y545"/>
      <c r="Z545"/>
      <c r="AA545" s="4" t="s">
        <v>832</v>
      </c>
    </row>
    <row r="546" spans="1:27" ht="12.75" x14ac:dyDescent="0.2">
      <c r="A546" s="4" t="s">
        <v>30</v>
      </c>
      <c r="B546" s="4" t="s">
        <v>1403</v>
      </c>
      <c r="C546"/>
      <c r="D546"/>
      <c r="E546" s="4" t="s">
        <v>35</v>
      </c>
      <c r="F546" s="4" t="s">
        <v>73</v>
      </c>
      <c r="G546" s="4" t="s">
        <v>1405</v>
      </c>
      <c r="H546" s="4" t="s">
        <v>1405</v>
      </c>
      <c r="I546" s="4" t="s">
        <v>839</v>
      </c>
      <c r="J546" s="4" t="s">
        <v>828</v>
      </c>
      <c r="K546"/>
      <c r="L546" s="4" t="s">
        <v>840</v>
      </c>
      <c r="M546" s="4" t="s">
        <v>841</v>
      </c>
      <c r="N546"/>
      <c r="O546" s="4" t="s">
        <v>808</v>
      </c>
      <c r="P546" s="4" t="s">
        <v>28</v>
      </c>
      <c r="Q546" s="4" t="s">
        <v>835</v>
      </c>
      <c r="R546" s="4" t="s">
        <v>835</v>
      </c>
      <c r="S546"/>
      <c r="T546" s="4" t="s">
        <v>136</v>
      </c>
      <c r="U546" s="4" t="s">
        <v>28</v>
      </c>
      <c r="V546" s="4" t="s">
        <v>29</v>
      </c>
      <c r="W546" s="4" t="s">
        <v>35</v>
      </c>
      <c r="X546"/>
      <c r="Y546"/>
      <c r="Z546"/>
      <c r="AA546" s="4" t="s">
        <v>832</v>
      </c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 t="s">
        <v>26</v>
      </c>
      <c r="B548" s="4" t="s">
        <v>1406</v>
      </c>
      <c r="C548"/>
      <c r="D548"/>
      <c r="E548" s="4" t="s">
        <v>35</v>
      </c>
      <c r="F548" s="4" t="s">
        <v>73</v>
      </c>
      <c r="G548" s="4" t="s">
        <v>1407</v>
      </c>
      <c r="H548" s="4" t="s">
        <v>1407</v>
      </c>
      <c r="I548" s="4" t="s">
        <v>817</v>
      </c>
      <c r="J548" s="4" t="s">
        <v>75</v>
      </c>
      <c r="K548"/>
      <c r="L548" s="4" t="s">
        <v>818</v>
      </c>
      <c r="M548" s="4" t="s">
        <v>819</v>
      </c>
      <c r="N548"/>
      <c r="O548" s="4" t="s">
        <v>808</v>
      </c>
      <c r="P548" s="4" t="s">
        <v>28</v>
      </c>
      <c r="Q548" s="4" t="s">
        <v>813</v>
      </c>
      <c r="R548" s="4" t="s">
        <v>813</v>
      </c>
      <c r="S548"/>
      <c r="T548" s="4" t="s">
        <v>136</v>
      </c>
      <c r="U548" s="4" t="s">
        <v>28</v>
      </c>
      <c r="V548" s="4" t="s">
        <v>29</v>
      </c>
      <c r="W548" s="4" t="s">
        <v>35</v>
      </c>
      <c r="X548"/>
      <c r="Y548"/>
      <c r="Z548"/>
      <c r="AA548" s="4" t="s">
        <v>810</v>
      </c>
    </row>
    <row r="549" spans="1:27" ht="12.75" x14ac:dyDescent="0.2">
      <c r="A549" s="4" t="s">
        <v>30</v>
      </c>
      <c r="B549" s="4" t="s">
        <v>1406</v>
      </c>
      <c r="C549"/>
      <c r="D549"/>
      <c r="E549" s="4" t="s">
        <v>35</v>
      </c>
      <c r="F549" s="4" t="s">
        <v>73</v>
      </c>
      <c r="G549" s="4" t="s">
        <v>1408</v>
      </c>
      <c r="H549" s="4" t="s">
        <v>1408</v>
      </c>
      <c r="I549" s="4" t="s">
        <v>817</v>
      </c>
      <c r="J549" s="4" t="s">
        <v>75</v>
      </c>
      <c r="K549"/>
      <c r="L549" s="4" t="s">
        <v>818</v>
      </c>
      <c r="M549" s="4" t="s">
        <v>819</v>
      </c>
      <c r="N549"/>
      <c r="O549" s="4" t="s">
        <v>808</v>
      </c>
      <c r="P549" s="4" t="s">
        <v>28</v>
      </c>
      <c r="Q549" s="4" t="s">
        <v>813</v>
      </c>
      <c r="R549" s="4" t="s">
        <v>813</v>
      </c>
      <c r="S549"/>
      <c r="T549" s="4" t="s">
        <v>136</v>
      </c>
      <c r="U549" s="4" t="s">
        <v>28</v>
      </c>
      <c r="V549" s="4" t="s">
        <v>29</v>
      </c>
      <c r="W549" s="4" t="s">
        <v>35</v>
      </c>
      <c r="X549"/>
      <c r="Y549"/>
      <c r="Z549"/>
      <c r="AA549" s="4" t="s">
        <v>810</v>
      </c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 t="s">
        <v>26</v>
      </c>
      <c r="B551" s="4" t="s">
        <v>1409</v>
      </c>
      <c r="C551"/>
      <c r="D551"/>
      <c r="E551" s="4" t="s">
        <v>35</v>
      </c>
      <c r="F551" s="4" t="s">
        <v>73</v>
      </c>
      <c r="G551" s="4" t="s">
        <v>1410</v>
      </c>
      <c r="H551" s="4" t="s">
        <v>1410</v>
      </c>
      <c r="I551" s="4" t="s">
        <v>877</v>
      </c>
      <c r="J551" s="4" t="s">
        <v>828</v>
      </c>
      <c r="K551"/>
      <c r="L551" s="4" t="s">
        <v>1411</v>
      </c>
      <c r="M551" s="4" t="s">
        <v>879</v>
      </c>
      <c r="N551"/>
      <c r="O551" s="4" t="s">
        <v>808</v>
      </c>
      <c r="P551" s="4" t="s">
        <v>28</v>
      </c>
      <c r="Q551" s="4" t="s">
        <v>873</v>
      </c>
      <c r="R551" s="4" t="s">
        <v>873</v>
      </c>
      <c r="S551"/>
      <c r="T551" s="4" t="s">
        <v>136</v>
      </c>
      <c r="U551" s="4" t="s">
        <v>28</v>
      </c>
      <c r="V551" s="4" t="s">
        <v>29</v>
      </c>
      <c r="W551" s="4" t="s">
        <v>35</v>
      </c>
      <c r="X551"/>
      <c r="Y551"/>
      <c r="Z551"/>
      <c r="AA551" s="4" t="s">
        <v>832</v>
      </c>
    </row>
    <row r="552" spans="1:27" ht="12.75" x14ac:dyDescent="0.2">
      <c r="A552" s="4" t="s">
        <v>30</v>
      </c>
      <c r="B552" s="4" t="s">
        <v>1409</v>
      </c>
      <c r="C552"/>
      <c r="D552"/>
      <c r="E552" s="4" t="s">
        <v>35</v>
      </c>
      <c r="F552" s="4" t="s">
        <v>73</v>
      </c>
      <c r="G552" s="4" t="s">
        <v>1412</v>
      </c>
      <c r="H552" s="4" t="s">
        <v>1412</v>
      </c>
      <c r="I552" s="4" t="s">
        <v>877</v>
      </c>
      <c r="J552" s="4" t="s">
        <v>828</v>
      </c>
      <c r="K552"/>
      <c r="L552" s="4" t="s">
        <v>1411</v>
      </c>
      <c r="M552" s="4" t="s">
        <v>879</v>
      </c>
      <c r="N552"/>
      <c r="O552" s="4" t="s">
        <v>808</v>
      </c>
      <c r="P552" s="4" t="s">
        <v>28</v>
      </c>
      <c r="Q552" s="4" t="s">
        <v>873</v>
      </c>
      <c r="R552" s="4" t="s">
        <v>873</v>
      </c>
      <c r="S552"/>
      <c r="T552" s="4" t="s">
        <v>136</v>
      </c>
      <c r="U552" s="4" t="s">
        <v>28</v>
      </c>
      <c r="V552" s="4" t="s">
        <v>29</v>
      </c>
      <c r="W552" s="4" t="s">
        <v>35</v>
      </c>
      <c r="X552"/>
      <c r="Y552"/>
      <c r="Z552"/>
      <c r="AA552" s="4" t="s">
        <v>832</v>
      </c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 t="s">
        <v>57</v>
      </c>
      <c r="B554" s="4" t="s">
        <v>1413</v>
      </c>
      <c r="C554"/>
      <c r="D554"/>
      <c r="E554" s="4" t="s">
        <v>35</v>
      </c>
      <c r="F554" s="4" t="s">
        <v>1377</v>
      </c>
      <c r="G554" s="4" t="s">
        <v>1414</v>
      </c>
      <c r="H554" s="4" t="s">
        <v>1415</v>
      </c>
      <c r="I554" s="4" t="s">
        <v>326</v>
      </c>
      <c r="J554" s="4" t="s">
        <v>31</v>
      </c>
      <c r="K554" s="4" t="s">
        <v>75</v>
      </c>
      <c r="L554" s="4" t="s">
        <v>327</v>
      </c>
      <c r="M554" s="4" t="s">
        <v>328</v>
      </c>
      <c r="N554"/>
      <c r="O554" s="4" t="s">
        <v>32</v>
      </c>
      <c r="P554" s="4" t="s">
        <v>29</v>
      </c>
      <c r="Q554" s="4" t="s">
        <v>1413</v>
      </c>
      <c r="R554"/>
      <c r="S554"/>
      <c r="T554" s="4" t="s">
        <v>172</v>
      </c>
      <c r="U554" s="4" t="s">
        <v>28</v>
      </c>
      <c r="V554" s="4" t="s">
        <v>28</v>
      </c>
      <c r="W554" s="4" t="s">
        <v>1123</v>
      </c>
      <c r="X554" s="4" t="s">
        <v>29</v>
      </c>
      <c r="Y554" s="4" t="s">
        <v>329</v>
      </c>
      <c r="Z554" s="4" t="s">
        <v>42</v>
      </c>
      <c r="AA554" s="4" t="s">
        <v>31</v>
      </c>
    </row>
    <row r="555" spans="1:27" x14ac:dyDescent="0.2">
      <c r="S555" s="8"/>
    </row>
    <row r="556" spans="1:27" x14ac:dyDescent="0.2">
      <c r="S556" s="8"/>
    </row>
    <row r="557" spans="1:27" x14ac:dyDescent="0.2">
      <c r="C557" s="8"/>
      <c r="D557" s="8"/>
      <c r="K557" s="8"/>
      <c r="N557" s="8"/>
      <c r="S557" s="8"/>
      <c r="X557" s="8"/>
      <c r="Y557" s="8"/>
      <c r="Z557" s="8"/>
    </row>
    <row r="558" spans="1:27" x14ac:dyDescent="0.2">
      <c r="N558" s="8"/>
      <c r="S558" s="8"/>
    </row>
    <row r="559" spans="1:27" x14ac:dyDescent="0.2">
      <c r="N559" s="8"/>
      <c r="S559" s="8"/>
    </row>
    <row r="560" spans="1:27" x14ac:dyDescent="0.2">
      <c r="C560" s="8"/>
      <c r="D560" s="8"/>
      <c r="K560" s="8"/>
      <c r="N560" s="8"/>
      <c r="S560" s="8"/>
      <c r="X560" s="8"/>
      <c r="Y560" s="8"/>
      <c r="Z560" s="8"/>
    </row>
    <row r="561" spans="1:26" x14ac:dyDescent="0.2">
      <c r="C561" s="8"/>
      <c r="N561" s="8"/>
      <c r="S561" s="8"/>
    </row>
    <row r="562" spans="1:26" x14ac:dyDescent="0.2">
      <c r="C562" s="8"/>
      <c r="N562" s="8"/>
      <c r="S562" s="8"/>
    </row>
    <row r="563" spans="1:26" x14ac:dyDescent="0.2">
      <c r="C563" s="8"/>
      <c r="D563" s="8"/>
      <c r="K563" s="8"/>
      <c r="N563" s="8"/>
      <c r="S563" s="8"/>
      <c r="X563" s="8"/>
      <c r="Y563" s="8"/>
      <c r="Z563" s="8"/>
    </row>
    <row r="564" spans="1:26" x14ac:dyDescent="0.2">
      <c r="C564" s="8"/>
      <c r="N564" s="8"/>
      <c r="S564" s="8"/>
    </row>
    <row r="565" spans="1:26" x14ac:dyDescent="0.2">
      <c r="C565" s="8"/>
      <c r="N565" s="8"/>
      <c r="S565" s="8"/>
    </row>
    <row r="566" spans="1:26" x14ac:dyDescent="0.2">
      <c r="C566" s="8"/>
      <c r="D566" s="8"/>
      <c r="K566" s="8"/>
      <c r="N566" s="8"/>
      <c r="S566" s="8"/>
      <c r="X566" s="8"/>
      <c r="Y566" s="8"/>
      <c r="Z566" s="8"/>
    </row>
    <row r="567" spans="1:26" x14ac:dyDescent="0.2">
      <c r="C567" s="8"/>
      <c r="N567" s="8"/>
      <c r="S567" s="8"/>
    </row>
    <row r="568" spans="1:26" x14ac:dyDescent="0.2">
      <c r="C568" s="8"/>
      <c r="N568" s="8"/>
      <c r="S568" s="8"/>
    </row>
    <row r="569" spans="1:26" x14ac:dyDescent="0.2">
      <c r="C569" s="8"/>
      <c r="D569" s="8"/>
      <c r="K569" s="8"/>
      <c r="N569" s="8"/>
      <c r="S569" s="8"/>
      <c r="X569" s="8"/>
      <c r="Y569" s="8"/>
      <c r="Z569" s="8"/>
    </row>
    <row r="570" spans="1:26" x14ac:dyDescent="0.2">
      <c r="D570" s="8"/>
      <c r="K570" s="8"/>
      <c r="N570" s="8"/>
      <c r="S570" s="8"/>
      <c r="X570" s="8"/>
      <c r="Y570" s="8"/>
      <c r="Z570" s="8"/>
    </row>
    <row r="571" spans="1:26" x14ac:dyDescent="0.2">
      <c r="D571" s="8"/>
      <c r="K571" s="8"/>
      <c r="L571" s="8"/>
      <c r="N571" s="8"/>
      <c r="R571" s="8"/>
      <c r="S571" s="8"/>
      <c r="X571" s="8"/>
      <c r="Y571" s="8"/>
      <c r="Z571" s="8"/>
    </row>
    <row r="572" spans="1:26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x14ac:dyDescent="0.2">
      <c r="C573" s="8"/>
      <c r="N573" s="8"/>
      <c r="S573" s="8"/>
    </row>
    <row r="574" spans="1:26" x14ac:dyDescent="0.2">
      <c r="C574" s="8"/>
      <c r="N574" s="8"/>
      <c r="S574" s="8"/>
    </row>
    <row r="575" spans="1:26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x14ac:dyDescent="0.2">
      <c r="C576" s="8"/>
      <c r="N576" s="8"/>
      <c r="S576" s="8"/>
    </row>
    <row r="577" spans="1:26" x14ac:dyDescent="0.2">
      <c r="C577" s="8"/>
      <c r="N577" s="8"/>
      <c r="S577" s="8"/>
    </row>
    <row r="578" spans="1:26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x14ac:dyDescent="0.2">
      <c r="C579" s="8"/>
      <c r="N579" s="8"/>
      <c r="S579" s="8"/>
    </row>
    <row r="580" spans="1:26" x14ac:dyDescent="0.2">
      <c r="C580" s="8"/>
      <c r="N580" s="8"/>
      <c r="S580" s="8"/>
    </row>
    <row r="581" spans="1:26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x14ac:dyDescent="0.2">
      <c r="C582" s="8"/>
      <c r="S582" s="8"/>
    </row>
    <row r="583" spans="1:26" x14ac:dyDescent="0.2">
      <c r="C583" s="8"/>
      <c r="S583" s="8"/>
    </row>
    <row r="584" spans="1:26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x14ac:dyDescent="0.2">
      <c r="C585" s="8"/>
      <c r="N585" s="8"/>
      <c r="S585" s="8"/>
    </row>
    <row r="586" spans="1:26" x14ac:dyDescent="0.2">
      <c r="C586" s="8"/>
      <c r="N586" s="8"/>
      <c r="S586" s="8"/>
    </row>
    <row r="587" spans="1:26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x14ac:dyDescent="0.2">
      <c r="C588" s="8"/>
      <c r="S588" s="8"/>
    </row>
    <row r="589" spans="1:26" x14ac:dyDescent="0.2">
      <c r="C589" s="8"/>
      <c r="S589" s="8"/>
    </row>
    <row r="590" spans="1:26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x14ac:dyDescent="0.2">
      <c r="C591" s="8"/>
      <c r="S591" s="8"/>
    </row>
    <row r="592" spans="1:26" x14ac:dyDescent="0.2">
      <c r="C592" s="8"/>
      <c r="S592" s="8"/>
    </row>
    <row r="593" spans="1:26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x14ac:dyDescent="0.2">
      <c r="C594" s="8"/>
      <c r="N594" s="8"/>
      <c r="S594" s="8"/>
    </row>
    <row r="595" spans="1:26" x14ac:dyDescent="0.2">
      <c r="C595" s="8"/>
      <c r="N595" s="8"/>
      <c r="S595" s="8"/>
    </row>
    <row r="596" spans="1:26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x14ac:dyDescent="0.2">
      <c r="C597" s="8"/>
      <c r="S597" s="8"/>
    </row>
    <row r="598" spans="1:26" x14ac:dyDescent="0.2">
      <c r="C598" s="8"/>
      <c r="S598" s="8"/>
    </row>
    <row r="599" spans="1:26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x14ac:dyDescent="0.2">
      <c r="C600" s="8"/>
      <c r="N600" s="8"/>
      <c r="S600" s="8"/>
    </row>
    <row r="601" spans="1:26" x14ac:dyDescent="0.2">
      <c r="C601" s="8"/>
      <c r="N601" s="8"/>
      <c r="S601" s="8"/>
    </row>
    <row r="602" spans="1:26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x14ac:dyDescent="0.2">
      <c r="C603" s="8"/>
      <c r="N603" s="8"/>
      <c r="S603" s="8"/>
    </row>
    <row r="604" spans="1:26" x14ac:dyDescent="0.2">
      <c r="C604" s="8"/>
      <c r="N604" s="8"/>
      <c r="S604" s="8"/>
    </row>
    <row r="605" spans="1:26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x14ac:dyDescent="0.2">
      <c r="C606" s="8"/>
      <c r="N606" s="8"/>
      <c r="S606" s="8"/>
    </row>
    <row r="607" spans="1:26" x14ac:dyDescent="0.2">
      <c r="C607" s="8"/>
      <c r="N607" s="8"/>
      <c r="S607" s="8"/>
    </row>
    <row r="608" spans="1:26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x14ac:dyDescent="0.2">
      <c r="C609" s="8"/>
      <c r="N609" s="8"/>
      <c r="S609" s="8"/>
    </row>
    <row r="610" spans="1:26" x14ac:dyDescent="0.2">
      <c r="C610" s="8"/>
      <c r="N610" s="8"/>
      <c r="S610" s="8"/>
    </row>
    <row r="611" spans="1:26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x14ac:dyDescent="0.2">
      <c r="C612" s="8"/>
      <c r="S612" s="8"/>
    </row>
    <row r="613" spans="1:26" x14ac:dyDescent="0.2">
      <c r="C613" s="8"/>
      <c r="S613" s="8"/>
    </row>
    <row r="614" spans="1:26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x14ac:dyDescent="0.2">
      <c r="C615" s="8"/>
      <c r="D615" s="8"/>
      <c r="N615" s="8"/>
      <c r="S615" s="8"/>
    </row>
    <row r="616" spans="1:26" x14ac:dyDescent="0.2">
      <c r="C616" s="8"/>
      <c r="D616" s="8"/>
      <c r="N616" s="8"/>
      <c r="S616" s="8"/>
    </row>
    <row r="617" spans="1:26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x14ac:dyDescent="0.2">
      <c r="C618" s="8"/>
      <c r="S618" s="8"/>
      <c r="X618" s="8"/>
      <c r="Y618" s="8"/>
      <c r="Z618" s="8"/>
    </row>
    <row r="619" spans="1:26" x14ac:dyDescent="0.2">
      <c r="C619" s="8"/>
      <c r="S619" s="8"/>
      <c r="X619" s="8"/>
      <c r="Y619" s="8"/>
      <c r="Z619" s="8"/>
    </row>
    <row r="620" spans="1:26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x14ac:dyDescent="0.2">
      <c r="C621" s="8"/>
      <c r="D621" s="8"/>
      <c r="N621" s="8"/>
      <c r="S621" s="8"/>
    </row>
    <row r="622" spans="1:26" x14ac:dyDescent="0.2">
      <c r="C622" s="8"/>
      <c r="D622" s="8"/>
      <c r="N622" s="8"/>
      <c r="S622" s="8"/>
    </row>
    <row r="623" spans="1:26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x14ac:dyDescent="0.2">
      <c r="C624" s="8"/>
      <c r="D624" s="8"/>
      <c r="S624" s="8"/>
    </row>
    <row r="625" spans="1:26" x14ac:dyDescent="0.2">
      <c r="C625" s="8"/>
      <c r="D625" s="8"/>
      <c r="S625" s="8"/>
    </row>
    <row r="626" spans="1:26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x14ac:dyDescent="0.2">
      <c r="C627" s="8"/>
      <c r="D627" s="8"/>
      <c r="N627" s="8"/>
      <c r="S627" s="8"/>
    </row>
    <row r="628" spans="1:26" x14ac:dyDescent="0.2">
      <c r="C628" s="8"/>
      <c r="D628" s="8"/>
      <c r="N628" s="8"/>
      <c r="S628" s="8"/>
    </row>
    <row r="629" spans="1:26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x14ac:dyDescent="0.2">
      <c r="C630" s="8"/>
      <c r="N630" s="8"/>
      <c r="S630" s="8"/>
    </row>
    <row r="631" spans="1:26" x14ac:dyDescent="0.2">
      <c r="C631" s="8"/>
      <c r="N631" s="8"/>
      <c r="S631" s="8"/>
    </row>
    <row r="632" spans="1:26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x14ac:dyDescent="0.2">
      <c r="C633" s="8"/>
      <c r="N633" s="8"/>
      <c r="S633" s="8"/>
    </row>
    <row r="634" spans="1:26" x14ac:dyDescent="0.2">
      <c r="C634" s="8"/>
      <c r="N634" s="8"/>
      <c r="S634" s="8"/>
    </row>
    <row r="635" spans="1:26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x14ac:dyDescent="0.2">
      <c r="C636" s="8"/>
      <c r="N636" s="8"/>
      <c r="S636" s="8"/>
    </row>
    <row r="637" spans="1:26" x14ac:dyDescent="0.2">
      <c r="C637" s="8"/>
      <c r="N637" s="8"/>
      <c r="S637" s="8"/>
    </row>
    <row r="638" spans="1:26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x14ac:dyDescent="0.2">
      <c r="C639" s="8"/>
      <c r="N639" s="8"/>
      <c r="S639" s="8"/>
    </row>
    <row r="640" spans="1:26" x14ac:dyDescent="0.2">
      <c r="C640" s="8"/>
      <c r="N640" s="8"/>
      <c r="S640" s="8"/>
    </row>
    <row r="641" spans="1:26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x14ac:dyDescent="0.2">
      <c r="C642" s="8"/>
      <c r="D642" s="8"/>
      <c r="N642" s="8"/>
      <c r="S642" s="8"/>
    </row>
    <row r="643" spans="1:26" x14ac:dyDescent="0.2">
      <c r="C643" s="8"/>
      <c r="D643" s="8"/>
      <c r="N643" s="8"/>
      <c r="S643" s="8"/>
    </row>
    <row r="644" spans="1:26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x14ac:dyDescent="0.2">
      <c r="C645" s="8"/>
      <c r="D645" s="8"/>
      <c r="N645" s="8"/>
      <c r="S645" s="8"/>
    </row>
    <row r="646" spans="1:26" x14ac:dyDescent="0.2">
      <c r="C646" s="8"/>
      <c r="D646" s="8"/>
      <c r="N646" s="8"/>
      <c r="S646" s="8"/>
    </row>
    <row r="647" spans="1:26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x14ac:dyDescent="0.2">
      <c r="C648" s="8"/>
      <c r="D648" s="8"/>
      <c r="N648" s="8"/>
      <c r="S648" s="8"/>
    </row>
    <row r="649" spans="1:26" x14ac:dyDescent="0.2">
      <c r="C649" s="8"/>
      <c r="D649" s="8"/>
      <c r="N649" s="8"/>
      <c r="S649" s="8"/>
    </row>
    <row r="650" spans="1:26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x14ac:dyDescent="0.2">
      <c r="C651" s="8"/>
      <c r="D651" s="8"/>
      <c r="N651" s="8"/>
      <c r="S651" s="8"/>
    </row>
    <row r="652" spans="1:26" x14ac:dyDescent="0.2">
      <c r="C652" s="8"/>
      <c r="D652" s="8"/>
      <c r="N652" s="8"/>
      <c r="S652" s="8"/>
    </row>
    <row r="653" spans="1:26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x14ac:dyDescent="0.2">
      <c r="C654" s="8"/>
      <c r="D654" s="8"/>
      <c r="N654" s="8"/>
      <c r="S654" s="8"/>
    </row>
    <row r="655" spans="1:26" x14ac:dyDescent="0.2">
      <c r="C655" s="8"/>
      <c r="D655" s="8"/>
      <c r="N655" s="8"/>
      <c r="S655" s="8"/>
    </row>
    <row r="656" spans="1:26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x14ac:dyDescent="0.2">
      <c r="C657" s="8"/>
      <c r="D657" s="8"/>
      <c r="N657" s="8"/>
      <c r="S657" s="8"/>
    </row>
    <row r="658" spans="1:26" x14ac:dyDescent="0.2">
      <c r="C658" s="8"/>
      <c r="D658" s="8"/>
      <c r="N658" s="8"/>
      <c r="S658" s="8"/>
    </row>
    <row r="659" spans="1:26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x14ac:dyDescent="0.2">
      <c r="C660" s="8"/>
      <c r="D660" s="8"/>
      <c r="N660" s="8"/>
      <c r="S660" s="8"/>
    </row>
    <row r="661" spans="1:26" x14ac:dyDescent="0.2">
      <c r="C661" s="8"/>
      <c r="D661" s="8"/>
      <c r="N661" s="8"/>
      <c r="S661" s="8"/>
    </row>
    <row r="662" spans="1:26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x14ac:dyDescent="0.2">
      <c r="C663" s="8"/>
      <c r="D663" s="8"/>
      <c r="L663" s="8"/>
      <c r="N663" s="8"/>
      <c r="S663" s="8"/>
    </row>
    <row r="664" spans="1:26" x14ac:dyDescent="0.2">
      <c r="C664" s="8"/>
      <c r="D664" s="8"/>
      <c r="L664" s="8"/>
      <c r="N664" s="8"/>
      <c r="S664" s="8"/>
    </row>
    <row r="665" spans="1:26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x14ac:dyDescent="0.2">
      <c r="C666" s="8"/>
      <c r="N666" s="8"/>
      <c r="S666" s="8"/>
    </row>
    <row r="667" spans="1:26" x14ac:dyDescent="0.2">
      <c r="C667" s="8"/>
      <c r="N667" s="8"/>
      <c r="S667" s="8"/>
    </row>
    <row r="668" spans="1:26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x14ac:dyDescent="0.2">
      <c r="C669" s="8"/>
      <c r="S669" s="8"/>
    </row>
    <row r="670" spans="1:26" x14ac:dyDescent="0.2">
      <c r="C670" s="8"/>
      <c r="S670" s="8"/>
    </row>
    <row r="671" spans="1:26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x14ac:dyDescent="0.2">
      <c r="D672" s="8"/>
      <c r="K672" s="8"/>
      <c r="L672" s="8"/>
      <c r="M672" s="8"/>
      <c r="N672" s="8"/>
      <c r="R672" s="8"/>
      <c r="S672" s="8"/>
      <c r="X672" s="8"/>
      <c r="Y672" s="8"/>
      <c r="Z672" s="8"/>
    </row>
    <row r="673" spans="1:26" x14ac:dyDescent="0.2">
      <c r="D673" s="8"/>
      <c r="K673" s="8"/>
      <c r="L673" s="8"/>
      <c r="M673" s="8"/>
      <c r="N673" s="8"/>
      <c r="R673" s="8"/>
      <c r="S673" s="8"/>
      <c r="X673" s="8"/>
      <c r="Y673" s="8"/>
      <c r="Z673" s="8"/>
    </row>
    <row r="674" spans="1:26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x14ac:dyDescent="0.2">
      <c r="C675" s="8"/>
      <c r="D675" s="8"/>
      <c r="N675" s="8"/>
      <c r="S675" s="8"/>
    </row>
    <row r="676" spans="1:26" x14ac:dyDescent="0.2">
      <c r="C676" s="8"/>
      <c r="D676" s="8"/>
      <c r="N676" s="8"/>
      <c r="S676" s="8"/>
    </row>
    <row r="677" spans="1:26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x14ac:dyDescent="0.2">
      <c r="C678" s="8"/>
      <c r="R678" s="8"/>
      <c r="S678" s="8"/>
      <c r="T678" s="8"/>
      <c r="X678" s="8"/>
      <c r="Y678" s="8"/>
      <c r="Z678" s="8"/>
    </row>
    <row r="679" spans="1:26" x14ac:dyDescent="0.2">
      <c r="C679" s="8"/>
      <c r="R679" s="8"/>
      <c r="S679" s="8"/>
      <c r="T679" s="8"/>
      <c r="X679" s="8"/>
      <c r="Y679" s="8"/>
      <c r="Z679" s="8"/>
    </row>
    <row r="680" spans="1:26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x14ac:dyDescent="0.2">
      <c r="C681" s="8"/>
      <c r="N681" s="8"/>
      <c r="S681" s="8"/>
      <c r="X681" s="8"/>
      <c r="Y681" s="8"/>
      <c r="Z681" s="8"/>
    </row>
    <row r="682" spans="1:26" x14ac:dyDescent="0.2">
      <c r="C682" s="8"/>
      <c r="N682" s="8"/>
      <c r="S682" s="8"/>
      <c r="X682" s="8"/>
      <c r="Y682" s="8"/>
      <c r="Z682" s="8"/>
    </row>
    <row r="683" spans="1:26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x14ac:dyDescent="0.2">
      <c r="C684" s="8"/>
      <c r="N684" s="8"/>
      <c r="S684" s="8"/>
      <c r="X684" s="8"/>
      <c r="Y684" s="8"/>
      <c r="Z684" s="8"/>
    </row>
    <row r="685" spans="1:26" x14ac:dyDescent="0.2">
      <c r="C685" s="8"/>
      <c r="N685" s="8"/>
      <c r="S685" s="8"/>
      <c r="X685" s="8"/>
      <c r="Y685" s="8"/>
      <c r="Z685" s="8"/>
    </row>
    <row r="686" spans="1:26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x14ac:dyDescent="0.2">
      <c r="C687" s="8"/>
      <c r="N687" s="8"/>
      <c r="S687" s="8"/>
      <c r="X687" s="8"/>
      <c r="Y687" s="8"/>
      <c r="Z687" s="8"/>
    </row>
    <row r="688" spans="1:26" x14ac:dyDescent="0.2">
      <c r="C688" s="8"/>
      <c r="N688" s="8"/>
      <c r="S688" s="8"/>
      <c r="X688" s="8"/>
      <c r="Y688" s="8"/>
      <c r="Z688" s="8"/>
    </row>
    <row r="689" spans="1:26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x14ac:dyDescent="0.2">
      <c r="C690" s="8"/>
      <c r="N690" s="8"/>
      <c r="S690" s="8"/>
      <c r="X690" s="8"/>
      <c r="Y690" s="8"/>
      <c r="Z690" s="8"/>
    </row>
    <row r="691" spans="1:26" x14ac:dyDescent="0.2">
      <c r="C691" s="8"/>
      <c r="N691" s="8"/>
      <c r="S691" s="8"/>
      <c r="X691" s="8"/>
      <c r="Y691" s="8"/>
      <c r="Z691" s="8"/>
    </row>
    <row r="692" spans="1:26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x14ac:dyDescent="0.2">
      <c r="C693" s="8"/>
      <c r="N693" s="8"/>
      <c r="S693" s="8"/>
      <c r="X693" s="8"/>
      <c r="Y693" s="8"/>
      <c r="Z693" s="8"/>
    </row>
    <row r="694" spans="1:26" x14ac:dyDescent="0.2">
      <c r="C694" s="8"/>
      <c r="N694" s="8"/>
      <c r="S694" s="8"/>
      <c r="X694" s="8"/>
      <c r="Y694" s="8"/>
      <c r="Z694" s="8"/>
    </row>
    <row r="695" spans="1:26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x14ac:dyDescent="0.2">
      <c r="C696" s="8"/>
      <c r="N696" s="8"/>
      <c r="S696" s="8"/>
      <c r="X696" s="8"/>
      <c r="Y696" s="8"/>
      <c r="Z696" s="8"/>
    </row>
    <row r="697" spans="1:26" x14ac:dyDescent="0.2">
      <c r="C697" s="8"/>
      <c r="N697" s="8"/>
      <c r="S697" s="8"/>
      <c r="X697" s="8"/>
      <c r="Y697" s="8"/>
      <c r="Z697" s="8"/>
    </row>
    <row r="698" spans="1:26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x14ac:dyDescent="0.2">
      <c r="C699" s="8"/>
      <c r="N699" s="8"/>
      <c r="S699" s="8"/>
      <c r="X699" s="8"/>
      <c r="Y699" s="8"/>
      <c r="Z699" s="8"/>
    </row>
    <row r="700" spans="1:26" x14ac:dyDescent="0.2">
      <c r="C700" s="8"/>
      <c r="N700" s="8"/>
      <c r="S700" s="8"/>
      <c r="X700" s="8"/>
      <c r="Y700" s="8"/>
      <c r="Z700" s="8"/>
    </row>
    <row r="701" spans="1:26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x14ac:dyDescent="0.2">
      <c r="C702" s="8"/>
      <c r="N702" s="8"/>
      <c r="S702" s="8"/>
      <c r="X702" s="8"/>
      <c r="Y702" s="8"/>
      <c r="Z702" s="8"/>
    </row>
    <row r="703" spans="1:26" x14ac:dyDescent="0.2">
      <c r="C703" s="8"/>
      <c r="N703" s="8"/>
      <c r="S703" s="8"/>
      <c r="X703" s="8"/>
      <c r="Y703" s="8"/>
      <c r="Z703" s="8"/>
    </row>
    <row r="704" spans="1:26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x14ac:dyDescent="0.2">
      <c r="C705" s="8"/>
      <c r="I705" s="8"/>
      <c r="N705" s="8"/>
      <c r="S705" s="8"/>
      <c r="X705" s="8"/>
      <c r="Y705" s="8"/>
      <c r="Z705" s="8"/>
    </row>
    <row r="706" spans="1:26" x14ac:dyDescent="0.2">
      <c r="C706" s="8"/>
      <c r="I706" s="8"/>
      <c r="N706" s="8"/>
      <c r="S706" s="8"/>
      <c r="X706" s="8"/>
      <c r="Y706" s="8"/>
      <c r="Z706" s="8"/>
    </row>
    <row r="707" spans="1:26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x14ac:dyDescent="0.2">
      <c r="C708" s="8"/>
      <c r="N708" s="8"/>
      <c r="S708" s="8"/>
      <c r="X708" s="8"/>
      <c r="Y708" s="8"/>
      <c r="Z708" s="8"/>
    </row>
    <row r="709" spans="1:26" x14ac:dyDescent="0.2">
      <c r="C709" s="8"/>
      <c r="N709" s="8"/>
      <c r="S709" s="8"/>
      <c r="X709" s="8"/>
      <c r="Y709" s="8"/>
      <c r="Z709" s="8"/>
    </row>
    <row r="710" spans="1:26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x14ac:dyDescent="0.2">
      <c r="C711" s="8"/>
      <c r="I711" s="8"/>
      <c r="N711" s="8"/>
      <c r="S711" s="8"/>
      <c r="X711" s="8"/>
      <c r="Y711" s="8"/>
      <c r="Z711" s="8"/>
    </row>
    <row r="712" spans="1:26" x14ac:dyDescent="0.2">
      <c r="C712" s="8"/>
      <c r="I712" s="8"/>
      <c r="N712" s="8"/>
      <c r="S712" s="8"/>
      <c r="X712" s="8"/>
      <c r="Y712" s="8"/>
      <c r="Z712" s="8"/>
    </row>
    <row r="713" spans="1:26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x14ac:dyDescent="0.2">
      <c r="C714" s="8"/>
      <c r="N714" s="8"/>
      <c r="S714" s="8"/>
      <c r="X714" s="8"/>
      <c r="Y714" s="8"/>
      <c r="Z714" s="8"/>
    </row>
    <row r="715" spans="1:26" x14ac:dyDescent="0.2">
      <c r="C715" s="8"/>
      <c r="N715" s="8"/>
      <c r="S715" s="8"/>
      <c r="X715" s="8"/>
      <c r="Y715" s="8"/>
      <c r="Z715" s="8"/>
    </row>
    <row r="716" spans="1:26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x14ac:dyDescent="0.2">
      <c r="C717" s="8"/>
      <c r="N717" s="8"/>
      <c r="S717" s="8"/>
      <c r="X717" s="8"/>
      <c r="Y717" s="8"/>
      <c r="Z717" s="8"/>
    </row>
    <row r="718" spans="1:26" x14ac:dyDescent="0.2">
      <c r="C718" s="8"/>
      <c r="N718" s="8"/>
      <c r="S718" s="8"/>
      <c r="X718" s="8"/>
      <c r="Y718" s="8"/>
      <c r="Z718" s="8"/>
    </row>
    <row r="719" spans="1:26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x14ac:dyDescent="0.2">
      <c r="C720" s="8"/>
      <c r="N720" s="8"/>
      <c r="S720" s="8"/>
      <c r="X720" s="8"/>
      <c r="Y720" s="8"/>
      <c r="Z720" s="8"/>
    </row>
    <row r="721" spans="1:26" x14ac:dyDescent="0.2">
      <c r="C721" s="8"/>
      <c r="N721" s="8"/>
      <c r="S721" s="8"/>
      <c r="X721" s="8"/>
      <c r="Y721" s="8"/>
      <c r="Z721" s="8"/>
    </row>
    <row r="722" spans="1:26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x14ac:dyDescent="0.2">
      <c r="C723" s="8"/>
      <c r="N723" s="8"/>
      <c r="S723" s="8"/>
      <c r="X723" s="8"/>
      <c r="Y723" s="8"/>
      <c r="Z723" s="8"/>
    </row>
    <row r="724" spans="1:26" x14ac:dyDescent="0.2">
      <c r="C724" s="8"/>
      <c r="N724" s="8"/>
      <c r="S724" s="8"/>
      <c r="X724" s="8"/>
      <c r="Y724" s="8"/>
      <c r="Z724" s="8"/>
    </row>
    <row r="725" spans="1:26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x14ac:dyDescent="0.2">
      <c r="C726" s="8"/>
      <c r="N726" s="8"/>
      <c r="S726" s="8"/>
      <c r="X726" s="8"/>
      <c r="Y726" s="8"/>
      <c r="Z726" s="8"/>
    </row>
    <row r="727" spans="1:26" x14ac:dyDescent="0.2">
      <c r="C727" s="8"/>
      <c r="N727" s="8"/>
      <c r="S727" s="8"/>
      <c r="X727" s="8"/>
      <c r="Y727" s="8"/>
      <c r="Z727" s="8"/>
    </row>
    <row r="728" spans="1:26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x14ac:dyDescent="0.2">
      <c r="C729" s="8"/>
      <c r="N729" s="8"/>
      <c r="S729" s="8"/>
      <c r="X729" s="8"/>
      <c r="Y729" s="8"/>
      <c r="Z729" s="8"/>
    </row>
    <row r="730" spans="1:26" x14ac:dyDescent="0.2">
      <c r="C730" s="8"/>
      <c r="N730" s="8"/>
      <c r="S730" s="8"/>
      <c r="X730" s="8"/>
      <c r="Y730" s="8"/>
      <c r="Z730" s="8"/>
    </row>
    <row r="731" spans="1:26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x14ac:dyDescent="0.2">
      <c r="C732" s="8"/>
      <c r="N732" s="8"/>
      <c r="S732" s="8"/>
      <c r="X732" s="8"/>
      <c r="Y732" s="8"/>
      <c r="Z732" s="8"/>
    </row>
    <row r="733" spans="1:26" x14ac:dyDescent="0.2">
      <c r="C733" s="8"/>
      <c r="N733" s="8"/>
      <c r="S733" s="8"/>
      <c r="X733" s="8"/>
      <c r="Y733" s="8"/>
      <c r="Z733" s="8"/>
    </row>
    <row r="734" spans="1:26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x14ac:dyDescent="0.2">
      <c r="C735" s="8"/>
      <c r="N735" s="8"/>
      <c r="S735" s="8"/>
      <c r="X735" s="8"/>
      <c r="Y735" s="8"/>
      <c r="Z735" s="8"/>
    </row>
    <row r="736" spans="1:26" x14ac:dyDescent="0.2">
      <c r="C736" s="8"/>
      <c r="N736" s="8"/>
      <c r="S736" s="8"/>
      <c r="X736" s="8"/>
      <c r="Y736" s="8"/>
      <c r="Z736" s="8"/>
    </row>
    <row r="737" spans="1:26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x14ac:dyDescent="0.2">
      <c r="C738" s="8"/>
      <c r="N738" s="8"/>
      <c r="S738" s="8"/>
      <c r="X738" s="8"/>
      <c r="Y738" s="8"/>
      <c r="Z738" s="8"/>
    </row>
    <row r="739" spans="1:26" x14ac:dyDescent="0.2">
      <c r="C739" s="8"/>
      <c r="N739" s="8"/>
      <c r="S739" s="8"/>
      <c r="X739" s="8"/>
      <c r="Y739" s="8"/>
      <c r="Z739" s="8"/>
    </row>
    <row r="740" spans="1:26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x14ac:dyDescent="0.2">
      <c r="C741" s="8"/>
      <c r="N741" s="8"/>
      <c r="S741" s="8"/>
      <c r="X741" s="8"/>
      <c r="Y741" s="8"/>
      <c r="Z741" s="8"/>
    </row>
    <row r="742" spans="1:26" x14ac:dyDescent="0.2">
      <c r="C742" s="8"/>
      <c r="N742" s="8"/>
      <c r="S742" s="8"/>
      <c r="X742" s="8"/>
      <c r="Y742" s="8"/>
      <c r="Z742" s="8"/>
    </row>
    <row r="743" spans="1:26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x14ac:dyDescent="0.2">
      <c r="C744" s="8"/>
      <c r="N744" s="8"/>
      <c r="S744" s="8"/>
      <c r="X744" s="8"/>
      <c r="Y744" s="8"/>
      <c r="Z744" s="8"/>
    </row>
    <row r="745" spans="1:26" x14ac:dyDescent="0.2">
      <c r="C745" s="8"/>
      <c r="N745" s="8"/>
      <c r="S745" s="8"/>
      <c r="X745" s="8"/>
      <c r="Y745" s="8"/>
      <c r="Z745" s="8"/>
    </row>
    <row r="746" spans="1:26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x14ac:dyDescent="0.2">
      <c r="C747" s="8"/>
      <c r="N747" s="8"/>
      <c r="S747" s="8"/>
      <c r="X747" s="8"/>
      <c r="Y747" s="8"/>
      <c r="Z747" s="8"/>
    </row>
    <row r="748" spans="1:26" x14ac:dyDescent="0.2">
      <c r="C748" s="8"/>
      <c r="N748" s="8"/>
      <c r="S748" s="8"/>
      <c r="X748" s="8"/>
      <c r="Y748" s="8"/>
      <c r="Z748" s="8"/>
    </row>
    <row r="749" spans="1:26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x14ac:dyDescent="0.2">
      <c r="C750" s="8"/>
      <c r="N750" s="8"/>
      <c r="S750" s="8"/>
      <c r="X750" s="8"/>
      <c r="Y750" s="8"/>
      <c r="Z750" s="8"/>
    </row>
    <row r="751" spans="1:26" x14ac:dyDescent="0.2">
      <c r="C751" s="8"/>
      <c r="N751" s="8"/>
      <c r="S751" s="8"/>
      <c r="X751" s="8"/>
      <c r="Y751" s="8"/>
      <c r="Z751" s="8"/>
    </row>
    <row r="752" spans="1:26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x14ac:dyDescent="0.2">
      <c r="C753" s="8"/>
      <c r="N753" s="8"/>
      <c r="S753" s="8"/>
      <c r="X753" s="8"/>
      <c r="Y753" s="8"/>
      <c r="Z753" s="8"/>
    </row>
    <row r="754" spans="1:26" x14ac:dyDescent="0.2">
      <c r="C754" s="8"/>
      <c r="N754" s="8"/>
      <c r="S754" s="8"/>
      <c r="X754" s="8"/>
      <c r="Y754" s="8"/>
      <c r="Z754" s="8"/>
    </row>
    <row r="755" spans="1:26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x14ac:dyDescent="0.2">
      <c r="C756" s="8"/>
      <c r="N756" s="8"/>
      <c r="S756" s="8"/>
      <c r="X756" s="8"/>
      <c r="Y756" s="8"/>
      <c r="Z756" s="8"/>
    </row>
    <row r="757" spans="1:26" x14ac:dyDescent="0.2">
      <c r="C757" s="8"/>
      <c r="N757" s="8"/>
      <c r="S757" s="8"/>
      <c r="X757" s="8"/>
      <c r="Y757" s="8"/>
      <c r="Z757" s="8"/>
    </row>
    <row r="758" spans="1:26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x14ac:dyDescent="0.2">
      <c r="C759" s="8"/>
      <c r="N759" s="8"/>
      <c r="S759" s="8"/>
      <c r="X759" s="8"/>
      <c r="Y759" s="8"/>
      <c r="Z759" s="8"/>
    </row>
    <row r="760" spans="1:26" x14ac:dyDescent="0.2">
      <c r="C760" s="8"/>
      <c r="N760" s="8"/>
      <c r="S760" s="8"/>
      <c r="X760" s="8"/>
      <c r="Y760" s="8"/>
      <c r="Z760" s="8"/>
    </row>
    <row r="761" spans="1:26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x14ac:dyDescent="0.2">
      <c r="C762" s="8"/>
      <c r="N762" s="8"/>
      <c r="S762" s="8"/>
      <c r="X762" s="8"/>
      <c r="Y762" s="8"/>
      <c r="Z762" s="8"/>
    </row>
    <row r="763" spans="1:26" x14ac:dyDescent="0.2">
      <c r="C763" s="8"/>
      <c r="N763" s="8"/>
      <c r="S763" s="8"/>
      <c r="X763" s="8"/>
      <c r="Y763" s="8"/>
      <c r="Z763" s="8"/>
    </row>
    <row r="764" spans="1:26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x14ac:dyDescent="0.2">
      <c r="C765" s="8"/>
      <c r="N765" s="8"/>
      <c r="S765" s="8"/>
      <c r="X765" s="8"/>
      <c r="Y765" s="8"/>
      <c r="Z765" s="8"/>
    </row>
    <row r="766" spans="1:26" x14ac:dyDescent="0.2">
      <c r="C766" s="8"/>
      <c r="N766" s="8"/>
      <c r="S766" s="8"/>
      <c r="X766" s="8"/>
      <c r="Y766" s="8"/>
      <c r="Z766" s="8"/>
    </row>
    <row r="767" spans="1:26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x14ac:dyDescent="0.2">
      <c r="C768" s="8"/>
      <c r="N768" s="8"/>
      <c r="S768" s="8"/>
      <c r="X768" s="8"/>
      <c r="Y768" s="8"/>
      <c r="Z768" s="8"/>
    </row>
    <row r="769" spans="1:26" x14ac:dyDescent="0.2">
      <c r="C769" s="8"/>
      <c r="N769" s="8"/>
      <c r="S769" s="8"/>
      <c r="X769" s="8"/>
      <c r="Y769" s="8"/>
      <c r="Z769" s="8"/>
    </row>
    <row r="770" spans="1:26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x14ac:dyDescent="0.2">
      <c r="C771" s="8"/>
      <c r="N771" s="8"/>
      <c r="S771" s="8"/>
      <c r="X771" s="8"/>
      <c r="Y771" s="8"/>
      <c r="Z771" s="8"/>
    </row>
    <row r="772" spans="1:26" x14ac:dyDescent="0.2">
      <c r="C772" s="8"/>
      <c r="N772" s="8"/>
      <c r="S772" s="8"/>
      <c r="X772" s="8"/>
      <c r="Y772" s="8"/>
      <c r="Z772" s="8"/>
    </row>
    <row r="773" spans="1:26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x14ac:dyDescent="0.2">
      <c r="C774" s="8"/>
      <c r="N774" s="8"/>
      <c r="S774" s="8"/>
      <c r="X774" s="8"/>
      <c r="Y774" s="8"/>
      <c r="Z774" s="8"/>
    </row>
    <row r="775" spans="1:26" x14ac:dyDescent="0.2">
      <c r="C775" s="8"/>
      <c r="N775" s="8"/>
      <c r="S775" s="8"/>
      <c r="X775" s="8"/>
      <c r="Y775" s="8"/>
      <c r="Z775" s="8"/>
    </row>
    <row r="776" spans="1:26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x14ac:dyDescent="0.2">
      <c r="C777" s="8"/>
      <c r="N777" s="8"/>
      <c r="S777" s="8"/>
      <c r="X777" s="8"/>
      <c r="Y777" s="8"/>
      <c r="Z777" s="8"/>
    </row>
    <row r="778" spans="1:26" x14ac:dyDescent="0.2">
      <c r="C778" s="8"/>
      <c r="N778" s="8"/>
      <c r="S778" s="8"/>
      <c r="X778" s="8"/>
      <c r="Y778" s="8"/>
      <c r="Z778" s="8"/>
    </row>
    <row r="779" spans="1:26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x14ac:dyDescent="0.2">
      <c r="C780" s="8"/>
      <c r="N780" s="8"/>
      <c r="S780" s="8"/>
      <c r="X780" s="8"/>
      <c r="Y780" s="8"/>
      <c r="Z780" s="8"/>
    </row>
    <row r="781" spans="1:26" x14ac:dyDescent="0.2">
      <c r="C781" s="8"/>
      <c r="N781" s="8"/>
      <c r="S781" s="8"/>
      <c r="X781" s="8"/>
      <c r="Y781" s="8"/>
      <c r="Z781" s="8"/>
    </row>
    <row r="782" spans="1:26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x14ac:dyDescent="0.2">
      <c r="C783" s="8"/>
      <c r="N783" s="8"/>
      <c r="S783" s="8"/>
      <c r="X783" s="8"/>
      <c r="Y783" s="8"/>
      <c r="Z783" s="8"/>
    </row>
    <row r="784" spans="1:26" x14ac:dyDescent="0.2">
      <c r="C784" s="8"/>
      <c r="N784" s="8"/>
      <c r="S784" s="8"/>
      <c r="X784" s="8"/>
      <c r="Y784" s="8"/>
      <c r="Z784" s="8"/>
    </row>
    <row r="785" spans="1:26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x14ac:dyDescent="0.2">
      <c r="C786" s="8"/>
      <c r="N786" s="8"/>
      <c r="S786" s="8"/>
      <c r="X786" s="8"/>
      <c r="Y786" s="8"/>
      <c r="Z786" s="8"/>
    </row>
    <row r="787" spans="1:26" x14ac:dyDescent="0.2">
      <c r="C787" s="8"/>
      <c r="N787" s="8"/>
      <c r="S787" s="8"/>
      <c r="X787" s="8"/>
      <c r="Y787" s="8"/>
      <c r="Z787" s="8"/>
    </row>
    <row r="788" spans="1:26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x14ac:dyDescent="0.2">
      <c r="C789" s="8"/>
      <c r="N789" s="8"/>
      <c r="S789" s="8"/>
      <c r="X789" s="8"/>
      <c r="Y789" s="8"/>
      <c r="Z789" s="8"/>
    </row>
    <row r="790" spans="1:26" x14ac:dyDescent="0.2">
      <c r="C790" s="8"/>
      <c r="N790" s="8"/>
      <c r="S790" s="8"/>
      <c r="X790" s="8"/>
      <c r="Y790" s="8"/>
      <c r="Z790" s="8"/>
    </row>
    <row r="791" spans="1:26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x14ac:dyDescent="0.2">
      <c r="C792" s="8"/>
      <c r="N792" s="8"/>
      <c r="S792" s="8"/>
      <c r="X792" s="8"/>
      <c r="Y792" s="8"/>
      <c r="Z792" s="8"/>
    </row>
    <row r="793" spans="1:26" x14ac:dyDescent="0.2">
      <c r="C793" s="8"/>
      <c r="N793" s="8"/>
      <c r="S793" s="8"/>
      <c r="X793" s="8"/>
      <c r="Y793" s="8"/>
      <c r="Z793" s="8"/>
    </row>
    <row r="794" spans="1:26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x14ac:dyDescent="0.2">
      <c r="C795" s="8"/>
      <c r="N795" s="8"/>
      <c r="S795" s="8"/>
      <c r="X795" s="8"/>
      <c r="Y795" s="8"/>
      <c r="Z795" s="8"/>
    </row>
    <row r="796" spans="1:26" x14ac:dyDescent="0.2">
      <c r="C796" s="8"/>
      <c r="N796" s="8"/>
      <c r="S796" s="8"/>
      <c r="X796" s="8"/>
      <c r="Y796" s="8"/>
      <c r="Z796" s="8"/>
    </row>
    <row r="797" spans="1:26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x14ac:dyDescent="0.2">
      <c r="C798" s="8"/>
      <c r="N798" s="8"/>
      <c r="S798" s="8"/>
      <c r="X798" s="8"/>
      <c r="Y798" s="8"/>
      <c r="Z798" s="8"/>
    </row>
    <row r="799" spans="1:26" x14ac:dyDescent="0.2">
      <c r="C799" s="8"/>
      <c r="N799" s="8"/>
      <c r="S799" s="8"/>
      <c r="X799" s="8"/>
      <c r="Y799" s="8"/>
      <c r="Z799" s="8"/>
    </row>
    <row r="800" spans="1:26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x14ac:dyDescent="0.2">
      <c r="C801" s="8"/>
      <c r="N801" s="8"/>
      <c r="S801" s="8"/>
      <c r="X801" s="8"/>
      <c r="Y801" s="8"/>
      <c r="Z801" s="8"/>
    </row>
    <row r="802" spans="1:26" x14ac:dyDescent="0.2">
      <c r="C802" s="8"/>
      <c r="N802" s="8"/>
      <c r="S802" s="8"/>
      <c r="X802" s="8"/>
      <c r="Y802" s="8"/>
      <c r="Z802" s="8"/>
    </row>
    <row r="803" spans="1:26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x14ac:dyDescent="0.2">
      <c r="C804" s="8"/>
      <c r="N804" s="8"/>
      <c r="S804" s="8"/>
      <c r="X804" s="8"/>
      <c r="Y804" s="8"/>
      <c r="Z804" s="8"/>
    </row>
    <row r="805" spans="1:26" x14ac:dyDescent="0.2">
      <c r="C805" s="8"/>
      <c r="N805" s="8"/>
      <c r="S805" s="8"/>
      <c r="X805" s="8"/>
      <c r="Y805" s="8"/>
      <c r="Z805" s="8"/>
    </row>
    <row r="806" spans="1:26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x14ac:dyDescent="0.2">
      <c r="C807" s="8"/>
      <c r="N807" s="8"/>
      <c r="S807" s="8"/>
      <c r="X807" s="8"/>
      <c r="Y807" s="8"/>
      <c r="Z807" s="8"/>
    </row>
    <row r="808" spans="1:26" x14ac:dyDescent="0.2">
      <c r="C808" s="8"/>
      <c r="N808" s="8"/>
      <c r="S808" s="8"/>
      <c r="X808" s="8"/>
      <c r="Y808" s="8"/>
      <c r="Z808" s="8"/>
    </row>
    <row r="809" spans="1:26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x14ac:dyDescent="0.2">
      <c r="C810" s="8"/>
      <c r="N810" s="8"/>
      <c r="S810" s="8"/>
      <c r="X810" s="8"/>
      <c r="Y810" s="8"/>
      <c r="Z810" s="8"/>
    </row>
    <row r="811" spans="1:26" x14ac:dyDescent="0.2">
      <c r="C811" s="8"/>
      <c r="N811" s="8"/>
      <c r="S811" s="8"/>
      <c r="X811" s="8"/>
      <c r="Y811" s="8"/>
      <c r="Z811" s="8"/>
    </row>
    <row r="812" spans="1:26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x14ac:dyDescent="0.2">
      <c r="C813" s="8"/>
      <c r="N813" s="8"/>
      <c r="S813" s="8"/>
      <c r="X813" s="8"/>
      <c r="Y813" s="8"/>
      <c r="Z813" s="8"/>
    </row>
    <row r="814" spans="1:26" x14ac:dyDescent="0.2">
      <c r="C814" s="8"/>
      <c r="N814" s="8"/>
      <c r="S814" s="8"/>
      <c r="X814" s="8"/>
      <c r="Y814" s="8"/>
      <c r="Z814" s="8"/>
    </row>
    <row r="815" spans="1:26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x14ac:dyDescent="0.2">
      <c r="C816" s="8"/>
      <c r="N816" s="8"/>
      <c r="S816" s="8"/>
      <c r="X816" s="8"/>
      <c r="Y816" s="8"/>
      <c r="Z816" s="8"/>
    </row>
    <row r="817" spans="1:26" x14ac:dyDescent="0.2">
      <c r="C817" s="8"/>
      <c r="N817" s="8"/>
      <c r="S817" s="8"/>
      <c r="X817" s="8"/>
      <c r="Y817" s="8"/>
      <c r="Z817" s="8"/>
    </row>
    <row r="818" spans="1:26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">
      <c r="C819" s="8"/>
      <c r="N819" s="8"/>
      <c r="S819" s="8"/>
      <c r="X819" s="8"/>
      <c r="Y819" s="8"/>
      <c r="Z819" s="8"/>
    </row>
    <row r="820" spans="1:26" x14ac:dyDescent="0.2">
      <c r="C820" s="8"/>
      <c r="N820" s="8"/>
      <c r="S820" s="8"/>
      <c r="X820" s="8"/>
      <c r="Y820" s="8"/>
      <c r="Z820" s="8"/>
    </row>
    <row r="821" spans="1:26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">
      <c r="C822" s="8"/>
      <c r="N822" s="8"/>
      <c r="S822" s="8"/>
      <c r="X822" s="8"/>
      <c r="Y822" s="8"/>
      <c r="Z822" s="8"/>
    </row>
    <row r="823" spans="1:26" x14ac:dyDescent="0.2">
      <c r="C823" s="8"/>
      <c r="N823" s="8"/>
      <c r="S823" s="8"/>
      <c r="X823" s="8"/>
      <c r="Y823" s="8"/>
      <c r="Z823" s="8"/>
    </row>
    <row r="824" spans="1:26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">
      <c r="C825" s="8"/>
      <c r="N825" s="8"/>
      <c r="S825" s="8"/>
      <c r="X825" s="8"/>
      <c r="Y825" s="8"/>
      <c r="Z825" s="8"/>
    </row>
    <row r="826" spans="1:26" x14ac:dyDescent="0.2">
      <c r="C826" s="8"/>
      <c r="N826" s="8"/>
      <c r="S826" s="8"/>
      <c r="X826" s="8"/>
      <c r="Y826" s="8"/>
      <c r="Z826" s="8"/>
    </row>
    <row r="827" spans="1:26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">
      <c r="C828" s="8"/>
      <c r="N828" s="8"/>
      <c r="S828" s="8"/>
      <c r="X828" s="8"/>
      <c r="Y828" s="8"/>
      <c r="Z828" s="8"/>
    </row>
    <row r="829" spans="1:26" x14ac:dyDescent="0.2">
      <c r="C829" s="8"/>
      <c r="N829" s="8"/>
      <c r="S829" s="8"/>
      <c r="X829" s="8"/>
      <c r="Y829" s="8"/>
      <c r="Z829" s="8"/>
    </row>
    <row r="830" spans="1:26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">
      <c r="C831" s="8"/>
      <c r="N831" s="8"/>
      <c r="S831" s="8"/>
      <c r="X831" s="8"/>
      <c r="Y831" s="8"/>
      <c r="Z831" s="8"/>
    </row>
    <row r="832" spans="1:26" x14ac:dyDescent="0.2">
      <c r="C832" s="8"/>
      <c r="N832" s="8"/>
      <c r="S832" s="8"/>
      <c r="X832" s="8"/>
      <c r="Y832" s="8"/>
      <c r="Z832" s="8"/>
    </row>
    <row r="833" spans="1:26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">
      <c r="C834" s="8"/>
      <c r="N834" s="8"/>
      <c r="S834" s="8"/>
      <c r="X834" s="8"/>
      <c r="Y834" s="8"/>
      <c r="Z834" s="8"/>
    </row>
    <row r="835" spans="1:26" x14ac:dyDescent="0.2">
      <c r="C835" s="8"/>
      <c r="N835" s="8"/>
      <c r="S835" s="8"/>
      <c r="X835" s="8"/>
      <c r="Y835" s="8"/>
      <c r="Z835" s="8"/>
    </row>
    <row r="836" spans="1:26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">
      <c r="C837" s="8"/>
      <c r="N837" s="8"/>
      <c r="S837" s="8"/>
      <c r="X837" s="8"/>
      <c r="Y837" s="8"/>
      <c r="Z837" s="8"/>
    </row>
    <row r="838" spans="1:26" x14ac:dyDescent="0.2">
      <c r="C838" s="8"/>
      <c r="N838" s="8"/>
      <c r="S838" s="8"/>
      <c r="X838" s="8"/>
      <c r="Y838" s="8"/>
      <c r="Z838" s="8"/>
    </row>
    <row r="839" spans="1:26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">
      <c r="C840" s="8"/>
      <c r="N840" s="8"/>
      <c r="S840" s="8"/>
      <c r="X840" s="8"/>
      <c r="Y840" s="8"/>
      <c r="Z840" s="8"/>
    </row>
    <row r="841" spans="1:26" x14ac:dyDescent="0.2">
      <c r="C841" s="8"/>
      <c r="N841" s="8"/>
      <c r="S841" s="8"/>
      <c r="X841" s="8"/>
      <c r="Y841" s="8"/>
      <c r="Z841" s="8"/>
    </row>
    <row r="842" spans="1:26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">
      <c r="C843" s="8"/>
      <c r="K843" s="8"/>
      <c r="M843" s="8"/>
      <c r="N843" s="8"/>
      <c r="S843" s="8"/>
      <c r="X843" s="8"/>
      <c r="Y843" s="8"/>
      <c r="Z843" s="8"/>
    </row>
    <row r="844" spans="1:26" x14ac:dyDescent="0.2">
      <c r="C844" s="8"/>
      <c r="K844" s="8"/>
      <c r="M844" s="8"/>
      <c r="N844" s="8"/>
      <c r="S844" s="8"/>
      <c r="X844" s="8"/>
      <c r="Y844" s="8"/>
      <c r="Z844" s="8"/>
    </row>
    <row r="845" spans="1:26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">
      <c r="C846" s="8"/>
      <c r="N846" s="8"/>
      <c r="S846" s="8"/>
      <c r="X846" s="8"/>
      <c r="Y846" s="8"/>
      <c r="Z846" s="8"/>
    </row>
    <row r="847" spans="1:26" x14ac:dyDescent="0.2">
      <c r="C847" s="8"/>
      <c r="N847" s="8"/>
      <c r="S847" s="8"/>
      <c r="X847" s="8"/>
      <c r="Y847" s="8"/>
      <c r="Z847" s="8"/>
    </row>
    <row r="848" spans="1:26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">
      <c r="C849" s="8"/>
      <c r="N849" s="8"/>
      <c r="S849" s="8"/>
      <c r="X849" s="8"/>
      <c r="Y849" s="8"/>
      <c r="Z849" s="8"/>
    </row>
    <row r="850" spans="1:26" x14ac:dyDescent="0.2">
      <c r="C850" s="8"/>
      <c r="N850" s="8"/>
      <c r="S850" s="8"/>
      <c r="X850" s="8"/>
      <c r="Y850" s="8"/>
      <c r="Z850" s="8"/>
    </row>
    <row r="851" spans="1:26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">
      <c r="C852" s="8"/>
      <c r="N852" s="8"/>
      <c r="S852" s="8"/>
      <c r="X852" s="8"/>
      <c r="Y852" s="8"/>
      <c r="Z852" s="8"/>
    </row>
    <row r="853" spans="1:26" x14ac:dyDescent="0.2">
      <c r="C853" s="8"/>
      <c r="N853" s="8"/>
      <c r="S853" s="8"/>
      <c r="X853" s="8"/>
      <c r="Y853" s="8"/>
      <c r="Z853" s="8"/>
    </row>
    <row r="854" spans="1:26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">
      <c r="C855" s="8"/>
      <c r="N855" s="8"/>
      <c r="S855" s="8"/>
      <c r="X855" s="8"/>
      <c r="Y855" s="8"/>
      <c r="Z855" s="8"/>
    </row>
    <row r="856" spans="1:26" x14ac:dyDescent="0.2">
      <c r="C856" s="8"/>
      <c r="N856" s="8"/>
      <c r="S856" s="8"/>
      <c r="X856" s="8"/>
      <c r="Y856" s="8"/>
      <c r="Z856" s="8"/>
    </row>
    <row r="857" spans="1:26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">
      <c r="C858" s="8"/>
      <c r="N858" s="8"/>
      <c r="S858" s="8"/>
      <c r="X858" s="8"/>
      <c r="Y858" s="8"/>
      <c r="Z858" s="8"/>
    </row>
    <row r="859" spans="1:26" x14ac:dyDescent="0.2">
      <c r="C859" s="8"/>
      <c r="N859" s="8"/>
      <c r="S859" s="8"/>
      <c r="X859" s="8"/>
      <c r="Y859" s="8"/>
      <c r="Z859" s="8"/>
    </row>
    <row r="860" spans="1:26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">
      <c r="C861" s="8"/>
      <c r="N861" s="8"/>
      <c r="S861" s="8"/>
      <c r="X861" s="8"/>
      <c r="Y861" s="8"/>
      <c r="Z861" s="8"/>
    </row>
    <row r="862" spans="1:26" x14ac:dyDescent="0.2">
      <c r="C862" s="8"/>
      <c r="N862" s="8"/>
      <c r="S862" s="8"/>
      <c r="X862" s="8"/>
      <c r="Y862" s="8"/>
      <c r="Z862" s="8"/>
    </row>
    <row r="863" spans="1:26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">
      <c r="C864" s="8"/>
      <c r="N864" s="8"/>
      <c r="S864" s="8"/>
      <c r="X864" s="8"/>
      <c r="Y864" s="8"/>
      <c r="Z864" s="8"/>
    </row>
    <row r="865" spans="1:26" x14ac:dyDescent="0.2">
      <c r="C865" s="8"/>
      <c r="N865" s="8"/>
      <c r="S865" s="8"/>
      <c r="X865" s="8"/>
      <c r="Y865" s="8"/>
      <c r="Z865" s="8"/>
    </row>
    <row r="866" spans="1:26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">
      <c r="C867" s="8"/>
      <c r="N867" s="8"/>
      <c r="S867" s="8"/>
      <c r="X867" s="8"/>
      <c r="Y867" s="8"/>
      <c r="Z867" s="8"/>
    </row>
    <row r="868" spans="1:26" x14ac:dyDescent="0.2">
      <c r="C868" s="8"/>
      <c r="N868" s="8"/>
      <c r="S868" s="8"/>
      <c r="X868" s="8"/>
      <c r="Y868" s="8"/>
      <c r="Z868" s="8"/>
    </row>
    <row r="869" spans="1:26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">
      <c r="C870" s="8"/>
      <c r="N870" s="8"/>
      <c r="S870" s="8"/>
      <c r="X870" s="8"/>
      <c r="Y870" s="8"/>
      <c r="Z870" s="8"/>
    </row>
    <row r="871" spans="1:26" x14ac:dyDescent="0.2">
      <c r="C871" s="8"/>
      <c r="N871" s="8"/>
      <c r="S871" s="8"/>
      <c r="X871" s="8"/>
      <c r="Y871" s="8"/>
      <c r="Z871" s="8"/>
    </row>
    <row r="872" spans="1:26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">
      <c r="C873" s="8"/>
      <c r="N873" s="8"/>
      <c r="S873" s="8"/>
      <c r="X873" s="8"/>
      <c r="Y873" s="8"/>
      <c r="Z873" s="8"/>
    </row>
    <row r="874" spans="1:26" x14ac:dyDescent="0.2">
      <c r="C874" s="8"/>
      <c r="N874" s="8"/>
      <c r="S874" s="8"/>
      <c r="X874" s="8"/>
      <c r="Y874" s="8"/>
      <c r="Z874" s="8"/>
    </row>
    <row r="875" spans="1:26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">
      <c r="C876" s="8"/>
      <c r="N876" s="8"/>
      <c r="S876" s="8"/>
      <c r="X876" s="8"/>
      <c r="Y876" s="8"/>
      <c r="Z876" s="8"/>
    </row>
    <row r="877" spans="1:26" x14ac:dyDescent="0.2">
      <c r="C877" s="8"/>
      <c r="N877" s="8"/>
      <c r="S877" s="8"/>
      <c r="X877" s="8"/>
      <c r="Y877" s="8"/>
      <c r="Z877" s="8"/>
    </row>
    <row r="878" spans="1:26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">
      <c r="C879" s="8"/>
      <c r="N879" s="8"/>
      <c r="S879" s="8"/>
      <c r="X879" s="8"/>
      <c r="Y879" s="8"/>
      <c r="Z879" s="8"/>
    </row>
    <row r="880" spans="1:26" x14ac:dyDescent="0.2">
      <c r="C880" s="8"/>
      <c r="N880" s="8"/>
      <c r="S880" s="8"/>
      <c r="X880" s="8"/>
      <c r="Y880" s="8"/>
      <c r="Z880" s="8"/>
    </row>
    <row r="881" spans="1:26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">
      <c r="C882" s="8"/>
      <c r="S882" s="8"/>
      <c r="X882" s="8"/>
      <c r="Y882" s="8"/>
      <c r="Z882" s="8"/>
    </row>
    <row r="883" spans="1:26" x14ac:dyDescent="0.2">
      <c r="C883" s="8"/>
      <c r="S883" s="8"/>
      <c r="X883" s="8"/>
      <c r="Y883" s="8"/>
      <c r="Z883" s="8"/>
    </row>
    <row r="884" spans="1:26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">
      <c r="C885" s="8"/>
      <c r="N885" s="8"/>
      <c r="S885" s="8"/>
      <c r="X885" s="8"/>
      <c r="Y885" s="8"/>
      <c r="Z885" s="8"/>
    </row>
    <row r="886" spans="1:26" x14ac:dyDescent="0.2">
      <c r="C886" s="8"/>
      <c r="N886" s="8"/>
      <c r="S886" s="8"/>
      <c r="X886" s="8"/>
      <c r="Y886" s="8"/>
      <c r="Z886" s="8"/>
    </row>
    <row r="887" spans="1:26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">
      <c r="C888" s="8"/>
      <c r="N888" s="8"/>
      <c r="S888" s="8"/>
      <c r="X888" s="8"/>
      <c r="Y888" s="8"/>
      <c r="Z888" s="8"/>
    </row>
    <row r="889" spans="1:26" x14ac:dyDescent="0.2">
      <c r="C889" s="8"/>
      <c r="N889" s="8"/>
      <c r="S889" s="8"/>
      <c r="X889" s="8"/>
      <c r="Y889" s="8"/>
      <c r="Z889" s="8"/>
    </row>
    <row r="890" spans="1:26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">
      <c r="C891" s="8"/>
      <c r="K891" s="8"/>
      <c r="N891" s="8"/>
      <c r="S891" s="8"/>
      <c r="X891" s="8"/>
      <c r="Y891" s="8"/>
      <c r="Z891" s="8"/>
    </row>
    <row r="892" spans="1:26" x14ac:dyDescent="0.2">
      <c r="C892" s="8"/>
      <c r="K892" s="8"/>
      <c r="N892" s="8"/>
      <c r="S892" s="8"/>
      <c r="X892" s="8"/>
      <c r="Y892" s="8"/>
      <c r="Z892" s="8"/>
    </row>
    <row r="893" spans="1:26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">
      <c r="C894" s="8"/>
      <c r="N894" s="8"/>
      <c r="S894" s="8"/>
      <c r="X894" s="8"/>
      <c r="Y894" s="8"/>
      <c r="Z894" s="8"/>
    </row>
    <row r="895" spans="1:26" x14ac:dyDescent="0.2">
      <c r="C895" s="8"/>
      <c r="N895" s="8"/>
      <c r="S895" s="8"/>
      <c r="X895" s="8"/>
      <c r="Y895" s="8"/>
      <c r="Z895" s="8"/>
    </row>
    <row r="896" spans="1:26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">
      <c r="C897" s="8"/>
      <c r="N897" s="8"/>
      <c r="S897" s="8"/>
      <c r="X897" s="8"/>
      <c r="Y897" s="8"/>
      <c r="Z897" s="8"/>
    </row>
    <row r="898" spans="1:26" x14ac:dyDescent="0.2">
      <c r="C898" s="8"/>
      <c r="N898" s="8"/>
      <c r="S898" s="8"/>
      <c r="X898" s="8"/>
      <c r="Y898" s="8"/>
      <c r="Z898" s="8"/>
    </row>
    <row r="899" spans="1:26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">
      <c r="C900" s="8"/>
      <c r="N900" s="8"/>
      <c r="S900" s="8"/>
      <c r="X900" s="8"/>
      <c r="Y900" s="8"/>
      <c r="Z900" s="8"/>
    </row>
    <row r="901" spans="1:26" x14ac:dyDescent="0.2">
      <c r="C901" s="8"/>
      <c r="N901" s="8"/>
      <c r="S901" s="8"/>
      <c r="X901" s="8"/>
      <c r="Y901" s="8"/>
      <c r="Z901" s="8"/>
    </row>
    <row r="902" spans="1:26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">
      <c r="C903" s="8"/>
      <c r="N903" s="8"/>
      <c r="S903" s="8"/>
      <c r="X903" s="8"/>
      <c r="Y903" s="8"/>
      <c r="Z903" s="8"/>
    </row>
    <row r="904" spans="1:26" x14ac:dyDescent="0.2">
      <c r="C904" s="8"/>
      <c r="N904" s="8"/>
      <c r="S904" s="8"/>
      <c r="X904" s="8"/>
      <c r="Y904" s="8"/>
      <c r="Z904" s="8"/>
    </row>
    <row r="905" spans="1:26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">
      <c r="C906" s="8"/>
      <c r="N906" s="8"/>
      <c r="S906" s="8"/>
      <c r="X906" s="8"/>
      <c r="Y906" s="8"/>
      <c r="Z906" s="8"/>
    </row>
    <row r="907" spans="1:26" x14ac:dyDescent="0.2">
      <c r="C907" s="8"/>
      <c r="N907" s="8"/>
      <c r="S907" s="8"/>
      <c r="X907" s="8"/>
      <c r="Y907" s="8"/>
      <c r="Z907" s="8"/>
    </row>
    <row r="908" spans="1:26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">
      <c r="C909" s="8"/>
      <c r="N909" s="8"/>
      <c r="S909" s="8"/>
      <c r="X909" s="8"/>
      <c r="Y909" s="8"/>
      <c r="Z909" s="8"/>
    </row>
    <row r="910" spans="1:26" x14ac:dyDescent="0.2">
      <c r="C910" s="8"/>
      <c r="N910" s="8"/>
      <c r="S910" s="8"/>
      <c r="X910" s="8"/>
      <c r="Y910" s="8"/>
      <c r="Z910" s="8"/>
    </row>
    <row r="911" spans="1:26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">
      <c r="C912" s="8"/>
      <c r="N912" s="8"/>
      <c r="S912" s="8"/>
      <c r="X912" s="8"/>
      <c r="Y912" s="8"/>
      <c r="Z912" s="8"/>
    </row>
    <row r="913" spans="1:26" x14ac:dyDescent="0.2">
      <c r="C913" s="8"/>
      <c r="N913" s="8"/>
      <c r="S913" s="8"/>
      <c r="X913" s="8"/>
      <c r="Y913" s="8"/>
      <c r="Z913" s="8"/>
    </row>
    <row r="914" spans="1:26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">
      <c r="C915" s="8"/>
      <c r="N915" s="8"/>
      <c r="S915" s="8"/>
      <c r="X915" s="8"/>
      <c r="Y915" s="8"/>
      <c r="Z915" s="8"/>
    </row>
    <row r="916" spans="1:26" x14ac:dyDescent="0.2">
      <c r="C916" s="8"/>
      <c r="N916" s="8"/>
      <c r="S916" s="8"/>
      <c r="X916" s="8"/>
      <c r="Y916" s="8"/>
      <c r="Z916" s="8"/>
    </row>
    <row r="917" spans="1:26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">
      <c r="C918" s="8"/>
      <c r="N918" s="8"/>
      <c r="S918" s="8"/>
      <c r="X918" s="8"/>
      <c r="Y918" s="8"/>
      <c r="Z918" s="8"/>
    </row>
    <row r="919" spans="1:26" x14ac:dyDescent="0.2">
      <c r="C919" s="8"/>
      <c r="N919" s="8"/>
      <c r="S919" s="8"/>
      <c r="X919" s="8"/>
      <c r="Y919" s="8"/>
      <c r="Z919" s="8"/>
    </row>
    <row r="920" spans="1:26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">
      <c r="C921" s="8"/>
      <c r="N921" s="8"/>
      <c r="S921" s="8"/>
      <c r="X921" s="8"/>
      <c r="Y921" s="8"/>
      <c r="Z921" s="8"/>
    </row>
    <row r="922" spans="1:26" x14ac:dyDescent="0.2">
      <c r="C922" s="8"/>
      <c r="N922" s="8"/>
      <c r="S922" s="8"/>
      <c r="X922" s="8"/>
      <c r="Y922" s="8"/>
      <c r="Z922" s="8"/>
    </row>
    <row r="923" spans="1:26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">
      <c r="C924" s="8"/>
      <c r="N924" s="8"/>
      <c r="S924" s="8"/>
      <c r="X924" s="8"/>
      <c r="Y924" s="8"/>
      <c r="Z924" s="8"/>
    </row>
    <row r="925" spans="1:26" x14ac:dyDescent="0.2">
      <c r="C925" s="8"/>
      <c r="N925" s="8"/>
      <c r="S925" s="8"/>
      <c r="X925" s="8"/>
      <c r="Y925" s="8"/>
      <c r="Z925" s="8"/>
    </row>
    <row r="926" spans="1:26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">
      <c r="C927" s="8"/>
      <c r="N927" s="8"/>
      <c r="S927" s="8"/>
      <c r="X927" s="8"/>
      <c r="Y927" s="8"/>
      <c r="Z927" s="8"/>
    </row>
    <row r="928" spans="1:26" x14ac:dyDescent="0.2">
      <c r="C928" s="8"/>
      <c r="N928" s="8"/>
      <c r="S928" s="8"/>
      <c r="X928" s="8"/>
      <c r="Y928" s="8"/>
      <c r="Z928" s="8"/>
    </row>
    <row r="929" spans="1:26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">
      <c r="C930" s="8"/>
      <c r="N930" s="8"/>
      <c r="S930" s="8"/>
      <c r="X930" s="8"/>
      <c r="Y930" s="8"/>
      <c r="Z930" s="8"/>
    </row>
    <row r="931" spans="1:26" x14ac:dyDescent="0.2">
      <c r="C931" s="8"/>
      <c r="N931" s="8"/>
      <c r="S931" s="8"/>
      <c r="X931" s="8"/>
      <c r="Y931" s="8"/>
      <c r="Z931" s="8"/>
    </row>
    <row r="932" spans="1:26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">
      <c r="C933" s="8"/>
      <c r="N933" s="8"/>
      <c r="S933" s="8"/>
      <c r="X933" s="8"/>
      <c r="Y933" s="8"/>
      <c r="Z933" s="8"/>
    </row>
    <row r="934" spans="1:26" x14ac:dyDescent="0.2">
      <c r="C934" s="8"/>
      <c r="N934" s="8"/>
      <c r="S934" s="8"/>
      <c r="X934" s="8"/>
      <c r="Y934" s="8"/>
      <c r="Z934" s="8"/>
    </row>
    <row r="935" spans="1:26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">
      <c r="C936" s="8"/>
      <c r="N936" s="8"/>
      <c r="S936" s="8"/>
      <c r="X936" s="8"/>
      <c r="Y936" s="8"/>
      <c r="Z936" s="8"/>
    </row>
    <row r="937" spans="1:26" x14ac:dyDescent="0.2">
      <c r="C937" s="8"/>
      <c r="N937" s="8"/>
      <c r="S937" s="8"/>
      <c r="X937" s="8"/>
      <c r="Y937" s="8"/>
      <c r="Z937" s="8"/>
    </row>
    <row r="938" spans="1:26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">
      <c r="C939" s="8"/>
      <c r="N939" s="8"/>
      <c r="S939" s="8"/>
      <c r="X939" s="8"/>
      <c r="Y939" s="8"/>
      <c r="Z939" s="8"/>
    </row>
    <row r="940" spans="1:26" x14ac:dyDescent="0.2">
      <c r="C940" s="8"/>
      <c r="N940" s="8"/>
      <c r="S940" s="8"/>
      <c r="X940" s="8"/>
      <c r="Y940" s="8"/>
      <c r="Z940" s="8"/>
    </row>
    <row r="941" spans="1:26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">
      <c r="C942" s="8"/>
      <c r="N942" s="8"/>
      <c r="S942" s="8"/>
      <c r="X942" s="8"/>
      <c r="Y942" s="8"/>
      <c r="Z942" s="8"/>
    </row>
    <row r="943" spans="1:26" x14ac:dyDescent="0.2">
      <c r="C943" s="8"/>
      <c r="N943" s="8"/>
      <c r="S943" s="8"/>
      <c r="X943" s="8"/>
      <c r="Y943" s="8"/>
      <c r="Z943" s="8"/>
    </row>
    <row r="944" spans="1:26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">
      <c r="C945" s="8"/>
      <c r="N945" s="8"/>
      <c r="S945" s="8"/>
      <c r="X945" s="8"/>
      <c r="Y945" s="8"/>
      <c r="Z945" s="8"/>
    </row>
    <row r="946" spans="1:26" x14ac:dyDescent="0.2">
      <c r="C946" s="8"/>
      <c r="N946" s="8"/>
      <c r="S946" s="8"/>
      <c r="X946" s="8"/>
      <c r="Y946" s="8"/>
      <c r="Z946" s="8"/>
    </row>
    <row r="947" spans="1:26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">
      <c r="C948" s="8"/>
      <c r="N948" s="8"/>
      <c r="S948" s="8"/>
      <c r="X948" s="8"/>
      <c r="Y948" s="8"/>
      <c r="Z948" s="8"/>
    </row>
    <row r="949" spans="1:26" x14ac:dyDescent="0.2">
      <c r="C949" s="8"/>
      <c r="N949" s="8"/>
      <c r="S949" s="8"/>
      <c r="X949" s="8"/>
      <c r="Y949" s="8"/>
      <c r="Z949" s="8"/>
    </row>
    <row r="950" spans="1:26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">
      <c r="C951" s="8"/>
      <c r="N951" s="8"/>
      <c r="S951" s="8"/>
      <c r="X951" s="8"/>
      <c r="Y951" s="8"/>
      <c r="Z951" s="8"/>
    </row>
    <row r="952" spans="1:26" x14ac:dyDescent="0.2">
      <c r="C952" s="8"/>
      <c r="N952" s="8"/>
      <c r="S952" s="8"/>
      <c r="X952" s="8"/>
      <c r="Y952" s="8"/>
      <c r="Z952" s="8"/>
    </row>
    <row r="953" spans="1:26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">
      <c r="C954" s="8"/>
      <c r="N954" s="8"/>
      <c r="S954" s="8"/>
      <c r="X954" s="8"/>
      <c r="Y954" s="8"/>
      <c r="Z954" s="8"/>
    </row>
    <row r="955" spans="1:26" x14ac:dyDescent="0.2">
      <c r="C955" s="8"/>
      <c r="N955" s="8"/>
      <c r="S955" s="8"/>
      <c r="X955" s="8"/>
      <c r="Y955" s="8"/>
      <c r="Z955" s="8"/>
    </row>
    <row r="956" spans="1:26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">
      <c r="C957" s="8"/>
      <c r="N957" s="8"/>
      <c r="S957" s="8"/>
      <c r="X957" s="8"/>
      <c r="Y957" s="8"/>
      <c r="Z957" s="8"/>
    </row>
    <row r="958" spans="1:26" x14ac:dyDescent="0.2">
      <c r="C958" s="8"/>
      <c r="N958" s="8"/>
      <c r="S958" s="8"/>
      <c r="X958" s="8"/>
      <c r="Y958" s="8"/>
      <c r="Z958" s="8"/>
    </row>
    <row r="959" spans="1:26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">
      <c r="C960" s="8"/>
      <c r="N960" s="8"/>
      <c r="S960" s="8"/>
      <c r="X960" s="8"/>
      <c r="Y960" s="8"/>
      <c r="Z960" s="8"/>
    </row>
    <row r="961" spans="1:26" x14ac:dyDescent="0.2">
      <c r="C961" s="8"/>
      <c r="N961" s="8"/>
      <c r="S961" s="8"/>
      <c r="X961" s="8"/>
      <c r="Y961" s="8"/>
      <c r="Z961" s="8"/>
    </row>
    <row r="962" spans="1:26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">
      <c r="C963" s="8"/>
      <c r="N963" s="8"/>
      <c r="S963" s="8"/>
      <c r="X963" s="8"/>
      <c r="Y963" s="8"/>
      <c r="Z963" s="8"/>
    </row>
    <row r="964" spans="1:26" x14ac:dyDescent="0.2">
      <c r="C964" s="8"/>
      <c r="N964" s="8"/>
      <c r="S964" s="8"/>
      <c r="X964" s="8"/>
      <c r="Y964" s="8"/>
      <c r="Z964" s="8"/>
    </row>
    <row r="965" spans="1:26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">
      <c r="C966" s="8"/>
      <c r="N966" s="8"/>
      <c r="S966" s="8"/>
      <c r="X966" s="8"/>
      <c r="Y966" s="8"/>
      <c r="Z966" s="8"/>
    </row>
    <row r="967" spans="1:26" x14ac:dyDescent="0.2">
      <c r="C967" s="8"/>
      <c r="N967" s="8"/>
      <c r="S967" s="8"/>
      <c r="X967" s="8"/>
      <c r="Y967" s="8"/>
      <c r="Z967" s="8"/>
    </row>
    <row r="968" spans="1:26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">
      <c r="C969" s="8"/>
      <c r="N969" s="8"/>
      <c r="S969" s="8"/>
      <c r="X969" s="8"/>
      <c r="Y969" s="8"/>
      <c r="Z969" s="8"/>
    </row>
    <row r="970" spans="1:26" x14ac:dyDescent="0.2">
      <c r="C970" s="8"/>
      <c r="N970" s="8"/>
      <c r="S970" s="8"/>
      <c r="X970" s="8"/>
      <c r="Y970" s="8"/>
      <c r="Z970" s="8"/>
    </row>
    <row r="971" spans="1:26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">
      <c r="C972" s="8"/>
      <c r="N972" s="8"/>
      <c r="S972" s="8"/>
      <c r="X972" s="8"/>
      <c r="Y972" s="8"/>
      <c r="Z972" s="8"/>
    </row>
    <row r="973" spans="1:26" x14ac:dyDescent="0.2">
      <c r="C973" s="8"/>
      <c r="N973" s="8"/>
      <c r="S973" s="8"/>
      <c r="X973" s="8"/>
      <c r="Y973" s="8"/>
      <c r="Z973" s="8"/>
    </row>
    <row r="974" spans="1:26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">
      <c r="C975" s="8"/>
      <c r="N975" s="8"/>
      <c r="S975" s="8"/>
      <c r="X975" s="8"/>
      <c r="Y975" s="8"/>
      <c r="Z975" s="8"/>
    </row>
    <row r="976" spans="1:26" x14ac:dyDescent="0.2">
      <c r="C976" s="8"/>
      <c r="N976" s="8"/>
      <c r="S976" s="8"/>
      <c r="X976" s="8"/>
      <c r="Y976" s="8"/>
      <c r="Z976" s="8"/>
    </row>
    <row r="977" spans="1:26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">
      <c r="C978" s="8"/>
      <c r="N978" s="8"/>
      <c r="S978" s="8"/>
      <c r="X978" s="8"/>
      <c r="Y978" s="8"/>
      <c r="Z978" s="8"/>
    </row>
    <row r="979" spans="1:26" x14ac:dyDescent="0.2">
      <c r="C979" s="8"/>
      <c r="N979" s="8"/>
      <c r="S979" s="8"/>
      <c r="X979" s="8"/>
      <c r="Y979" s="8"/>
      <c r="Z979" s="8"/>
    </row>
    <row r="980" spans="1:26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">
      <c r="C981" s="8"/>
      <c r="N981" s="8"/>
      <c r="S981" s="8"/>
      <c r="X981" s="8"/>
      <c r="Y981" s="8"/>
      <c r="Z981" s="8"/>
    </row>
    <row r="982" spans="1:26" x14ac:dyDescent="0.2">
      <c r="C982" s="8"/>
      <c r="N982" s="8"/>
      <c r="S982" s="8"/>
      <c r="X982" s="8"/>
      <c r="Y982" s="8"/>
      <c r="Z982" s="8"/>
    </row>
    <row r="983" spans="1:26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">
      <c r="C984" s="8"/>
      <c r="N984" s="8"/>
      <c r="S984" s="8"/>
      <c r="X984" s="8"/>
      <c r="Y984" s="8"/>
      <c r="Z984" s="8"/>
    </row>
    <row r="985" spans="1:26" x14ac:dyDescent="0.2">
      <c r="C985" s="8"/>
      <c r="N985" s="8"/>
      <c r="S985" s="8"/>
      <c r="X985" s="8"/>
      <c r="Y985" s="8"/>
      <c r="Z985" s="8"/>
    </row>
    <row r="986" spans="1:26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">
      <c r="C987" s="8"/>
      <c r="N987" s="8"/>
      <c r="S987" s="8"/>
      <c r="X987" s="8"/>
      <c r="Y987" s="8"/>
      <c r="Z987" s="8"/>
    </row>
    <row r="988" spans="1:26" x14ac:dyDescent="0.2">
      <c r="C988" s="8"/>
      <c r="N988" s="8"/>
      <c r="S988" s="8"/>
      <c r="X988" s="8"/>
      <c r="Y988" s="8"/>
      <c r="Z988" s="8"/>
    </row>
    <row r="989" spans="1:26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2">
      <c r="C990" s="8"/>
      <c r="N990" s="8"/>
      <c r="S990" s="8"/>
      <c r="X990" s="8"/>
      <c r="Y990" s="8"/>
      <c r="Z990" s="8"/>
    </row>
    <row r="991" spans="1:26" x14ac:dyDescent="0.2">
      <c r="C991" s="8"/>
      <c r="N991" s="8"/>
      <c r="S991" s="8"/>
      <c r="X991" s="8"/>
      <c r="Y991" s="8"/>
      <c r="Z991" s="8"/>
    </row>
    <row r="992" spans="1:26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2">
      <c r="C993" s="8"/>
      <c r="N993" s="8"/>
      <c r="S993" s="8"/>
      <c r="X993" s="8"/>
      <c r="Y993" s="8"/>
      <c r="Z993" s="8"/>
    </row>
    <row r="994" spans="1:26" x14ac:dyDescent="0.2">
      <c r="C994" s="8"/>
      <c r="N994" s="8"/>
      <c r="S994" s="8"/>
      <c r="X994" s="8"/>
      <c r="Y994" s="8"/>
      <c r="Z994" s="8"/>
    </row>
    <row r="995" spans="1:26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2">
      <c r="C996" s="8"/>
      <c r="N996" s="8"/>
      <c r="S996" s="8"/>
      <c r="X996" s="8"/>
      <c r="Y996" s="8"/>
      <c r="Z996" s="8"/>
    </row>
    <row r="997" spans="1:26" x14ac:dyDescent="0.2">
      <c r="C997" s="8"/>
      <c r="N997" s="8"/>
      <c r="S997" s="8"/>
      <c r="X997" s="8"/>
      <c r="Y997" s="8"/>
      <c r="Z997" s="8"/>
    </row>
    <row r="998" spans="1:26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2">
      <c r="C999" s="8"/>
      <c r="N999" s="8"/>
      <c r="S999" s="8"/>
      <c r="X999" s="8"/>
      <c r="Y999" s="8"/>
      <c r="Z999" s="8"/>
    </row>
    <row r="1000" spans="1:26" x14ac:dyDescent="0.2">
      <c r="C1000" s="8"/>
      <c r="N1000" s="8"/>
      <c r="S1000" s="8"/>
      <c r="X1000" s="8"/>
      <c r="Y1000" s="8"/>
      <c r="Z1000" s="8"/>
    </row>
    <row r="1001" spans="1:26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x14ac:dyDescent="0.2">
      <c r="C1002" s="8"/>
      <c r="S1002" s="8"/>
      <c r="X1002" s="8"/>
      <c r="Y1002" s="8"/>
      <c r="Z1002" s="8"/>
    </row>
    <row r="1003" spans="1:26" x14ac:dyDescent="0.2">
      <c r="C1003" s="8"/>
      <c r="S1003" s="8"/>
      <c r="X1003" s="8"/>
      <c r="Y1003" s="8"/>
      <c r="Z1003" s="8"/>
    </row>
    <row r="1004" spans="1:26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x14ac:dyDescent="0.2">
      <c r="C1005" s="8"/>
      <c r="N1005" s="8"/>
      <c r="S1005" s="8"/>
      <c r="X1005" s="8"/>
      <c r="Y1005" s="8"/>
      <c r="Z1005" s="8"/>
    </row>
    <row r="1006" spans="1:26" x14ac:dyDescent="0.2">
      <c r="C1006" s="8"/>
      <c r="N1006" s="8"/>
      <c r="S1006" s="8"/>
      <c r="X1006" s="8"/>
      <c r="Y1006" s="8"/>
      <c r="Z1006" s="8"/>
    </row>
    <row r="1007" spans="1:26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x14ac:dyDescent="0.2">
      <c r="C1008" s="8"/>
      <c r="M1008" s="8"/>
      <c r="N1008" s="8"/>
      <c r="S1008" s="8"/>
      <c r="X1008" s="8"/>
      <c r="Y1008" s="8"/>
      <c r="Z1008" s="8"/>
    </row>
    <row r="1009" spans="1:26" x14ac:dyDescent="0.2">
      <c r="C1009" s="8"/>
      <c r="M1009" s="8"/>
      <c r="N1009" s="8"/>
      <c r="S1009" s="8"/>
      <c r="X1009" s="8"/>
      <c r="Y1009" s="8"/>
      <c r="Z1009" s="8"/>
    </row>
    <row r="1010" spans="1:26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 x14ac:dyDescent="0.2">
      <c r="C1011" s="8"/>
      <c r="N1011" s="8"/>
      <c r="S1011" s="8"/>
      <c r="X1011" s="8"/>
      <c r="Y1011" s="8"/>
      <c r="Z1011" s="8"/>
    </row>
    <row r="1012" spans="1:26" x14ac:dyDescent="0.2">
      <c r="C1012" s="8"/>
      <c r="N1012" s="8"/>
      <c r="S1012" s="8"/>
      <c r="X1012" s="8"/>
      <c r="Y1012" s="8"/>
      <c r="Z1012" s="8"/>
    </row>
    <row r="1013" spans="1:26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 x14ac:dyDescent="0.2">
      <c r="C1014" s="8"/>
      <c r="N1014" s="8"/>
      <c r="S1014" s="8"/>
      <c r="X1014" s="8"/>
      <c r="Y1014" s="8"/>
      <c r="Z1014" s="8"/>
    </row>
    <row r="1015" spans="1:26" x14ac:dyDescent="0.2">
      <c r="C1015" s="8"/>
      <c r="N1015" s="8"/>
      <c r="S1015" s="8"/>
      <c r="X1015" s="8"/>
      <c r="Y1015" s="8"/>
      <c r="Z1015" s="8"/>
    </row>
    <row r="1016" spans="1:26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 x14ac:dyDescent="0.2">
      <c r="C1017" s="8"/>
      <c r="N1017" s="8"/>
      <c r="S1017" s="8"/>
      <c r="X1017" s="8"/>
      <c r="Y1017" s="8"/>
      <c r="Z1017" s="8"/>
    </row>
    <row r="1018" spans="1:26" x14ac:dyDescent="0.2">
      <c r="C1018" s="8"/>
      <c r="N1018" s="8"/>
      <c r="S1018" s="8"/>
      <c r="X1018" s="8"/>
      <c r="Y1018" s="8"/>
      <c r="Z1018" s="8"/>
    </row>
    <row r="1019" spans="1:26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 x14ac:dyDescent="0.2">
      <c r="C1020" s="8"/>
      <c r="N1020" s="8"/>
      <c r="S1020" s="8"/>
      <c r="X1020" s="8"/>
      <c r="Y1020" s="8"/>
      <c r="Z1020" s="8"/>
    </row>
    <row r="1021" spans="1:26" x14ac:dyDescent="0.2">
      <c r="C1021" s="8"/>
      <c r="N1021" s="8"/>
      <c r="S1021" s="8"/>
      <c r="X1021" s="8"/>
      <c r="Y1021" s="8"/>
      <c r="Z1021" s="8"/>
    </row>
    <row r="1022" spans="1:26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 x14ac:dyDescent="0.2">
      <c r="C1023" s="8"/>
      <c r="N1023" s="8"/>
      <c r="S1023" s="8"/>
      <c r="X1023" s="8"/>
      <c r="Y1023" s="8"/>
      <c r="Z1023" s="8"/>
    </row>
    <row r="1024" spans="1:26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1" priority="14" stopIfTrue="1">
      <formula>LEFT(A2,1)="*"</formula>
    </cfRule>
  </conditionalFormatting>
  <conditionalFormatting sqref="B2:XFD65504 A8:A65504 A2:XFD6">
    <cfRule type="expression" dxfId="10" priority="13" stopIfTrue="1">
      <formula>LEFT(A2,1)="*"</formula>
    </cfRule>
  </conditionalFormatting>
  <conditionalFormatting sqref="A3">
    <cfRule type="expression" dxfId="9" priority="6" stopIfTrue="1">
      <formula>LEFT(A3,1)="*"</formula>
    </cfRule>
  </conditionalFormatting>
  <conditionalFormatting sqref="A3">
    <cfRule type="expression" dxfId="8" priority="5" stopIfTrue="1">
      <formula>LEFT(A3,1)="*"</formula>
    </cfRule>
  </conditionalFormatting>
  <conditionalFormatting sqref="A3">
    <cfRule type="expression" dxfId="7" priority="4" stopIfTrue="1">
      <formula>LEFT(A3,1)="*"</formula>
    </cfRule>
  </conditionalFormatting>
  <conditionalFormatting sqref="A3">
    <cfRule type="expression" dxfId="6" priority="3" stopIfTrue="1">
      <formula>LEFT(A3,1)="*"</formula>
    </cfRule>
  </conditionalFormatting>
  <conditionalFormatting sqref="A3">
    <cfRule type="expression" dxfId="5" priority="2" stopIfTrue="1">
      <formula>LEFT(A3,1)="*"</formula>
    </cfRule>
  </conditionalFormatting>
  <conditionalFormatting sqref="A3">
    <cfRule type="expression" dxfId="4" priority="1" stopIfTrue="1">
      <formula>LEFT(A3,1)="*"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&amp;C&amp;"Arial,Bold"201510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8.28515625" style="4" customWidth="1"/>
    <col min="7" max="7" width="34.42578125" style="4" bestFit="1" customWidth="1"/>
    <col min="8" max="8" width="46.28515625" style="4" bestFit="1" customWidth="1"/>
    <col min="9" max="9" width="12.85546875" style="4" customWidth="1"/>
    <col min="10" max="10" width="8.7109375" style="4" bestFit="1" customWidth="1"/>
    <col min="11" max="11" width="8.140625" style="4" bestFit="1" customWidth="1"/>
    <col min="12" max="12" width="11.28515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9" style="4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28515625" style="4" customWidth="1"/>
    <col min="26" max="26" width="10.7109375" style="4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26</v>
      </c>
      <c r="B2" s="4" t="s">
        <v>103</v>
      </c>
      <c r="C2" s="4" t="s">
        <v>104</v>
      </c>
      <c r="D2" s="4" t="s">
        <v>105</v>
      </c>
      <c r="E2" s="4" t="s">
        <v>106</v>
      </c>
      <c r="F2" s="4" t="s">
        <v>78</v>
      </c>
      <c r="G2" s="4" t="s">
        <v>114</v>
      </c>
      <c r="H2" s="4" t="s">
        <v>114</v>
      </c>
      <c r="I2" s="4" t="s">
        <v>109</v>
      </c>
      <c r="J2" s="4" t="s">
        <v>31</v>
      </c>
      <c r="K2" s="4" t="s">
        <v>110</v>
      </c>
      <c r="L2" s="4" t="s">
        <v>109</v>
      </c>
      <c r="M2" s="4" t="s">
        <v>111</v>
      </c>
      <c r="O2" s="4" t="s">
        <v>41</v>
      </c>
      <c r="P2" s="4" t="s">
        <v>29</v>
      </c>
      <c r="Q2" s="4" t="s">
        <v>112</v>
      </c>
      <c r="R2" s="4" t="s">
        <v>112</v>
      </c>
      <c r="T2" s="4" t="s">
        <v>113</v>
      </c>
      <c r="U2" s="4" t="s">
        <v>28</v>
      </c>
      <c r="V2" s="4" t="s">
        <v>29</v>
      </c>
      <c r="W2" s="4" t="s">
        <v>106</v>
      </c>
      <c r="X2" s="4" t="s">
        <v>28</v>
      </c>
      <c r="AA2" s="4" t="s">
        <v>31</v>
      </c>
    </row>
    <row r="3" spans="1:27" customFormat="1" x14ac:dyDescent="0.2">
      <c r="A3" s="4" t="s">
        <v>30</v>
      </c>
      <c r="B3" s="4" t="s">
        <v>103</v>
      </c>
      <c r="C3" s="4" t="s">
        <v>104</v>
      </c>
      <c r="D3" s="4" t="s">
        <v>105</v>
      </c>
      <c r="E3" s="4" t="s">
        <v>106</v>
      </c>
      <c r="F3" s="4" t="s">
        <v>78</v>
      </c>
      <c r="G3" s="4" t="s">
        <v>107</v>
      </c>
      <c r="H3" s="4" t="s">
        <v>108</v>
      </c>
      <c r="I3" s="4" t="s">
        <v>109</v>
      </c>
      <c r="J3" s="4" t="s">
        <v>31</v>
      </c>
      <c r="K3" s="4" t="s">
        <v>110</v>
      </c>
      <c r="L3" s="4" t="s">
        <v>109</v>
      </c>
      <c r="M3" s="4" t="s">
        <v>111</v>
      </c>
      <c r="O3" s="4" t="s">
        <v>41</v>
      </c>
      <c r="P3" s="4" t="s">
        <v>29</v>
      </c>
      <c r="Q3" s="4" t="s">
        <v>112</v>
      </c>
      <c r="R3" s="4" t="s">
        <v>112</v>
      </c>
      <c r="T3" s="4" t="s">
        <v>113</v>
      </c>
      <c r="U3" s="4" t="s">
        <v>28</v>
      </c>
      <c r="V3" s="4" t="s">
        <v>29</v>
      </c>
      <c r="W3" s="4" t="s">
        <v>106</v>
      </c>
      <c r="X3" s="4" t="s">
        <v>28</v>
      </c>
      <c r="AA3" s="4" t="s">
        <v>31</v>
      </c>
    </row>
    <row r="4" spans="1:27" customFormat="1" x14ac:dyDescent="0.2"/>
    <row r="5" spans="1:27" customFormat="1" x14ac:dyDescent="0.2">
      <c r="A5" s="4"/>
      <c r="B5" s="4"/>
      <c r="F5" s="4"/>
      <c r="G5" s="4"/>
      <c r="H5" s="4"/>
      <c r="J5" s="4"/>
      <c r="O5" s="4"/>
      <c r="P5" s="4"/>
      <c r="U5" s="4"/>
      <c r="V5" s="4"/>
      <c r="W5" s="4"/>
      <c r="AA5" s="4"/>
    </row>
    <row r="6" spans="1:27" customFormat="1" x14ac:dyDescent="0.2">
      <c r="A6" s="4"/>
      <c r="B6" s="4"/>
      <c r="F6" s="4"/>
      <c r="G6" s="4"/>
      <c r="H6" s="4"/>
      <c r="J6" s="4"/>
      <c r="O6" s="4"/>
      <c r="P6" s="4"/>
      <c r="U6" s="4"/>
      <c r="V6" s="4"/>
      <c r="W6" s="4"/>
      <c r="AA6" s="4"/>
    </row>
    <row r="7" spans="1:27" customFormat="1" x14ac:dyDescent="0.2"/>
    <row r="8" spans="1:27" customFormat="1" x14ac:dyDescent="0.2">
      <c r="A8" s="4"/>
      <c r="B8" s="4"/>
      <c r="F8" s="4"/>
      <c r="G8" s="4"/>
      <c r="H8" s="4"/>
      <c r="J8" s="4"/>
      <c r="O8" s="4"/>
      <c r="P8" s="4"/>
      <c r="U8" s="4"/>
      <c r="V8" s="4"/>
      <c r="W8" s="4"/>
      <c r="AA8" s="4"/>
    </row>
    <row r="9" spans="1:27" customFormat="1" x14ac:dyDescent="0.2">
      <c r="A9" s="4"/>
      <c r="B9" s="4"/>
      <c r="F9" s="4"/>
      <c r="G9" s="4"/>
      <c r="H9" s="4"/>
      <c r="J9" s="4"/>
      <c r="O9" s="4"/>
      <c r="P9" s="4"/>
      <c r="U9" s="4"/>
      <c r="V9" s="4"/>
      <c r="W9" s="4"/>
      <c r="AA9" s="4"/>
    </row>
    <row r="10" spans="1:27" customFormat="1" x14ac:dyDescent="0.2"/>
    <row r="11" spans="1:27" customFormat="1" x14ac:dyDescent="0.2">
      <c r="A11" s="4"/>
      <c r="B11" s="4"/>
      <c r="F11" s="4"/>
      <c r="G11" s="4"/>
      <c r="H11" s="4"/>
      <c r="J11" s="4"/>
      <c r="O11" s="4"/>
      <c r="P11" s="4"/>
      <c r="U11" s="4"/>
      <c r="V11" s="4"/>
      <c r="W11" s="4"/>
      <c r="AA11" s="4"/>
    </row>
    <row r="12" spans="1:27" customFormat="1" x14ac:dyDescent="0.2">
      <c r="A12" s="4"/>
      <c r="B12" s="4"/>
      <c r="F12" s="4"/>
      <c r="G12" s="4"/>
      <c r="H12" s="4"/>
      <c r="J12" s="4"/>
      <c r="O12" s="4"/>
      <c r="P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F14" s="4"/>
      <c r="G14" s="4"/>
      <c r="H14" s="4"/>
      <c r="J14" s="4"/>
      <c r="O14" s="4"/>
      <c r="P14" s="4"/>
      <c r="U14" s="4"/>
      <c r="V14" s="4"/>
      <c r="W14" s="4"/>
      <c r="AA14" s="4"/>
    </row>
    <row r="15" spans="1:27" customFormat="1" x14ac:dyDescent="0.2">
      <c r="A15" s="4"/>
      <c r="B15" s="4"/>
      <c r="F15" s="4"/>
      <c r="G15" s="4"/>
      <c r="H15" s="4"/>
      <c r="J15" s="4"/>
      <c r="O15" s="4"/>
      <c r="P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F17" s="4"/>
      <c r="G17" s="4"/>
      <c r="H17" s="4"/>
      <c r="J17" s="4"/>
      <c r="O17" s="4"/>
      <c r="P17" s="4"/>
      <c r="U17" s="4"/>
      <c r="V17" s="4"/>
      <c r="W17" s="4"/>
      <c r="AA17" s="4"/>
    </row>
    <row r="18" spans="1:27" customFormat="1" x14ac:dyDescent="0.2">
      <c r="A18" s="4"/>
      <c r="B18" s="4"/>
      <c r="F18" s="4"/>
      <c r="G18" s="4"/>
      <c r="H18" s="4"/>
      <c r="J18" s="4"/>
      <c r="O18" s="4"/>
      <c r="P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F20" s="4"/>
      <c r="G20" s="4"/>
      <c r="H20" s="4"/>
      <c r="J20" s="4"/>
      <c r="O20" s="4"/>
      <c r="P20" s="4"/>
      <c r="U20" s="4"/>
      <c r="V20" s="4"/>
      <c r="W20" s="4"/>
      <c r="AA20" s="4"/>
    </row>
    <row r="21" spans="1:27" customFormat="1" x14ac:dyDescent="0.2">
      <c r="A21" s="4"/>
      <c r="B21" s="4"/>
      <c r="F21" s="4"/>
      <c r="G21" s="4"/>
      <c r="H21" s="4"/>
      <c r="J21" s="4"/>
      <c r="O21" s="4"/>
      <c r="P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F23" s="4"/>
      <c r="G23" s="4"/>
      <c r="H23" s="4"/>
      <c r="J23" s="4"/>
      <c r="O23" s="4"/>
      <c r="P23" s="4"/>
      <c r="U23" s="4"/>
      <c r="V23" s="4"/>
      <c r="W23" s="4"/>
      <c r="AA23" s="4"/>
    </row>
    <row r="24" spans="1:27" customFormat="1" x14ac:dyDescent="0.2">
      <c r="A24" s="4"/>
      <c r="B24" s="4"/>
      <c r="F24" s="4"/>
      <c r="G24" s="4"/>
      <c r="H24" s="4"/>
      <c r="J24" s="4"/>
      <c r="O24" s="4"/>
      <c r="P24" s="4"/>
      <c r="U24" s="4"/>
      <c r="V24" s="4"/>
      <c r="W24" s="4"/>
      <c r="AA24" s="4"/>
    </row>
    <row r="25" spans="1:27" customFormat="1" x14ac:dyDescent="0.2"/>
    <row r="26" spans="1:27" ht="12" customHeight="1" x14ac:dyDescent="0.2">
      <c r="C26"/>
      <c r="D26"/>
      <c r="E26"/>
      <c r="I26"/>
      <c r="K26"/>
      <c r="L26"/>
      <c r="M26"/>
      <c r="N26"/>
      <c r="Q26"/>
      <c r="R26"/>
      <c r="S26"/>
      <c r="T26"/>
      <c r="X26"/>
      <c r="Y26"/>
      <c r="Z26"/>
    </row>
    <row r="27" spans="1:27" ht="12" customHeight="1" x14ac:dyDescent="0.2">
      <c r="C27"/>
      <c r="D27"/>
      <c r="E27"/>
      <c r="I27"/>
      <c r="K27"/>
      <c r="L27"/>
      <c r="M27"/>
      <c r="N27"/>
      <c r="Q27"/>
      <c r="R27"/>
      <c r="S27"/>
      <c r="T27"/>
      <c r="X27"/>
      <c r="Y27"/>
      <c r="Z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C29"/>
      <c r="D29"/>
      <c r="E29"/>
      <c r="I29"/>
      <c r="K29"/>
      <c r="L29"/>
      <c r="M29"/>
      <c r="N29"/>
      <c r="Q29"/>
      <c r="R29"/>
      <c r="S29"/>
      <c r="T29"/>
      <c r="X29"/>
      <c r="Y29"/>
      <c r="Z29"/>
    </row>
    <row r="30" spans="1:27" ht="12" customHeight="1" x14ac:dyDescent="0.2">
      <c r="C30"/>
      <c r="D30"/>
      <c r="E30"/>
      <c r="I30"/>
      <c r="K30"/>
      <c r="L30"/>
      <c r="M30"/>
      <c r="N30"/>
      <c r="Q30"/>
      <c r="R30"/>
      <c r="S30"/>
      <c r="T30"/>
      <c r="X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C32"/>
      <c r="D32"/>
      <c r="E32"/>
      <c r="I32"/>
      <c r="K32"/>
      <c r="L32"/>
      <c r="M32"/>
      <c r="N32"/>
      <c r="Q32"/>
      <c r="R32"/>
      <c r="S32"/>
      <c r="T32"/>
      <c r="X32"/>
      <c r="Y32"/>
      <c r="Z32"/>
    </row>
    <row r="33" spans="1:27" ht="12" customHeight="1" x14ac:dyDescent="0.2">
      <c r="C33"/>
      <c r="D33"/>
      <c r="E33"/>
      <c r="I33"/>
      <c r="K33"/>
      <c r="L33"/>
      <c r="M33"/>
      <c r="N33"/>
      <c r="Q33"/>
      <c r="R33"/>
      <c r="S33"/>
      <c r="T33"/>
      <c r="X33"/>
      <c r="Y33"/>
      <c r="Z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C35"/>
      <c r="D35"/>
      <c r="E35"/>
      <c r="I35"/>
      <c r="K35"/>
      <c r="L35"/>
      <c r="M35"/>
      <c r="N35"/>
      <c r="Q35"/>
      <c r="R35"/>
      <c r="S35"/>
      <c r="T35"/>
      <c r="X35"/>
      <c r="Y35"/>
      <c r="Z35"/>
    </row>
    <row r="36" spans="1:27" ht="12" customHeight="1" x14ac:dyDescent="0.2">
      <c r="C36"/>
      <c r="D36"/>
      <c r="E36"/>
      <c r="I36"/>
      <c r="K36"/>
      <c r="L36"/>
      <c r="M36"/>
      <c r="N36"/>
      <c r="Q36"/>
      <c r="R36"/>
      <c r="S36"/>
      <c r="T36"/>
      <c r="X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C38"/>
      <c r="D38"/>
      <c r="E38"/>
      <c r="I38"/>
      <c r="K38"/>
      <c r="L38"/>
      <c r="M38"/>
      <c r="N38"/>
      <c r="Q38"/>
      <c r="R38"/>
      <c r="S38"/>
      <c r="T38"/>
      <c r="X38"/>
      <c r="Y38"/>
      <c r="Z38"/>
    </row>
    <row r="39" spans="1:27" ht="12" customHeight="1" x14ac:dyDescent="0.2">
      <c r="C39"/>
      <c r="D39"/>
      <c r="E39"/>
      <c r="I39"/>
      <c r="K39"/>
      <c r="L39"/>
      <c r="M39"/>
      <c r="N39"/>
      <c r="Q39"/>
      <c r="R39"/>
      <c r="S39"/>
      <c r="T39"/>
      <c r="X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C41"/>
      <c r="D41"/>
      <c r="E41"/>
      <c r="I41"/>
      <c r="K41"/>
      <c r="L41"/>
      <c r="M41"/>
      <c r="N41"/>
      <c r="Q41"/>
      <c r="R41"/>
      <c r="S41"/>
      <c r="T41"/>
      <c r="X41"/>
      <c r="Y41"/>
      <c r="Z41"/>
    </row>
    <row r="42" spans="1:27" ht="12" customHeight="1" x14ac:dyDescent="0.2">
      <c r="C42"/>
      <c r="D42"/>
      <c r="E42"/>
      <c r="I42"/>
      <c r="K42"/>
      <c r="L42"/>
      <c r="M42"/>
      <c r="N42"/>
      <c r="Q42"/>
      <c r="R42"/>
      <c r="S42"/>
      <c r="T42"/>
      <c r="X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C44"/>
      <c r="D44"/>
      <c r="E44"/>
      <c r="I44"/>
      <c r="K44"/>
      <c r="L44"/>
      <c r="M44"/>
      <c r="N44"/>
      <c r="Q44"/>
      <c r="R44"/>
      <c r="S44"/>
      <c r="T44"/>
      <c r="X44"/>
      <c r="Y44"/>
      <c r="Z44"/>
    </row>
    <row r="45" spans="1:27" ht="12" customHeight="1" x14ac:dyDescent="0.2">
      <c r="C45"/>
      <c r="D45"/>
      <c r="E45"/>
      <c r="I45"/>
      <c r="K45"/>
      <c r="L45"/>
      <c r="M45"/>
      <c r="N45"/>
      <c r="Q45"/>
      <c r="R45"/>
      <c r="S45"/>
      <c r="T45"/>
      <c r="X45"/>
      <c r="Y45"/>
      <c r="Z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C47"/>
      <c r="D47"/>
      <c r="E47"/>
      <c r="I47"/>
      <c r="K47"/>
      <c r="L47"/>
      <c r="M47"/>
      <c r="N47"/>
      <c r="Q47"/>
      <c r="R47"/>
      <c r="S47"/>
      <c r="T47"/>
      <c r="X47"/>
      <c r="Y47"/>
      <c r="Z47"/>
    </row>
    <row r="48" spans="1:27" ht="12" customHeight="1" x14ac:dyDescent="0.2">
      <c r="C48"/>
      <c r="D48"/>
      <c r="E48"/>
      <c r="I48"/>
      <c r="K48"/>
      <c r="L48"/>
      <c r="M48"/>
      <c r="N48"/>
      <c r="Q48"/>
      <c r="R48"/>
      <c r="S48"/>
      <c r="T48"/>
      <c r="X48"/>
      <c r="Y48"/>
      <c r="Z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C50"/>
      <c r="D50"/>
      <c r="N50"/>
      <c r="Q50"/>
      <c r="R50"/>
      <c r="S50"/>
      <c r="T50"/>
      <c r="Y50"/>
      <c r="Z50"/>
    </row>
    <row r="51" spans="1:27" ht="12" customHeight="1" x14ac:dyDescent="0.2">
      <c r="C51"/>
      <c r="D51"/>
      <c r="N51"/>
      <c r="Q51"/>
      <c r="R51"/>
      <c r="S51"/>
      <c r="T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K53"/>
      <c r="M53"/>
      <c r="N53"/>
      <c r="Q53"/>
      <c r="R53"/>
      <c r="S53"/>
      <c r="V53"/>
      <c r="X53"/>
      <c r="Y53"/>
      <c r="Z53"/>
    </row>
    <row r="54" spans="1:27" ht="12" customHeight="1" x14ac:dyDescent="0.2">
      <c r="C54"/>
      <c r="D54"/>
      <c r="K54"/>
      <c r="M54"/>
      <c r="N54"/>
      <c r="Q54"/>
      <c r="R54"/>
      <c r="S54"/>
      <c r="V54"/>
      <c r="X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K56"/>
      <c r="M56"/>
      <c r="N56"/>
      <c r="Q56"/>
      <c r="R56"/>
      <c r="S56"/>
      <c r="V56"/>
      <c r="X56"/>
      <c r="Y56"/>
      <c r="Z56"/>
    </row>
    <row r="57" spans="1:27" ht="12" customHeight="1" x14ac:dyDescent="0.2">
      <c r="C57"/>
      <c r="D57"/>
      <c r="K57"/>
      <c r="M57"/>
      <c r="N57"/>
      <c r="Q57"/>
      <c r="R57"/>
      <c r="S57"/>
      <c r="V57"/>
      <c r="X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K59"/>
      <c r="M59"/>
      <c r="N59"/>
      <c r="Q59"/>
      <c r="R59"/>
      <c r="S59"/>
      <c r="V59"/>
      <c r="X59"/>
      <c r="Y59"/>
      <c r="Z59"/>
    </row>
    <row r="60" spans="1:27" ht="12" customHeight="1" x14ac:dyDescent="0.2">
      <c r="C60"/>
      <c r="D60"/>
      <c r="K60"/>
      <c r="M60"/>
      <c r="N60"/>
      <c r="Q60"/>
      <c r="R60"/>
      <c r="S60"/>
      <c r="V60"/>
      <c r="X60"/>
      <c r="Y60"/>
      <c r="Z60"/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C62"/>
      <c r="D62"/>
      <c r="K62"/>
      <c r="M62"/>
      <c r="N62"/>
      <c r="Q62"/>
      <c r="R62"/>
      <c r="S62"/>
      <c r="V62"/>
      <c r="X62"/>
      <c r="Y62"/>
      <c r="Z62"/>
    </row>
    <row r="63" spans="1:27" ht="12" customHeight="1" x14ac:dyDescent="0.2">
      <c r="C63"/>
      <c r="D63"/>
      <c r="K63"/>
      <c r="M63"/>
      <c r="N63"/>
      <c r="Q63"/>
      <c r="R63"/>
      <c r="S63"/>
      <c r="V63"/>
      <c r="X63"/>
      <c r="Y63"/>
      <c r="Z63"/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C65"/>
      <c r="D65"/>
      <c r="K65"/>
      <c r="M65"/>
      <c r="N65"/>
      <c r="Q65"/>
      <c r="R65"/>
      <c r="S65"/>
      <c r="V65"/>
      <c r="X65"/>
      <c r="Y65"/>
      <c r="Z65"/>
    </row>
    <row r="66" spans="1:27" ht="12" customHeight="1" x14ac:dyDescent="0.2">
      <c r="C66"/>
      <c r="D66"/>
      <c r="K66"/>
      <c r="M66"/>
      <c r="N66"/>
      <c r="Q66"/>
      <c r="R66"/>
      <c r="S66"/>
      <c r="V66"/>
      <c r="X66"/>
      <c r="Y66"/>
      <c r="Z66"/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C68"/>
      <c r="D68"/>
      <c r="K68"/>
      <c r="M68"/>
      <c r="N68"/>
      <c r="Q68"/>
      <c r="R68"/>
      <c r="S68"/>
      <c r="V68"/>
      <c r="X68"/>
      <c r="Y68"/>
      <c r="Z68"/>
    </row>
    <row r="69" spans="1:27" ht="12" customHeight="1" x14ac:dyDescent="0.2">
      <c r="C69"/>
      <c r="D69"/>
      <c r="K69"/>
      <c r="M69"/>
      <c r="N69"/>
      <c r="Q69"/>
      <c r="R69"/>
      <c r="S69"/>
      <c r="V69"/>
      <c r="X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K71"/>
      <c r="M71"/>
      <c r="N71"/>
      <c r="Q71"/>
      <c r="R71"/>
      <c r="S71"/>
      <c r="V71"/>
      <c r="X71"/>
      <c r="Y71"/>
      <c r="Z71"/>
    </row>
    <row r="72" spans="1:27" ht="12" customHeight="1" x14ac:dyDescent="0.2">
      <c r="C72"/>
      <c r="D72"/>
      <c r="K72"/>
      <c r="M72"/>
      <c r="N72"/>
      <c r="Q72"/>
      <c r="R72"/>
      <c r="S72"/>
      <c r="V72"/>
      <c r="X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K74"/>
      <c r="M74"/>
      <c r="N74"/>
      <c r="Q74"/>
      <c r="R74"/>
      <c r="S74"/>
      <c r="V74"/>
      <c r="X74"/>
      <c r="Y74"/>
      <c r="Z74"/>
    </row>
    <row r="75" spans="1:27" ht="12" customHeight="1" x14ac:dyDescent="0.2">
      <c r="C75"/>
      <c r="D75"/>
      <c r="K75"/>
      <c r="M75"/>
      <c r="N75"/>
      <c r="Q75"/>
      <c r="R75"/>
      <c r="S75"/>
      <c r="V75"/>
      <c r="X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K77"/>
      <c r="M77"/>
      <c r="N77"/>
      <c r="Q77"/>
      <c r="R77"/>
      <c r="S77"/>
      <c r="V77"/>
      <c r="X77"/>
      <c r="Y77"/>
      <c r="Z77"/>
    </row>
    <row r="78" spans="1:27" ht="12" customHeight="1" x14ac:dyDescent="0.2">
      <c r="C78"/>
      <c r="D78"/>
      <c r="K78"/>
      <c r="M78"/>
      <c r="N78"/>
      <c r="Q78"/>
      <c r="R78"/>
      <c r="S78"/>
      <c r="V78"/>
      <c r="X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K80"/>
      <c r="M80"/>
      <c r="N80"/>
      <c r="Q80"/>
      <c r="R80"/>
      <c r="S80"/>
      <c r="V80"/>
      <c r="X80"/>
      <c r="Y80"/>
      <c r="Z80"/>
    </row>
    <row r="81" spans="1:27" ht="12" customHeight="1" x14ac:dyDescent="0.2">
      <c r="C81"/>
      <c r="D81"/>
      <c r="K81"/>
      <c r="M81"/>
      <c r="N81"/>
      <c r="Q81"/>
      <c r="R81"/>
      <c r="S81"/>
      <c r="V81"/>
      <c r="X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K83"/>
      <c r="M83"/>
      <c r="N83"/>
      <c r="Q83"/>
      <c r="R83"/>
      <c r="S83"/>
      <c r="V83"/>
      <c r="X83"/>
      <c r="Y83"/>
      <c r="Z83"/>
    </row>
    <row r="84" spans="1:27" ht="12" customHeight="1" x14ac:dyDescent="0.2">
      <c r="C84"/>
      <c r="D84"/>
      <c r="K84"/>
      <c r="M84"/>
      <c r="N84"/>
      <c r="Q84"/>
      <c r="R84"/>
      <c r="S84"/>
      <c r="V84"/>
      <c r="X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K86"/>
      <c r="M86"/>
      <c r="N86"/>
      <c r="Q86"/>
      <c r="R86"/>
      <c r="S86"/>
      <c r="V86"/>
      <c r="X86"/>
      <c r="Y86"/>
      <c r="Z86"/>
    </row>
    <row r="87" spans="1:27" ht="12" customHeight="1" x14ac:dyDescent="0.2">
      <c r="C87"/>
      <c r="D87"/>
      <c r="K87"/>
      <c r="M87"/>
      <c r="N87"/>
      <c r="Q87"/>
      <c r="R87"/>
      <c r="S87"/>
      <c r="V87"/>
      <c r="X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K89"/>
      <c r="M89"/>
      <c r="N89"/>
      <c r="Q89"/>
      <c r="R89"/>
      <c r="S89"/>
      <c r="V89"/>
      <c r="X89"/>
      <c r="Y89"/>
      <c r="Z89"/>
    </row>
    <row r="90" spans="1:27" ht="12" customHeight="1" x14ac:dyDescent="0.2">
      <c r="C90"/>
      <c r="D90"/>
      <c r="K90"/>
      <c r="M90"/>
      <c r="N90"/>
      <c r="Q90"/>
      <c r="R90"/>
      <c r="S90"/>
      <c r="V90"/>
      <c r="X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K92"/>
      <c r="M92"/>
      <c r="N92"/>
      <c r="Q92"/>
      <c r="R92"/>
      <c r="S92"/>
      <c r="V92"/>
      <c r="X92"/>
      <c r="Y92"/>
      <c r="Z92"/>
    </row>
    <row r="93" spans="1:27" ht="12" customHeight="1" x14ac:dyDescent="0.2">
      <c r="C93"/>
      <c r="D93"/>
      <c r="K93"/>
      <c r="M93"/>
      <c r="N93"/>
      <c r="Q93"/>
      <c r="R93"/>
      <c r="S93"/>
      <c r="V93"/>
      <c r="X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K95"/>
      <c r="M95"/>
      <c r="N95"/>
      <c r="Q95"/>
      <c r="R95"/>
      <c r="S95"/>
      <c r="V95"/>
      <c r="X95"/>
      <c r="Y95"/>
      <c r="Z95"/>
    </row>
    <row r="96" spans="1:27" ht="12" customHeight="1" x14ac:dyDescent="0.2">
      <c r="C96"/>
      <c r="D96"/>
      <c r="K96"/>
      <c r="M96"/>
      <c r="N96"/>
      <c r="Q96"/>
      <c r="R96"/>
      <c r="S96"/>
      <c r="V96"/>
      <c r="X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K98"/>
      <c r="M98"/>
      <c r="N98"/>
      <c r="Q98"/>
      <c r="R98"/>
      <c r="S98"/>
      <c r="V98"/>
      <c r="X98"/>
      <c r="Y98"/>
      <c r="Z98"/>
    </row>
    <row r="99" spans="1:27" ht="12" customHeight="1" x14ac:dyDescent="0.2">
      <c r="C99"/>
      <c r="D99"/>
      <c r="K99"/>
      <c r="M99"/>
      <c r="N99"/>
      <c r="Q99"/>
      <c r="R99"/>
      <c r="S99"/>
      <c r="V99"/>
      <c r="X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K101"/>
      <c r="M101"/>
      <c r="N101"/>
      <c r="Q101"/>
      <c r="R101"/>
      <c r="S101"/>
      <c r="V101"/>
      <c r="X101"/>
      <c r="Y101"/>
      <c r="Z101"/>
    </row>
    <row r="102" spans="1:27" ht="12" customHeight="1" x14ac:dyDescent="0.2">
      <c r="C102"/>
      <c r="D102"/>
      <c r="K102"/>
      <c r="M102"/>
      <c r="N102"/>
      <c r="Q102"/>
      <c r="R102"/>
      <c r="S102"/>
      <c r="V102"/>
      <c r="X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K104"/>
      <c r="M104"/>
      <c r="N104"/>
      <c r="Q104"/>
      <c r="R104"/>
      <c r="S104"/>
      <c r="V104"/>
      <c r="X104"/>
      <c r="Y104"/>
      <c r="Z104"/>
    </row>
    <row r="105" spans="1:27" ht="12" customHeight="1" x14ac:dyDescent="0.2">
      <c r="C105"/>
      <c r="D105"/>
      <c r="K105"/>
      <c r="M105"/>
      <c r="N105"/>
      <c r="Q105"/>
      <c r="R105"/>
      <c r="S105"/>
      <c r="V105"/>
      <c r="X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K107"/>
      <c r="M107"/>
      <c r="N107"/>
      <c r="Q107"/>
      <c r="R107"/>
      <c r="S107"/>
      <c r="V107"/>
      <c r="X107"/>
      <c r="Y107"/>
      <c r="Z107"/>
    </row>
    <row r="108" spans="1:27" ht="12" customHeight="1" x14ac:dyDescent="0.2">
      <c r="C108"/>
      <c r="D108"/>
      <c r="K108"/>
      <c r="M108"/>
      <c r="N108"/>
      <c r="Q108"/>
      <c r="R108"/>
      <c r="S108"/>
      <c r="V108"/>
      <c r="X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K110"/>
      <c r="M110"/>
      <c r="N110"/>
      <c r="Q110"/>
      <c r="R110"/>
      <c r="S110"/>
      <c r="V110"/>
      <c r="X110"/>
      <c r="Y110"/>
      <c r="Z110"/>
    </row>
    <row r="111" spans="1:27" ht="12" customHeight="1" x14ac:dyDescent="0.2">
      <c r="C111"/>
      <c r="D111"/>
      <c r="K111"/>
      <c r="M111"/>
      <c r="N111"/>
      <c r="Q111"/>
      <c r="R111"/>
      <c r="S111"/>
      <c r="V111"/>
      <c r="X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K113"/>
      <c r="M113"/>
      <c r="N113"/>
      <c r="Q113"/>
      <c r="R113"/>
      <c r="S113"/>
      <c r="V113"/>
      <c r="X113"/>
      <c r="Y113"/>
      <c r="Z113"/>
    </row>
    <row r="114" spans="1:27" ht="12" customHeight="1" x14ac:dyDescent="0.2">
      <c r="C114"/>
      <c r="D114"/>
      <c r="K114"/>
      <c r="M114"/>
      <c r="N114"/>
      <c r="Q114"/>
      <c r="R114"/>
      <c r="S114"/>
      <c r="V114"/>
      <c r="X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K116"/>
      <c r="M116"/>
      <c r="N116"/>
      <c r="Q116"/>
      <c r="R116"/>
      <c r="S116"/>
      <c r="V116"/>
      <c r="X116"/>
      <c r="Y116"/>
      <c r="Z116"/>
    </row>
    <row r="117" spans="1:27" ht="12" customHeight="1" x14ac:dyDescent="0.2">
      <c r="C117"/>
      <c r="D117"/>
      <c r="K117"/>
      <c r="M117"/>
      <c r="N117"/>
      <c r="Q117"/>
      <c r="R117"/>
      <c r="S117"/>
      <c r="V117"/>
      <c r="X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K119"/>
      <c r="M119"/>
      <c r="N119"/>
      <c r="Q119"/>
      <c r="R119"/>
      <c r="S119"/>
      <c r="V119"/>
      <c r="X119"/>
      <c r="Y119"/>
      <c r="Z119"/>
    </row>
    <row r="120" spans="1:27" ht="12" customHeight="1" x14ac:dyDescent="0.2">
      <c r="C120"/>
      <c r="D120"/>
      <c r="K120"/>
      <c r="M120"/>
      <c r="N120"/>
      <c r="Q120"/>
      <c r="R120"/>
      <c r="S120"/>
      <c r="V120"/>
      <c r="X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K122"/>
      <c r="M122"/>
      <c r="N122"/>
      <c r="Q122"/>
      <c r="R122"/>
      <c r="S122"/>
      <c r="V122"/>
      <c r="X122"/>
      <c r="Y122"/>
      <c r="Z122"/>
    </row>
    <row r="123" spans="1:27" ht="12" customHeight="1" x14ac:dyDescent="0.2">
      <c r="C123"/>
      <c r="D123"/>
      <c r="K123"/>
      <c r="M123"/>
      <c r="N123"/>
      <c r="Q123"/>
      <c r="R123"/>
      <c r="S123"/>
      <c r="V123"/>
      <c r="X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K125"/>
      <c r="M125"/>
      <c r="N125"/>
      <c r="Q125"/>
      <c r="R125"/>
      <c r="S125"/>
      <c r="V125"/>
      <c r="X125"/>
      <c r="Y125"/>
      <c r="Z125"/>
    </row>
    <row r="126" spans="1:27" ht="12" customHeight="1" x14ac:dyDescent="0.2">
      <c r="C126"/>
      <c r="D126"/>
      <c r="K126"/>
      <c r="M126"/>
      <c r="N126"/>
      <c r="Q126"/>
      <c r="R126"/>
      <c r="S126"/>
      <c r="V126"/>
      <c r="X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K128"/>
      <c r="M128"/>
      <c r="N128"/>
      <c r="Q128"/>
      <c r="R128"/>
      <c r="S128"/>
      <c r="V128"/>
      <c r="X128"/>
      <c r="Y128"/>
      <c r="Z128"/>
    </row>
    <row r="129" spans="1:27" ht="12" customHeight="1" x14ac:dyDescent="0.2">
      <c r="C129"/>
      <c r="D129"/>
      <c r="K129"/>
      <c r="M129"/>
      <c r="N129"/>
      <c r="Q129"/>
      <c r="R129"/>
      <c r="S129"/>
      <c r="V129"/>
      <c r="X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K131"/>
      <c r="M131"/>
      <c r="N131"/>
      <c r="Q131"/>
      <c r="R131"/>
      <c r="S131"/>
      <c r="V131"/>
      <c r="X131"/>
      <c r="Y131"/>
      <c r="Z131"/>
    </row>
    <row r="132" spans="1:27" ht="12" customHeight="1" x14ac:dyDescent="0.2">
      <c r="C132"/>
      <c r="D132"/>
      <c r="K132"/>
      <c r="M132"/>
      <c r="N132"/>
      <c r="Q132"/>
      <c r="R132"/>
      <c r="S132"/>
      <c r="V132"/>
      <c r="X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K134"/>
      <c r="M134"/>
      <c r="N134"/>
      <c r="S134"/>
      <c r="V134"/>
      <c r="X134"/>
      <c r="Y134"/>
      <c r="Z134"/>
    </row>
    <row r="135" spans="1:27" ht="12" customHeight="1" x14ac:dyDescent="0.2">
      <c r="C135"/>
      <c r="D135"/>
      <c r="K135"/>
      <c r="M135"/>
      <c r="N135"/>
      <c r="S135"/>
      <c r="V135"/>
      <c r="X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K137"/>
      <c r="M137"/>
      <c r="N137"/>
      <c r="Q137"/>
      <c r="R137"/>
      <c r="S137"/>
      <c r="V137"/>
      <c r="X137"/>
      <c r="Y137"/>
      <c r="Z137"/>
    </row>
    <row r="138" spans="1:27" ht="12" customHeight="1" x14ac:dyDescent="0.2">
      <c r="C138"/>
      <c r="D138"/>
      <c r="K138"/>
      <c r="M138"/>
      <c r="N138"/>
      <c r="Q138"/>
      <c r="R138"/>
      <c r="S138"/>
      <c r="V138"/>
      <c r="X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K140"/>
      <c r="M140"/>
      <c r="N140"/>
      <c r="Q140"/>
      <c r="R140"/>
      <c r="S140"/>
      <c r="V140"/>
      <c r="X140"/>
      <c r="Y140"/>
      <c r="Z140"/>
    </row>
    <row r="141" spans="1:27" ht="12" customHeight="1" x14ac:dyDescent="0.2">
      <c r="C141"/>
      <c r="D141"/>
      <c r="K141"/>
      <c r="M141"/>
      <c r="N141"/>
      <c r="Q141"/>
      <c r="R141"/>
      <c r="S141"/>
      <c r="V141"/>
      <c r="X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K143"/>
      <c r="M143"/>
      <c r="N143"/>
      <c r="Q143"/>
      <c r="R143"/>
      <c r="S143"/>
      <c r="V143"/>
      <c r="X143"/>
      <c r="Y143"/>
      <c r="Z143"/>
    </row>
    <row r="144" spans="1:27" ht="12" customHeight="1" x14ac:dyDescent="0.2">
      <c r="C144"/>
      <c r="D144"/>
      <c r="K144"/>
      <c r="M144"/>
      <c r="N144"/>
      <c r="Q144"/>
      <c r="R144"/>
      <c r="S144"/>
      <c r="V144"/>
      <c r="X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K146"/>
      <c r="M146"/>
      <c r="N146"/>
      <c r="Q146"/>
      <c r="R146"/>
      <c r="S146"/>
      <c r="V146"/>
      <c r="X146"/>
      <c r="Y146"/>
      <c r="Z146"/>
    </row>
    <row r="147" spans="1:27" ht="12" customHeight="1" x14ac:dyDescent="0.2">
      <c r="C147"/>
      <c r="D147"/>
      <c r="K147"/>
      <c r="M147"/>
      <c r="N147"/>
      <c r="Q147"/>
      <c r="R147"/>
      <c r="S147"/>
      <c r="V147"/>
      <c r="X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K149"/>
      <c r="M149"/>
      <c r="N149"/>
      <c r="Q149"/>
      <c r="R149"/>
      <c r="S149"/>
      <c r="V149"/>
      <c r="X149"/>
      <c r="Y149"/>
      <c r="Z149"/>
    </row>
    <row r="150" spans="1:27" ht="12" customHeight="1" x14ac:dyDescent="0.2">
      <c r="C150"/>
      <c r="D150"/>
      <c r="K150"/>
      <c r="M150"/>
      <c r="N150"/>
      <c r="Q150"/>
      <c r="R150"/>
      <c r="S150"/>
      <c r="V150"/>
      <c r="X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K152"/>
      <c r="M152"/>
      <c r="N152"/>
      <c r="Q152"/>
      <c r="R152"/>
      <c r="S152"/>
      <c r="V152"/>
      <c r="X152"/>
      <c r="Y152"/>
      <c r="Z152"/>
    </row>
    <row r="153" spans="1:27" ht="12" customHeight="1" x14ac:dyDescent="0.2">
      <c r="C153"/>
      <c r="D153"/>
      <c r="K153"/>
      <c r="M153"/>
      <c r="N153"/>
      <c r="Q153"/>
      <c r="R153"/>
      <c r="S153"/>
      <c r="V153"/>
      <c r="X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K155"/>
      <c r="M155"/>
      <c r="N155"/>
      <c r="Q155"/>
      <c r="R155"/>
      <c r="S155"/>
      <c r="V155"/>
      <c r="X155"/>
      <c r="Y155"/>
      <c r="Z155"/>
    </row>
    <row r="156" spans="1:27" ht="12" customHeight="1" x14ac:dyDescent="0.2">
      <c r="C156"/>
      <c r="D156"/>
      <c r="K156"/>
      <c r="M156"/>
      <c r="N156"/>
      <c r="Q156"/>
      <c r="R156"/>
      <c r="S156"/>
      <c r="V156"/>
      <c r="X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K158"/>
      <c r="M158"/>
      <c r="N158"/>
      <c r="Q158"/>
      <c r="R158"/>
      <c r="S158"/>
      <c r="V158"/>
      <c r="X158"/>
      <c r="Y158"/>
      <c r="Z158"/>
    </row>
    <row r="159" spans="1:27" ht="12" customHeight="1" x14ac:dyDescent="0.2">
      <c r="C159"/>
      <c r="D159"/>
      <c r="K159"/>
      <c r="M159"/>
      <c r="N159"/>
      <c r="Q159"/>
      <c r="R159"/>
      <c r="S159"/>
      <c r="V159"/>
      <c r="X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K161"/>
      <c r="M161"/>
      <c r="N161"/>
      <c r="Q161"/>
      <c r="R161"/>
      <c r="S161"/>
      <c r="V161"/>
      <c r="X161"/>
      <c r="Y161"/>
      <c r="Z161"/>
    </row>
    <row r="162" spans="1:27" ht="12" customHeight="1" x14ac:dyDescent="0.2">
      <c r="C162"/>
      <c r="D162"/>
      <c r="K162"/>
      <c r="M162"/>
      <c r="N162"/>
      <c r="Q162"/>
      <c r="R162"/>
      <c r="S162"/>
      <c r="V162"/>
      <c r="X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K164"/>
      <c r="M164"/>
      <c r="N164"/>
      <c r="Q164"/>
      <c r="R164"/>
      <c r="S164"/>
      <c r="V164"/>
      <c r="X164"/>
      <c r="Y164"/>
      <c r="Z164"/>
    </row>
    <row r="165" spans="1:27" ht="12" customHeight="1" x14ac:dyDescent="0.2">
      <c r="C165"/>
      <c r="D165"/>
      <c r="K165"/>
      <c r="M165"/>
      <c r="N165"/>
      <c r="Q165"/>
      <c r="R165"/>
      <c r="S165"/>
      <c r="V165"/>
      <c r="X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K167"/>
      <c r="M167"/>
      <c r="N167"/>
      <c r="Q167"/>
      <c r="R167"/>
      <c r="S167"/>
      <c r="V167"/>
      <c r="X167"/>
      <c r="Y167"/>
      <c r="Z167"/>
    </row>
    <row r="168" spans="1:27" ht="12" customHeight="1" x14ac:dyDescent="0.2">
      <c r="C168"/>
      <c r="D168"/>
      <c r="K168"/>
      <c r="M168"/>
      <c r="N168"/>
      <c r="Q168"/>
      <c r="R168"/>
      <c r="S168"/>
      <c r="V168"/>
      <c r="X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K170"/>
      <c r="M170"/>
      <c r="N170"/>
      <c r="Q170"/>
      <c r="R170"/>
      <c r="S170"/>
      <c r="V170"/>
      <c r="X170"/>
      <c r="Y170"/>
      <c r="Z170"/>
    </row>
    <row r="171" spans="1:27" ht="12" customHeight="1" x14ac:dyDescent="0.2">
      <c r="C171"/>
      <c r="D171"/>
      <c r="K171"/>
      <c r="M171"/>
      <c r="N171"/>
      <c r="Q171"/>
      <c r="R171"/>
      <c r="S171"/>
      <c r="V171"/>
      <c r="X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K173"/>
      <c r="M173"/>
      <c r="N173"/>
      <c r="Q173"/>
      <c r="R173"/>
      <c r="S173"/>
      <c r="V173"/>
      <c r="X173"/>
      <c r="Y173"/>
      <c r="Z173"/>
    </row>
    <row r="174" spans="1:27" ht="12" customHeight="1" x14ac:dyDescent="0.2">
      <c r="C174"/>
      <c r="D174"/>
      <c r="K174"/>
      <c r="M174"/>
      <c r="N174"/>
      <c r="Q174"/>
      <c r="R174"/>
      <c r="S174"/>
      <c r="V174"/>
      <c r="X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K176"/>
      <c r="M176"/>
      <c r="N176"/>
      <c r="Q176"/>
      <c r="R176"/>
      <c r="S176"/>
      <c r="V176"/>
      <c r="X176"/>
      <c r="Y176"/>
      <c r="Z176"/>
    </row>
    <row r="177" spans="1:27" ht="12" customHeight="1" x14ac:dyDescent="0.2">
      <c r="C177"/>
      <c r="D177"/>
      <c r="K177"/>
      <c r="M177"/>
      <c r="N177"/>
      <c r="Q177"/>
      <c r="R177"/>
      <c r="S177"/>
      <c r="V177"/>
      <c r="X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K179"/>
      <c r="M179"/>
      <c r="N179"/>
      <c r="Q179"/>
      <c r="R179"/>
      <c r="S179"/>
      <c r="V179"/>
      <c r="X179"/>
      <c r="Y179"/>
      <c r="Z179"/>
    </row>
    <row r="180" spans="1:27" ht="12" customHeight="1" x14ac:dyDescent="0.2">
      <c r="C180"/>
      <c r="D180"/>
      <c r="K180"/>
      <c r="M180"/>
      <c r="N180"/>
      <c r="Q180"/>
      <c r="R180"/>
      <c r="S180"/>
      <c r="V180"/>
      <c r="X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K182"/>
      <c r="M182"/>
      <c r="N182"/>
      <c r="Q182"/>
      <c r="R182"/>
      <c r="S182"/>
      <c r="V182"/>
      <c r="X182"/>
      <c r="Y182"/>
      <c r="Z182"/>
    </row>
    <row r="183" spans="1:27" ht="12" customHeight="1" x14ac:dyDescent="0.2">
      <c r="C183"/>
      <c r="D183"/>
      <c r="K183"/>
      <c r="M183"/>
      <c r="N183"/>
      <c r="Q183"/>
      <c r="R183"/>
      <c r="S183"/>
      <c r="V183"/>
      <c r="X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K185"/>
      <c r="M185"/>
      <c r="N185"/>
      <c r="Q185"/>
      <c r="R185"/>
      <c r="S185"/>
      <c r="V185"/>
      <c r="X185"/>
      <c r="Y185"/>
      <c r="Z185"/>
    </row>
    <row r="186" spans="1:27" ht="12" customHeight="1" x14ac:dyDescent="0.2">
      <c r="C186"/>
      <c r="D186"/>
      <c r="K186"/>
      <c r="M186"/>
      <c r="N186"/>
      <c r="Q186"/>
      <c r="R186"/>
      <c r="S186"/>
      <c r="V186"/>
      <c r="X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K188"/>
      <c r="M188"/>
      <c r="N188"/>
      <c r="Q188"/>
      <c r="R188"/>
      <c r="S188"/>
      <c r="V188"/>
      <c r="X188"/>
      <c r="Y188"/>
      <c r="Z188"/>
    </row>
    <row r="189" spans="1:27" ht="12" customHeight="1" x14ac:dyDescent="0.2">
      <c r="C189"/>
      <c r="D189"/>
      <c r="K189"/>
      <c r="M189"/>
      <c r="N189"/>
      <c r="Q189"/>
      <c r="R189"/>
      <c r="S189"/>
      <c r="V189"/>
      <c r="X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K191"/>
      <c r="M191"/>
      <c r="N191"/>
      <c r="Q191"/>
      <c r="R191"/>
      <c r="S191"/>
      <c r="V191"/>
      <c r="X191"/>
      <c r="Y191"/>
      <c r="Z191"/>
    </row>
    <row r="192" spans="1:27" ht="12" customHeight="1" x14ac:dyDescent="0.2">
      <c r="C192"/>
      <c r="D192"/>
      <c r="K192"/>
      <c r="M192"/>
      <c r="N192"/>
      <c r="Q192"/>
      <c r="R192"/>
      <c r="S192"/>
      <c r="V192"/>
      <c r="X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K194"/>
      <c r="M194"/>
      <c r="N194"/>
      <c r="Q194"/>
      <c r="R194"/>
      <c r="S194"/>
      <c r="V194"/>
      <c r="X194"/>
      <c r="Y194"/>
      <c r="Z194"/>
    </row>
    <row r="195" spans="1:27" ht="12" customHeight="1" x14ac:dyDescent="0.2">
      <c r="C195"/>
      <c r="D195"/>
      <c r="K195"/>
      <c r="M195"/>
      <c r="N195"/>
      <c r="Q195"/>
      <c r="R195"/>
      <c r="S195"/>
      <c r="V195"/>
      <c r="X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K197"/>
      <c r="M197"/>
      <c r="N197"/>
      <c r="Q197"/>
      <c r="R197"/>
      <c r="S197"/>
      <c r="V197"/>
      <c r="X197"/>
      <c r="Y197"/>
      <c r="Z197"/>
    </row>
    <row r="198" spans="1:27" ht="12" customHeight="1" x14ac:dyDescent="0.2">
      <c r="C198"/>
      <c r="D198"/>
      <c r="K198"/>
      <c r="M198"/>
      <c r="N198"/>
      <c r="Q198"/>
      <c r="R198"/>
      <c r="S198"/>
      <c r="V198"/>
      <c r="X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K200"/>
      <c r="M200"/>
      <c r="N200"/>
      <c r="Q200"/>
      <c r="R200"/>
      <c r="S200"/>
      <c r="V200"/>
      <c r="X200"/>
      <c r="Y200"/>
      <c r="Z200"/>
    </row>
    <row r="201" spans="1:27" ht="12" customHeight="1" x14ac:dyDescent="0.2">
      <c r="C201"/>
      <c r="D201"/>
      <c r="K201"/>
      <c r="M201"/>
      <c r="N201"/>
      <c r="Q201"/>
      <c r="R201"/>
      <c r="S201"/>
      <c r="V201"/>
      <c r="X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K203"/>
      <c r="M203"/>
      <c r="N203"/>
      <c r="Q203"/>
      <c r="R203"/>
      <c r="S203"/>
      <c r="V203"/>
      <c r="X203"/>
      <c r="Y203"/>
      <c r="Z203"/>
    </row>
    <row r="204" spans="1:27" ht="12" customHeight="1" x14ac:dyDescent="0.2">
      <c r="C204"/>
      <c r="D204"/>
      <c r="K204"/>
      <c r="M204"/>
      <c r="N204"/>
      <c r="Q204"/>
      <c r="R204"/>
      <c r="S204"/>
      <c r="V204"/>
      <c r="X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K206"/>
      <c r="M206"/>
      <c r="N206"/>
      <c r="Q206"/>
      <c r="R206"/>
      <c r="S206"/>
      <c r="V206"/>
      <c r="X206"/>
      <c r="Y206"/>
      <c r="Z206"/>
    </row>
    <row r="207" spans="1:27" ht="12" customHeight="1" x14ac:dyDescent="0.2">
      <c r="C207"/>
      <c r="D207"/>
      <c r="K207"/>
      <c r="M207"/>
      <c r="N207"/>
      <c r="Q207"/>
      <c r="R207"/>
      <c r="S207"/>
      <c r="V207"/>
      <c r="X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K209"/>
      <c r="M209"/>
      <c r="N209"/>
      <c r="Q209"/>
      <c r="R209"/>
      <c r="S209"/>
      <c r="V209"/>
      <c r="X209"/>
      <c r="Y209"/>
      <c r="Z209"/>
    </row>
    <row r="210" spans="1:27" ht="12" customHeight="1" x14ac:dyDescent="0.2">
      <c r="C210"/>
      <c r="D210"/>
      <c r="K210"/>
      <c r="M210"/>
      <c r="N210"/>
      <c r="Q210"/>
      <c r="R210"/>
      <c r="S210"/>
      <c r="V210"/>
      <c r="X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K212"/>
      <c r="M212"/>
      <c r="N212"/>
      <c r="Q212"/>
      <c r="R212"/>
      <c r="S212"/>
      <c r="V212"/>
      <c r="X212"/>
      <c r="Y212"/>
      <c r="Z212"/>
    </row>
    <row r="213" spans="1:27" ht="12" customHeight="1" x14ac:dyDescent="0.2">
      <c r="C213"/>
      <c r="D213"/>
      <c r="K213"/>
      <c r="M213"/>
      <c r="N213"/>
      <c r="Q213"/>
      <c r="R213"/>
      <c r="S213"/>
      <c r="V213"/>
      <c r="X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K215"/>
      <c r="M215"/>
      <c r="N215"/>
      <c r="Q215"/>
      <c r="R215"/>
      <c r="S215"/>
      <c r="V215"/>
      <c r="X215"/>
      <c r="Y215"/>
      <c r="Z215"/>
    </row>
    <row r="216" spans="1:27" ht="12" customHeight="1" x14ac:dyDescent="0.2">
      <c r="C216"/>
      <c r="D216"/>
      <c r="K216"/>
      <c r="M216"/>
      <c r="N216"/>
      <c r="Q216"/>
      <c r="R216"/>
      <c r="S216"/>
      <c r="V216"/>
      <c r="X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K218"/>
      <c r="M218"/>
      <c r="N218"/>
      <c r="Q218"/>
      <c r="R218"/>
      <c r="S218"/>
      <c r="V218"/>
      <c r="X218"/>
      <c r="Y218"/>
      <c r="Z218"/>
    </row>
    <row r="219" spans="1:27" ht="12" customHeight="1" x14ac:dyDescent="0.2">
      <c r="C219"/>
      <c r="D219"/>
      <c r="K219"/>
      <c r="M219"/>
      <c r="N219"/>
      <c r="Q219"/>
      <c r="R219"/>
      <c r="S219"/>
      <c r="V219"/>
      <c r="X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K221"/>
      <c r="M221"/>
      <c r="N221"/>
      <c r="Q221"/>
      <c r="R221"/>
      <c r="S221"/>
      <c r="V221"/>
      <c r="X221"/>
      <c r="Y221"/>
      <c r="Z221"/>
    </row>
    <row r="222" spans="1:27" ht="12" customHeight="1" x14ac:dyDescent="0.2">
      <c r="C222"/>
      <c r="D222"/>
      <c r="K222"/>
      <c r="M222"/>
      <c r="N222"/>
      <c r="Q222"/>
      <c r="R222"/>
      <c r="S222"/>
      <c r="V222"/>
      <c r="X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K224"/>
      <c r="M224"/>
      <c r="N224"/>
      <c r="Q224"/>
      <c r="R224"/>
      <c r="S224"/>
      <c r="V224"/>
      <c r="X224"/>
      <c r="Y224"/>
      <c r="Z224"/>
    </row>
    <row r="225" spans="1:27" ht="12" customHeight="1" x14ac:dyDescent="0.2">
      <c r="C225"/>
      <c r="D225"/>
      <c r="K225"/>
      <c r="M225"/>
      <c r="N225"/>
      <c r="Q225"/>
      <c r="R225"/>
      <c r="S225"/>
      <c r="V225"/>
      <c r="X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K227"/>
      <c r="M227"/>
      <c r="N227"/>
      <c r="Q227"/>
      <c r="R227"/>
      <c r="S227"/>
      <c r="V227"/>
      <c r="X227"/>
      <c r="Y227"/>
      <c r="Z227"/>
    </row>
    <row r="228" spans="1:27" ht="12" customHeight="1" x14ac:dyDescent="0.2">
      <c r="C228"/>
      <c r="D228"/>
      <c r="K228"/>
      <c r="M228"/>
      <c r="N228"/>
      <c r="Q228"/>
      <c r="R228"/>
      <c r="S228"/>
      <c r="V228"/>
      <c r="X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K230"/>
      <c r="M230"/>
      <c r="N230"/>
      <c r="Q230"/>
      <c r="R230"/>
      <c r="S230"/>
      <c r="V230"/>
      <c r="X230"/>
      <c r="Y230"/>
      <c r="Z230"/>
    </row>
    <row r="231" spans="1:27" ht="12" customHeight="1" x14ac:dyDescent="0.2">
      <c r="C231"/>
      <c r="D231"/>
      <c r="K231"/>
      <c r="M231"/>
      <c r="N231"/>
      <c r="Q231"/>
      <c r="R231"/>
      <c r="S231"/>
      <c r="V231"/>
      <c r="X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K233"/>
      <c r="M233"/>
      <c r="N233"/>
      <c r="Q233"/>
      <c r="R233"/>
      <c r="S233"/>
      <c r="V233"/>
      <c r="X233"/>
      <c r="Y233"/>
      <c r="Z233"/>
    </row>
    <row r="234" spans="1:27" ht="12" customHeight="1" x14ac:dyDescent="0.2">
      <c r="C234"/>
      <c r="D234"/>
      <c r="K234"/>
      <c r="M234"/>
      <c r="N234"/>
      <c r="Q234"/>
      <c r="R234"/>
      <c r="S234"/>
      <c r="V234"/>
      <c r="X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K236"/>
      <c r="M236"/>
      <c r="N236"/>
      <c r="Q236"/>
      <c r="R236"/>
      <c r="S236"/>
      <c r="V236"/>
      <c r="X236"/>
      <c r="Y236"/>
      <c r="Z236"/>
    </row>
    <row r="237" spans="1:27" ht="12" customHeight="1" x14ac:dyDescent="0.2">
      <c r="C237"/>
      <c r="D237"/>
      <c r="K237"/>
      <c r="M237"/>
      <c r="N237"/>
      <c r="Q237"/>
      <c r="R237"/>
      <c r="S237"/>
      <c r="V237"/>
      <c r="X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K239"/>
      <c r="M239"/>
      <c r="N239"/>
      <c r="Q239"/>
      <c r="R239"/>
      <c r="S239"/>
      <c r="V239"/>
      <c r="X239"/>
      <c r="Y239"/>
      <c r="Z239"/>
    </row>
    <row r="240" spans="1:27" ht="12" customHeight="1" x14ac:dyDescent="0.2">
      <c r="C240"/>
      <c r="D240"/>
      <c r="K240"/>
      <c r="M240"/>
      <c r="N240"/>
      <c r="Q240"/>
      <c r="R240"/>
      <c r="S240"/>
      <c r="V240"/>
      <c r="X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K242"/>
      <c r="M242"/>
      <c r="N242"/>
      <c r="Q242"/>
      <c r="R242"/>
      <c r="S242"/>
      <c r="V242"/>
      <c r="X242"/>
      <c r="Y242"/>
      <c r="Z242"/>
    </row>
    <row r="243" spans="1:27" ht="12" customHeight="1" x14ac:dyDescent="0.2">
      <c r="C243"/>
      <c r="D243"/>
      <c r="K243"/>
      <c r="M243"/>
      <c r="N243"/>
      <c r="Q243"/>
      <c r="R243"/>
      <c r="S243"/>
      <c r="V243"/>
      <c r="X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K245"/>
      <c r="M245"/>
      <c r="N245"/>
      <c r="Q245"/>
      <c r="R245"/>
      <c r="S245"/>
      <c r="V245"/>
      <c r="X245"/>
      <c r="Y245"/>
      <c r="Z245"/>
    </row>
    <row r="246" spans="1:27" ht="12" customHeight="1" x14ac:dyDescent="0.2">
      <c r="C246"/>
      <c r="D246"/>
      <c r="K246"/>
      <c r="M246"/>
      <c r="N246"/>
      <c r="Q246"/>
      <c r="R246"/>
      <c r="S246"/>
      <c r="V246"/>
      <c r="X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K248"/>
      <c r="M248"/>
      <c r="N248"/>
      <c r="Q248"/>
      <c r="R248"/>
      <c r="S248"/>
      <c r="V248"/>
      <c r="X248"/>
      <c r="Y248"/>
      <c r="Z248"/>
    </row>
    <row r="249" spans="1:27" ht="12" customHeight="1" x14ac:dyDescent="0.2">
      <c r="C249"/>
      <c r="D249"/>
      <c r="K249"/>
      <c r="M249"/>
      <c r="N249"/>
      <c r="Q249"/>
      <c r="R249"/>
      <c r="S249"/>
      <c r="V249"/>
      <c r="X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K251"/>
      <c r="M251"/>
      <c r="N251"/>
      <c r="Q251"/>
      <c r="R251"/>
      <c r="S251"/>
      <c r="V251"/>
      <c r="X251"/>
      <c r="Y251"/>
      <c r="Z251"/>
    </row>
    <row r="252" spans="1:27" ht="12" customHeight="1" x14ac:dyDescent="0.2">
      <c r="C252"/>
      <c r="D252"/>
      <c r="K252"/>
      <c r="M252"/>
      <c r="N252"/>
      <c r="Q252"/>
      <c r="R252"/>
      <c r="S252"/>
      <c r="V252"/>
      <c r="X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K254"/>
      <c r="M254"/>
      <c r="N254"/>
      <c r="Q254"/>
      <c r="R254"/>
      <c r="S254"/>
      <c r="V254"/>
      <c r="X254"/>
      <c r="Y254"/>
      <c r="Z254"/>
    </row>
    <row r="255" spans="1:27" ht="12" customHeight="1" x14ac:dyDescent="0.2">
      <c r="C255"/>
      <c r="D255"/>
      <c r="K255"/>
      <c r="M255"/>
      <c r="N255"/>
      <c r="Q255"/>
      <c r="R255"/>
      <c r="S255"/>
      <c r="V255"/>
      <c r="X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K257"/>
      <c r="M257"/>
      <c r="N257"/>
      <c r="Q257"/>
      <c r="R257"/>
      <c r="S257"/>
      <c r="V257"/>
      <c r="X257"/>
      <c r="Y257"/>
      <c r="Z257"/>
    </row>
    <row r="258" spans="1:27" ht="12" customHeight="1" x14ac:dyDescent="0.2">
      <c r="C258"/>
      <c r="D258"/>
      <c r="K258"/>
      <c r="M258"/>
      <c r="N258"/>
      <c r="Q258"/>
      <c r="R258"/>
      <c r="S258"/>
      <c r="V258"/>
      <c r="X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K260"/>
      <c r="M260"/>
      <c r="N260"/>
      <c r="S260"/>
      <c r="V260"/>
      <c r="X260"/>
      <c r="Y260"/>
      <c r="Z260"/>
    </row>
    <row r="261" spans="1:27" ht="12" customHeight="1" x14ac:dyDescent="0.2">
      <c r="C261"/>
      <c r="D261"/>
      <c r="K261"/>
      <c r="M261"/>
      <c r="N261"/>
      <c r="S261"/>
      <c r="V261"/>
      <c r="X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K263"/>
      <c r="M263"/>
      <c r="N263"/>
      <c r="Q263"/>
      <c r="R263"/>
      <c r="S263"/>
      <c r="V263"/>
      <c r="X263"/>
      <c r="Y263"/>
      <c r="Z263"/>
    </row>
    <row r="264" spans="1:27" ht="12" customHeight="1" x14ac:dyDescent="0.2">
      <c r="C264"/>
      <c r="D264"/>
      <c r="K264"/>
      <c r="M264"/>
      <c r="N264"/>
      <c r="Q264"/>
      <c r="R264"/>
      <c r="S264"/>
      <c r="V264"/>
      <c r="X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K266"/>
      <c r="M266"/>
      <c r="N266"/>
      <c r="Q266"/>
      <c r="R266"/>
      <c r="S266"/>
      <c r="V266"/>
      <c r="X266"/>
      <c r="Y266"/>
      <c r="Z266"/>
    </row>
    <row r="267" spans="1:27" ht="12" customHeight="1" x14ac:dyDescent="0.2">
      <c r="C267"/>
      <c r="D267"/>
      <c r="K267"/>
      <c r="M267"/>
      <c r="N267"/>
      <c r="Q267"/>
      <c r="R267"/>
      <c r="S267"/>
      <c r="V267"/>
      <c r="X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K269"/>
      <c r="M269"/>
      <c r="N269"/>
      <c r="Q269"/>
      <c r="R269"/>
      <c r="S269"/>
      <c r="V269"/>
      <c r="X269"/>
      <c r="Y269"/>
      <c r="Z269"/>
    </row>
    <row r="270" spans="1:27" ht="12" customHeight="1" x14ac:dyDescent="0.2">
      <c r="C270"/>
      <c r="D270"/>
      <c r="K270"/>
      <c r="M270"/>
      <c r="N270"/>
      <c r="Q270"/>
      <c r="R270"/>
      <c r="S270"/>
      <c r="V270"/>
      <c r="X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K272"/>
      <c r="M272"/>
      <c r="N272"/>
      <c r="Q272"/>
      <c r="R272"/>
      <c r="S272"/>
      <c r="V272"/>
      <c r="X272"/>
      <c r="Y272"/>
      <c r="Z272"/>
    </row>
    <row r="273" spans="1:27" ht="12" customHeight="1" x14ac:dyDescent="0.2">
      <c r="C273"/>
      <c r="D273"/>
      <c r="K273"/>
      <c r="M273"/>
      <c r="N273"/>
      <c r="Q273"/>
      <c r="R273"/>
      <c r="S273"/>
      <c r="V273"/>
      <c r="X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K275"/>
      <c r="M275"/>
      <c r="N275"/>
      <c r="Q275"/>
      <c r="R275"/>
      <c r="S275"/>
      <c r="V275"/>
      <c r="X275"/>
      <c r="Y275"/>
      <c r="Z275"/>
    </row>
    <row r="276" spans="1:27" ht="12" customHeight="1" x14ac:dyDescent="0.2">
      <c r="C276"/>
      <c r="D276"/>
      <c r="K276"/>
      <c r="M276"/>
      <c r="N276"/>
      <c r="Q276"/>
      <c r="R276"/>
      <c r="S276"/>
      <c r="V276"/>
      <c r="X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K278"/>
      <c r="M278"/>
      <c r="N278"/>
      <c r="Q278"/>
      <c r="R278"/>
      <c r="S278"/>
      <c r="V278"/>
      <c r="X278"/>
      <c r="Y278"/>
      <c r="Z278"/>
    </row>
    <row r="279" spans="1:27" ht="12" customHeight="1" x14ac:dyDescent="0.2">
      <c r="C279"/>
      <c r="D279"/>
      <c r="K279"/>
      <c r="M279"/>
      <c r="N279"/>
      <c r="Q279"/>
      <c r="R279"/>
      <c r="S279"/>
      <c r="V279"/>
      <c r="X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K281"/>
      <c r="M281"/>
      <c r="N281"/>
      <c r="Q281"/>
      <c r="R281"/>
      <c r="S281"/>
      <c r="V281"/>
      <c r="X281"/>
      <c r="Y281"/>
      <c r="Z281"/>
    </row>
    <row r="282" spans="1:27" ht="12" customHeight="1" x14ac:dyDescent="0.2">
      <c r="C282"/>
      <c r="D282"/>
      <c r="K282"/>
      <c r="M282"/>
      <c r="N282"/>
      <c r="Q282"/>
      <c r="R282"/>
      <c r="S282"/>
      <c r="V282"/>
      <c r="X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K284"/>
      <c r="M284"/>
      <c r="N284"/>
      <c r="Q284"/>
      <c r="R284"/>
      <c r="S284"/>
      <c r="V284"/>
      <c r="X284"/>
      <c r="Y284"/>
      <c r="Z284"/>
    </row>
    <row r="285" spans="1:27" ht="12" customHeight="1" x14ac:dyDescent="0.2">
      <c r="C285"/>
      <c r="D285"/>
      <c r="K285"/>
      <c r="M285"/>
      <c r="N285"/>
      <c r="Q285"/>
      <c r="R285"/>
      <c r="S285"/>
      <c r="V285"/>
      <c r="X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K287"/>
      <c r="M287"/>
      <c r="N287"/>
      <c r="Q287"/>
      <c r="R287"/>
      <c r="S287"/>
      <c r="V287"/>
      <c r="X287"/>
      <c r="Y287"/>
      <c r="Z287"/>
    </row>
    <row r="288" spans="1:27" ht="12" customHeight="1" x14ac:dyDescent="0.2">
      <c r="C288"/>
      <c r="D288"/>
      <c r="K288"/>
      <c r="M288"/>
      <c r="N288"/>
      <c r="Q288"/>
      <c r="R288"/>
      <c r="S288"/>
      <c r="V288"/>
      <c r="X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K290"/>
      <c r="M290"/>
      <c r="N290"/>
      <c r="Q290"/>
      <c r="R290"/>
      <c r="S290"/>
      <c r="V290"/>
      <c r="X290"/>
      <c r="Y290"/>
      <c r="Z290"/>
    </row>
    <row r="291" spans="1:27" ht="12" customHeight="1" x14ac:dyDescent="0.2">
      <c r="C291"/>
      <c r="D291"/>
      <c r="K291"/>
      <c r="M291"/>
      <c r="N291"/>
      <c r="Q291"/>
      <c r="R291"/>
      <c r="S291"/>
      <c r="V291"/>
      <c r="X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K293"/>
      <c r="M293"/>
      <c r="N293"/>
      <c r="Q293"/>
      <c r="R293"/>
      <c r="S293"/>
      <c r="V293"/>
      <c r="X293"/>
      <c r="Y293"/>
      <c r="Z293"/>
    </row>
    <row r="294" spans="1:27" ht="12" customHeight="1" x14ac:dyDescent="0.2">
      <c r="C294"/>
      <c r="D294"/>
      <c r="K294"/>
      <c r="M294"/>
      <c r="N294"/>
      <c r="Q294"/>
      <c r="R294"/>
      <c r="S294"/>
      <c r="V294"/>
      <c r="X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K296"/>
      <c r="M296"/>
      <c r="N296"/>
      <c r="Q296"/>
      <c r="R296"/>
      <c r="S296"/>
      <c r="V296"/>
      <c r="X296"/>
      <c r="Y296"/>
      <c r="Z296"/>
    </row>
    <row r="297" spans="1:27" ht="12" customHeight="1" x14ac:dyDescent="0.2">
      <c r="C297"/>
      <c r="D297"/>
      <c r="K297"/>
      <c r="M297"/>
      <c r="N297"/>
      <c r="Q297"/>
      <c r="R297"/>
      <c r="S297"/>
      <c r="V297"/>
      <c r="X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K299"/>
      <c r="M299"/>
      <c r="N299"/>
      <c r="Q299"/>
      <c r="R299"/>
      <c r="S299"/>
      <c r="V299"/>
      <c r="X299"/>
      <c r="Y299"/>
      <c r="Z299"/>
    </row>
    <row r="300" spans="1:27" ht="12" customHeight="1" x14ac:dyDescent="0.2">
      <c r="C300"/>
      <c r="D300"/>
      <c r="K300"/>
      <c r="M300"/>
      <c r="N300"/>
      <c r="Q300"/>
      <c r="R300"/>
      <c r="S300"/>
      <c r="V300"/>
      <c r="X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M302"/>
      <c r="N302"/>
      <c r="Q302"/>
      <c r="R302"/>
      <c r="S302"/>
      <c r="V302"/>
      <c r="X302"/>
      <c r="Y302"/>
      <c r="Z302"/>
    </row>
    <row r="303" spans="1:27" ht="12" customHeight="1" x14ac:dyDescent="0.2">
      <c r="C303"/>
      <c r="D303"/>
      <c r="K303"/>
      <c r="M303"/>
      <c r="N303"/>
      <c r="Q303"/>
      <c r="R303"/>
      <c r="S303"/>
      <c r="V303"/>
      <c r="X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M305"/>
      <c r="N305"/>
      <c r="S305"/>
      <c r="V305"/>
      <c r="X305"/>
      <c r="Y305"/>
      <c r="Z305"/>
    </row>
    <row r="306" spans="1:27" ht="12" customHeight="1" x14ac:dyDescent="0.2">
      <c r="C306"/>
      <c r="D306"/>
      <c r="K306"/>
      <c r="M306"/>
      <c r="N306"/>
      <c r="S306"/>
      <c r="V306"/>
      <c r="X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M308"/>
      <c r="N308"/>
      <c r="Q308"/>
      <c r="R308"/>
      <c r="S308"/>
      <c r="V308"/>
      <c r="X308"/>
      <c r="Y308"/>
      <c r="Z308"/>
    </row>
    <row r="309" spans="1:27" ht="12" customHeight="1" x14ac:dyDescent="0.2">
      <c r="C309"/>
      <c r="D309"/>
      <c r="K309"/>
      <c r="M309"/>
      <c r="N309"/>
      <c r="Q309"/>
      <c r="R309"/>
      <c r="S309"/>
      <c r="V309"/>
      <c r="X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M311"/>
      <c r="N311"/>
      <c r="Q311"/>
      <c r="R311"/>
      <c r="S311"/>
      <c r="V311"/>
      <c r="X311"/>
      <c r="Y311"/>
      <c r="Z311"/>
    </row>
    <row r="312" spans="1:27" ht="12" customHeight="1" x14ac:dyDescent="0.2">
      <c r="C312"/>
      <c r="D312"/>
      <c r="K312"/>
      <c r="M312"/>
      <c r="N312"/>
      <c r="Q312"/>
      <c r="R312"/>
      <c r="S312"/>
      <c r="V312"/>
      <c r="X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M314"/>
      <c r="N314"/>
      <c r="Q314"/>
      <c r="R314"/>
      <c r="S314"/>
      <c r="V314"/>
      <c r="X314"/>
      <c r="Y314"/>
      <c r="Z314"/>
    </row>
    <row r="315" spans="1:27" ht="12" customHeight="1" x14ac:dyDescent="0.2">
      <c r="C315"/>
      <c r="D315"/>
      <c r="K315"/>
      <c r="M315"/>
      <c r="N315"/>
      <c r="Q315"/>
      <c r="R315"/>
      <c r="S315"/>
      <c r="V315"/>
      <c r="X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M317"/>
      <c r="N317"/>
      <c r="Q317"/>
      <c r="R317"/>
      <c r="S317"/>
      <c r="V317"/>
      <c r="X317"/>
      <c r="Y317"/>
      <c r="Z317"/>
    </row>
    <row r="318" spans="1:27" ht="12" customHeight="1" x14ac:dyDescent="0.2">
      <c r="C318"/>
      <c r="D318"/>
      <c r="K318"/>
      <c r="M318"/>
      <c r="N318"/>
      <c r="Q318"/>
      <c r="R318"/>
      <c r="S318"/>
      <c r="V318"/>
      <c r="X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M320"/>
      <c r="N320"/>
      <c r="Q320"/>
      <c r="R320"/>
      <c r="S320"/>
      <c r="V320"/>
      <c r="X320"/>
      <c r="Y320"/>
      <c r="Z320"/>
    </row>
    <row r="321" spans="1:27" ht="12" customHeight="1" x14ac:dyDescent="0.2">
      <c r="C321"/>
      <c r="D321"/>
      <c r="K321"/>
      <c r="M321"/>
      <c r="N321"/>
      <c r="Q321"/>
      <c r="R321"/>
      <c r="S321"/>
      <c r="V321"/>
      <c r="X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M323"/>
      <c r="N323"/>
      <c r="Q323"/>
      <c r="R323"/>
      <c r="S323"/>
      <c r="V323"/>
      <c r="X323"/>
      <c r="Y323"/>
      <c r="Z323"/>
    </row>
    <row r="324" spans="1:27" ht="12" customHeight="1" x14ac:dyDescent="0.2">
      <c r="C324"/>
      <c r="D324"/>
      <c r="K324"/>
      <c r="M324"/>
      <c r="N324"/>
      <c r="Q324"/>
      <c r="R324"/>
      <c r="S324"/>
      <c r="V324"/>
      <c r="X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M326"/>
      <c r="N326"/>
      <c r="Q326"/>
      <c r="R326"/>
      <c r="S326"/>
      <c r="V326"/>
      <c r="X326"/>
      <c r="Y326"/>
      <c r="Z326"/>
    </row>
    <row r="327" spans="1:27" ht="12" customHeight="1" x14ac:dyDescent="0.2">
      <c r="C327"/>
      <c r="D327"/>
      <c r="K327"/>
      <c r="M327"/>
      <c r="N327"/>
      <c r="Q327"/>
      <c r="R327"/>
      <c r="S327"/>
      <c r="V327"/>
      <c r="X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M329"/>
      <c r="N329"/>
      <c r="Q329"/>
      <c r="R329"/>
      <c r="S329"/>
      <c r="V329"/>
      <c r="X329"/>
      <c r="Y329"/>
      <c r="Z329"/>
    </row>
    <row r="330" spans="1:27" ht="12" customHeight="1" x14ac:dyDescent="0.2">
      <c r="C330"/>
      <c r="D330"/>
      <c r="K330"/>
      <c r="M330"/>
      <c r="N330"/>
      <c r="Q330"/>
      <c r="R330"/>
      <c r="S330"/>
      <c r="V330"/>
      <c r="X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M332"/>
      <c r="N332"/>
      <c r="Q332"/>
      <c r="R332"/>
      <c r="S332"/>
      <c r="V332"/>
      <c r="X332"/>
      <c r="Y332"/>
      <c r="Z332"/>
    </row>
    <row r="333" spans="1:27" ht="12" customHeight="1" x14ac:dyDescent="0.2">
      <c r="C333"/>
      <c r="D333"/>
      <c r="K333"/>
      <c r="M333"/>
      <c r="N333"/>
      <c r="Q333"/>
      <c r="R333"/>
      <c r="S333"/>
      <c r="V333"/>
      <c r="X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M335"/>
      <c r="N335"/>
      <c r="Q335"/>
      <c r="R335"/>
      <c r="S335"/>
      <c r="V335"/>
      <c r="X335"/>
      <c r="Y335"/>
      <c r="Z335"/>
    </row>
    <row r="336" spans="1:27" ht="12" customHeight="1" x14ac:dyDescent="0.2">
      <c r="C336"/>
      <c r="D336"/>
      <c r="K336"/>
      <c r="M336"/>
      <c r="N336"/>
      <c r="Q336"/>
      <c r="R336"/>
      <c r="S336"/>
      <c r="V336"/>
      <c r="X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M338"/>
      <c r="N338"/>
      <c r="Q338"/>
      <c r="R338"/>
      <c r="S338"/>
      <c r="V338"/>
      <c r="X338"/>
      <c r="Y338"/>
      <c r="Z338"/>
    </row>
    <row r="339" spans="1:27" ht="12" customHeight="1" x14ac:dyDescent="0.2">
      <c r="C339"/>
      <c r="D339"/>
      <c r="K339"/>
      <c r="M339"/>
      <c r="N339"/>
      <c r="Q339"/>
      <c r="R339"/>
      <c r="S339"/>
      <c r="V339"/>
      <c r="X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M341"/>
      <c r="N341"/>
      <c r="Q341"/>
      <c r="R341"/>
      <c r="S341"/>
      <c r="V341"/>
      <c r="X341"/>
      <c r="Y341"/>
      <c r="Z341"/>
    </row>
    <row r="342" spans="1:27" ht="12" customHeight="1" x14ac:dyDescent="0.2">
      <c r="C342"/>
      <c r="D342"/>
      <c r="K342"/>
      <c r="M342"/>
      <c r="N342"/>
      <c r="Q342"/>
      <c r="R342"/>
      <c r="S342"/>
      <c r="V342"/>
      <c r="X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M344"/>
      <c r="N344"/>
      <c r="Q344"/>
      <c r="R344"/>
      <c r="S344"/>
      <c r="V344"/>
      <c r="X344"/>
      <c r="Y344"/>
      <c r="Z344"/>
    </row>
    <row r="345" spans="1:27" ht="12" customHeight="1" x14ac:dyDescent="0.2">
      <c r="C345"/>
      <c r="D345"/>
      <c r="K345"/>
      <c r="M345"/>
      <c r="N345"/>
      <c r="Q345"/>
      <c r="R345"/>
      <c r="S345"/>
      <c r="V345"/>
      <c r="X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M347"/>
      <c r="N347"/>
      <c r="Q347"/>
      <c r="R347"/>
      <c r="S347"/>
      <c r="V347"/>
      <c r="X347"/>
      <c r="Y347"/>
      <c r="Z347"/>
    </row>
    <row r="348" spans="1:27" ht="12" customHeight="1" x14ac:dyDescent="0.2">
      <c r="C348"/>
      <c r="D348"/>
      <c r="K348"/>
      <c r="M348"/>
      <c r="N348"/>
      <c r="Q348"/>
      <c r="R348"/>
      <c r="S348"/>
      <c r="V348"/>
      <c r="X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M350"/>
      <c r="N350"/>
      <c r="Q350"/>
      <c r="R350"/>
      <c r="S350"/>
      <c r="V350"/>
      <c r="X350"/>
      <c r="Y350"/>
      <c r="Z350"/>
    </row>
    <row r="351" spans="1:27" ht="12" customHeight="1" x14ac:dyDescent="0.2">
      <c r="C351"/>
      <c r="D351"/>
      <c r="K351"/>
      <c r="M351"/>
      <c r="N351"/>
      <c r="Q351"/>
      <c r="R351"/>
      <c r="S351"/>
      <c r="V351"/>
      <c r="X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M353"/>
      <c r="N353"/>
      <c r="Q353"/>
      <c r="R353"/>
      <c r="S353"/>
      <c r="V353"/>
      <c r="X353"/>
      <c r="Y353"/>
      <c r="Z353"/>
    </row>
    <row r="354" spans="1:27" ht="12" customHeight="1" x14ac:dyDescent="0.2">
      <c r="C354"/>
      <c r="D354"/>
      <c r="K354"/>
      <c r="M354"/>
      <c r="N354"/>
      <c r="Q354"/>
      <c r="R354"/>
      <c r="S354"/>
      <c r="V354"/>
      <c r="X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M356"/>
      <c r="N356"/>
      <c r="Q356"/>
      <c r="R356"/>
      <c r="S356"/>
      <c r="V356"/>
      <c r="X356"/>
      <c r="Y356"/>
      <c r="Z356"/>
    </row>
    <row r="357" spans="1:27" ht="12" customHeight="1" x14ac:dyDescent="0.2">
      <c r="C357"/>
      <c r="D357"/>
      <c r="K357"/>
      <c r="M357"/>
      <c r="N357"/>
      <c r="Q357"/>
      <c r="R357"/>
      <c r="S357"/>
      <c r="V357"/>
      <c r="X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K359"/>
      <c r="M359"/>
      <c r="N359"/>
      <c r="Q359"/>
      <c r="R359"/>
      <c r="S359"/>
      <c r="V359"/>
      <c r="X359"/>
      <c r="Y359"/>
      <c r="Z359"/>
    </row>
    <row r="360" spans="1:27" ht="12" customHeight="1" x14ac:dyDescent="0.2">
      <c r="C360"/>
      <c r="D360"/>
      <c r="K360"/>
      <c r="M360"/>
      <c r="N360"/>
      <c r="Q360"/>
      <c r="R360"/>
      <c r="S360"/>
      <c r="V360"/>
      <c r="X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K362"/>
      <c r="M362"/>
      <c r="N362"/>
      <c r="Q362"/>
      <c r="R362"/>
      <c r="S362"/>
      <c r="V362"/>
      <c r="X362"/>
      <c r="Y362"/>
      <c r="Z362"/>
    </row>
    <row r="363" spans="1:27" ht="12" customHeight="1" x14ac:dyDescent="0.2">
      <c r="C363"/>
      <c r="D363"/>
      <c r="K363"/>
      <c r="M363"/>
      <c r="N363"/>
      <c r="Q363"/>
      <c r="R363"/>
      <c r="S363"/>
      <c r="V363"/>
      <c r="X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E365"/>
      <c r="K365"/>
      <c r="M365"/>
      <c r="N365"/>
      <c r="Q365"/>
      <c r="R365"/>
      <c r="S365"/>
      <c r="V365"/>
      <c r="X365"/>
      <c r="Y365"/>
      <c r="Z365"/>
    </row>
    <row r="366" spans="1:27" ht="12" customHeight="1" x14ac:dyDescent="0.2">
      <c r="C366"/>
      <c r="D366"/>
      <c r="E366"/>
      <c r="K366"/>
      <c r="M366"/>
      <c r="N366"/>
      <c r="Q366"/>
      <c r="R366"/>
      <c r="S366"/>
      <c r="V366"/>
      <c r="X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E368"/>
      <c r="K368"/>
      <c r="M368"/>
      <c r="N368"/>
      <c r="Q368"/>
      <c r="R368"/>
      <c r="S368"/>
      <c r="V368"/>
      <c r="X368"/>
      <c r="Y368"/>
      <c r="Z368"/>
    </row>
    <row r="369" spans="1:27" ht="12" customHeight="1" x14ac:dyDescent="0.2">
      <c r="C369"/>
      <c r="D369"/>
      <c r="E369"/>
      <c r="K369"/>
      <c r="M369"/>
      <c r="N369"/>
      <c r="Q369"/>
      <c r="R369"/>
      <c r="S369"/>
      <c r="V369"/>
      <c r="X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E371"/>
      <c r="K371"/>
      <c r="M371"/>
      <c r="N371"/>
      <c r="Q371"/>
      <c r="R371"/>
      <c r="S371"/>
      <c r="V371"/>
      <c r="X371"/>
      <c r="Y371"/>
      <c r="Z371"/>
    </row>
    <row r="372" spans="1:27" ht="12" customHeight="1" x14ac:dyDescent="0.2">
      <c r="C372"/>
      <c r="D372"/>
      <c r="E372"/>
      <c r="K372"/>
      <c r="M372"/>
      <c r="N372"/>
      <c r="Q372"/>
      <c r="R372"/>
      <c r="S372"/>
      <c r="V372"/>
      <c r="X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E374"/>
      <c r="K374"/>
      <c r="M374"/>
      <c r="N374"/>
      <c r="Q374"/>
      <c r="R374"/>
      <c r="S374"/>
      <c r="V374"/>
      <c r="X374"/>
      <c r="Y374"/>
      <c r="Z374"/>
    </row>
    <row r="375" spans="1:27" ht="12" customHeight="1" x14ac:dyDescent="0.2">
      <c r="C375"/>
      <c r="D375"/>
      <c r="E375"/>
      <c r="K375"/>
      <c r="M375"/>
      <c r="N375"/>
      <c r="Q375"/>
      <c r="R375"/>
      <c r="S375"/>
      <c r="V375"/>
      <c r="X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E377"/>
      <c r="K377"/>
      <c r="M377"/>
      <c r="N377"/>
      <c r="Q377"/>
      <c r="R377"/>
      <c r="S377"/>
      <c r="V377"/>
      <c r="X377"/>
      <c r="Y377"/>
      <c r="Z377"/>
    </row>
    <row r="378" spans="1:27" ht="12" customHeight="1" x14ac:dyDescent="0.2">
      <c r="C378"/>
      <c r="D378"/>
      <c r="E378"/>
      <c r="K378"/>
      <c r="M378"/>
      <c r="N378"/>
      <c r="Q378"/>
      <c r="R378"/>
      <c r="S378"/>
      <c r="V378"/>
      <c r="X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E380"/>
      <c r="K380"/>
      <c r="M380"/>
      <c r="N380"/>
      <c r="Q380"/>
      <c r="R380"/>
      <c r="S380"/>
      <c r="V380"/>
      <c r="X380"/>
      <c r="Y380"/>
      <c r="Z380"/>
    </row>
    <row r="381" spans="1:27" ht="12" customHeight="1" x14ac:dyDescent="0.2">
      <c r="C381"/>
      <c r="D381"/>
      <c r="E381"/>
      <c r="K381"/>
      <c r="M381"/>
      <c r="N381"/>
      <c r="Q381"/>
      <c r="R381"/>
      <c r="S381"/>
      <c r="V381"/>
      <c r="X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E383"/>
      <c r="K383"/>
      <c r="M383"/>
      <c r="N383"/>
      <c r="Q383"/>
      <c r="R383"/>
      <c r="S383"/>
      <c r="V383"/>
      <c r="X383"/>
      <c r="Y383"/>
      <c r="Z383"/>
    </row>
    <row r="384" spans="1:27" ht="12" customHeight="1" x14ac:dyDescent="0.2">
      <c r="C384"/>
      <c r="D384"/>
      <c r="E384"/>
      <c r="K384"/>
      <c r="M384"/>
      <c r="N384"/>
      <c r="Q384"/>
      <c r="R384"/>
      <c r="S384"/>
      <c r="V384"/>
      <c r="X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E386"/>
      <c r="K386"/>
      <c r="M386"/>
      <c r="N386"/>
      <c r="Q386"/>
      <c r="R386"/>
      <c r="S386"/>
      <c r="V386"/>
      <c r="X386"/>
      <c r="Y386"/>
      <c r="Z386"/>
    </row>
    <row r="387" spans="1:27" ht="12" customHeight="1" x14ac:dyDescent="0.2">
      <c r="C387"/>
      <c r="D387"/>
      <c r="E387"/>
      <c r="K387"/>
      <c r="M387"/>
      <c r="N387"/>
      <c r="Q387"/>
      <c r="R387"/>
      <c r="S387"/>
      <c r="V387"/>
      <c r="X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E389"/>
      <c r="K389"/>
      <c r="M389"/>
      <c r="N389"/>
      <c r="Q389"/>
      <c r="R389"/>
      <c r="S389"/>
      <c r="V389"/>
      <c r="X389"/>
      <c r="Y389"/>
      <c r="Z389"/>
    </row>
    <row r="390" spans="1:27" ht="12" customHeight="1" x14ac:dyDescent="0.2">
      <c r="C390"/>
      <c r="D390"/>
      <c r="E390"/>
      <c r="K390"/>
      <c r="M390"/>
      <c r="N390"/>
      <c r="Q390"/>
      <c r="R390"/>
      <c r="S390"/>
      <c r="V390"/>
      <c r="X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E392"/>
      <c r="K392"/>
      <c r="M392"/>
      <c r="N392"/>
      <c r="Q392"/>
      <c r="R392"/>
      <c r="S392"/>
      <c r="V392"/>
      <c r="X392"/>
      <c r="Y392"/>
      <c r="Z392"/>
    </row>
    <row r="393" spans="1:27" ht="12" customHeight="1" x14ac:dyDescent="0.2">
      <c r="C393"/>
      <c r="D393"/>
      <c r="E393"/>
      <c r="K393"/>
      <c r="M393"/>
      <c r="N393"/>
      <c r="Q393"/>
      <c r="R393"/>
      <c r="S393"/>
      <c r="V393"/>
      <c r="X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E395"/>
      <c r="K395"/>
      <c r="M395"/>
      <c r="N395"/>
      <c r="Q395"/>
      <c r="R395"/>
      <c r="S395"/>
      <c r="V395"/>
      <c r="X395"/>
      <c r="Y395"/>
      <c r="Z395"/>
    </row>
    <row r="396" spans="1:27" ht="12" customHeight="1" x14ac:dyDescent="0.2">
      <c r="C396"/>
      <c r="D396"/>
      <c r="E396"/>
      <c r="K396"/>
      <c r="M396"/>
      <c r="N396"/>
      <c r="Q396"/>
      <c r="R396"/>
      <c r="S396"/>
      <c r="V396"/>
      <c r="X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E398"/>
      <c r="K398"/>
      <c r="M398"/>
      <c r="N398"/>
      <c r="Q398"/>
      <c r="R398"/>
      <c r="S398"/>
      <c r="V398"/>
      <c r="X398"/>
      <c r="Y398"/>
      <c r="Z398"/>
    </row>
    <row r="399" spans="1:27" ht="12" customHeight="1" x14ac:dyDescent="0.2">
      <c r="C399"/>
      <c r="D399"/>
      <c r="E399"/>
      <c r="K399"/>
      <c r="M399"/>
      <c r="N399"/>
      <c r="Q399"/>
      <c r="R399"/>
      <c r="S399"/>
      <c r="V399"/>
      <c r="X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E401"/>
      <c r="K401"/>
      <c r="M401"/>
      <c r="N401"/>
      <c r="Q401"/>
      <c r="R401"/>
      <c r="S401"/>
      <c r="V401"/>
      <c r="X401"/>
      <c r="Y401"/>
      <c r="Z401"/>
    </row>
    <row r="402" spans="1:27" ht="12" customHeight="1" x14ac:dyDescent="0.2">
      <c r="C402"/>
      <c r="D402"/>
      <c r="E402"/>
      <c r="K402"/>
      <c r="M402"/>
      <c r="N402"/>
      <c r="Q402"/>
      <c r="R402"/>
      <c r="S402"/>
      <c r="V402"/>
      <c r="X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E404"/>
      <c r="K404"/>
      <c r="M404"/>
      <c r="N404"/>
      <c r="Q404"/>
      <c r="R404"/>
      <c r="S404"/>
      <c r="V404"/>
      <c r="X404"/>
      <c r="Y404"/>
      <c r="Z404"/>
    </row>
    <row r="405" spans="1:27" ht="12" customHeight="1" x14ac:dyDescent="0.2">
      <c r="C405"/>
      <c r="D405"/>
      <c r="E405"/>
      <c r="K405"/>
      <c r="M405"/>
      <c r="N405"/>
      <c r="Q405"/>
      <c r="R405"/>
      <c r="S405"/>
      <c r="V405"/>
      <c r="X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E407"/>
      <c r="K407"/>
      <c r="M407"/>
      <c r="N407"/>
      <c r="Q407"/>
      <c r="R407"/>
      <c r="S407"/>
      <c r="V407"/>
      <c r="X407"/>
      <c r="Y407"/>
      <c r="Z407"/>
    </row>
    <row r="408" spans="1:27" ht="12" customHeight="1" x14ac:dyDescent="0.2">
      <c r="C408"/>
      <c r="D408"/>
      <c r="E408"/>
      <c r="K408"/>
      <c r="M408"/>
      <c r="N408"/>
      <c r="Q408"/>
      <c r="R408"/>
      <c r="S408"/>
      <c r="V408"/>
      <c r="X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E410"/>
      <c r="K410"/>
      <c r="M410"/>
      <c r="N410"/>
      <c r="Q410"/>
      <c r="R410"/>
      <c r="S410"/>
      <c r="V410"/>
      <c r="X410"/>
      <c r="Y410"/>
      <c r="Z410"/>
    </row>
    <row r="411" spans="1:27" ht="12" customHeight="1" x14ac:dyDescent="0.2">
      <c r="C411"/>
      <c r="D411"/>
      <c r="E411"/>
      <c r="K411"/>
      <c r="M411"/>
      <c r="N411"/>
      <c r="Q411"/>
      <c r="R411"/>
      <c r="S411"/>
      <c r="V411"/>
      <c r="X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E413"/>
      <c r="K413"/>
      <c r="M413"/>
      <c r="N413"/>
      <c r="Q413"/>
      <c r="R413"/>
      <c r="S413"/>
      <c r="V413"/>
      <c r="X413"/>
      <c r="Y413"/>
      <c r="Z413"/>
    </row>
    <row r="414" spans="1:27" ht="12" customHeight="1" x14ac:dyDescent="0.2">
      <c r="C414"/>
      <c r="D414"/>
      <c r="E414"/>
      <c r="K414"/>
      <c r="M414"/>
      <c r="N414"/>
      <c r="Q414"/>
      <c r="R414"/>
      <c r="S414"/>
      <c r="V414"/>
      <c r="X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E416"/>
      <c r="K416"/>
      <c r="M416"/>
      <c r="N416"/>
      <c r="Q416"/>
      <c r="R416"/>
      <c r="S416"/>
      <c r="V416"/>
      <c r="X416"/>
      <c r="Y416"/>
      <c r="Z416"/>
    </row>
    <row r="417" spans="1:27" ht="12" customHeight="1" x14ac:dyDescent="0.2">
      <c r="C417"/>
      <c r="D417"/>
      <c r="E417"/>
      <c r="K417"/>
      <c r="M417"/>
      <c r="N417"/>
      <c r="Q417"/>
      <c r="R417"/>
      <c r="S417"/>
      <c r="V417"/>
      <c r="X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E419"/>
      <c r="K419"/>
      <c r="M419"/>
      <c r="N419"/>
      <c r="Q419"/>
      <c r="R419"/>
      <c r="S419"/>
      <c r="V419"/>
      <c r="X419"/>
      <c r="Y419"/>
      <c r="Z419"/>
    </row>
    <row r="420" spans="1:27" ht="12" customHeight="1" x14ac:dyDescent="0.2">
      <c r="C420"/>
      <c r="D420"/>
      <c r="E420"/>
      <c r="K420"/>
      <c r="M420"/>
      <c r="N420"/>
      <c r="Q420"/>
      <c r="R420"/>
      <c r="S420"/>
      <c r="V420"/>
      <c r="X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E422"/>
      <c r="K422"/>
      <c r="M422"/>
      <c r="N422"/>
      <c r="Q422"/>
      <c r="R422"/>
      <c r="S422"/>
      <c r="V422"/>
      <c r="X422"/>
      <c r="Y422"/>
      <c r="Z422"/>
    </row>
    <row r="423" spans="1:27" ht="12" customHeight="1" x14ac:dyDescent="0.2">
      <c r="C423"/>
      <c r="D423"/>
      <c r="E423"/>
      <c r="K423"/>
      <c r="M423"/>
      <c r="N423"/>
      <c r="Q423"/>
      <c r="R423"/>
      <c r="S423"/>
      <c r="V423"/>
      <c r="X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E425"/>
      <c r="K425"/>
      <c r="M425"/>
      <c r="N425"/>
      <c r="Q425"/>
      <c r="R425"/>
      <c r="S425"/>
      <c r="V425"/>
      <c r="X425"/>
      <c r="Y425"/>
      <c r="Z425"/>
    </row>
    <row r="426" spans="1:27" ht="12" customHeight="1" x14ac:dyDescent="0.2">
      <c r="C426"/>
      <c r="D426"/>
      <c r="E426"/>
      <c r="K426"/>
      <c r="M426"/>
      <c r="N426"/>
      <c r="Q426"/>
      <c r="R426"/>
      <c r="S426"/>
      <c r="V426"/>
      <c r="X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E428"/>
      <c r="K428"/>
      <c r="M428"/>
      <c r="N428"/>
      <c r="Q428"/>
      <c r="R428"/>
      <c r="S428"/>
      <c r="V428"/>
      <c r="X428"/>
      <c r="Y428"/>
      <c r="Z428"/>
    </row>
    <row r="429" spans="1:27" ht="12" customHeight="1" x14ac:dyDescent="0.2">
      <c r="C429"/>
      <c r="D429"/>
      <c r="E429"/>
      <c r="K429"/>
      <c r="M429"/>
      <c r="N429"/>
      <c r="Q429"/>
      <c r="R429"/>
      <c r="S429"/>
      <c r="V429"/>
      <c r="X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E431"/>
      <c r="K431"/>
      <c r="M431"/>
      <c r="N431"/>
      <c r="Q431"/>
      <c r="R431"/>
      <c r="S431"/>
      <c r="V431"/>
      <c r="X431"/>
      <c r="Y431"/>
      <c r="Z431"/>
    </row>
    <row r="432" spans="1:27" ht="12" customHeight="1" x14ac:dyDescent="0.2">
      <c r="C432"/>
      <c r="D432"/>
      <c r="E432"/>
      <c r="K432"/>
      <c r="M432"/>
      <c r="N432"/>
      <c r="Q432"/>
      <c r="R432"/>
      <c r="S432"/>
      <c r="V432"/>
      <c r="X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E434"/>
      <c r="K434"/>
      <c r="M434"/>
      <c r="N434"/>
      <c r="Q434"/>
      <c r="R434"/>
      <c r="S434"/>
      <c r="V434"/>
      <c r="X434"/>
      <c r="Y434"/>
      <c r="Z434"/>
    </row>
    <row r="435" spans="1:27" ht="12" customHeight="1" x14ac:dyDescent="0.2">
      <c r="C435"/>
      <c r="D435"/>
      <c r="E435"/>
      <c r="K435"/>
      <c r="M435"/>
      <c r="N435"/>
      <c r="Q435"/>
      <c r="R435"/>
      <c r="S435"/>
      <c r="V435"/>
      <c r="X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Q437"/>
      <c r="R437"/>
      <c r="S437"/>
      <c r="T437"/>
      <c r="V437"/>
      <c r="Y437"/>
      <c r="Z437"/>
    </row>
    <row r="438" spans="1:27" ht="12" customHeight="1" x14ac:dyDescent="0.2">
      <c r="C438"/>
      <c r="D438"/>
      <c r="Q438"/>
      <c r="R438"/>
      <c r="S438"/>
      <c r="T438"/>
      <c r="V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Q440"/>
      <c r="R440"/>
      <c r="S440"/>
      <c r="T440"/>
      <c r="V440"/>
      <c r="Y440"/>
      <c r="Z440"/>
    </row>
    <row r="441" spans="1:27" ht="12" customHeight="1" x14ac:dyDescent="0.2">
      <c r="C441"/>
      <c r="D441"/>
      <c r="Q441"/>
      <c r="R441"/>
      <c r="S441"/>
      <c r="T441"/>
      <c r="V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K443"/>
      <c r="L443"/>
      <c r="M443"/>
      <c r="N443"/>
      <c r="Q443"/>
      <c r="R443"/>
      <c r="S443"/>
      <c r="T443"/>
      <c r="V443"/>
      <c r="X443"/>
      <c r="Y443"/>
      <c r="Z443"/>
    </row>
    <row r="444" spans="1:27" ht="12" customHeight="1" x14ac:dyDescent="0.2">
      <c r="C444"/>
      <c r="D444"/>
      <c r="K444"/>
      <c r="L444"/>
      <c r="M444"/>
      <c r="N444"/>
      <c r="Q444"/>
      <c r="R444"/>
      <c r="S444"/>
      <c r="T444"/>
      <c r="V444"/>
      <c r="X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K446"/>
      <c r="L446"/>
      <c r="M446"/>
      <c r="N446"/>
      <c r="Q446"/>
      <c r="R446"/>
      <c r="S446"/>
      <c r="T446"/>
      <c r="V446"/>
      <c r="X446"/>
      <c r="Y446"/>
      <c r="Z446"/>
    </row>
    <row r="447" spans="1:27" ht="12" customHeight="1" x14ac:dyDescent="0.2">
      <c r="C447"/>
      <c r="D447"/>
      <c r="K447"/>
      <c r="L447"/>
      <c r="M447"/>
      <c r="N447"/>
      <c r="Q447"/>
      <c r="R447"/>
      <c r="S447"/>
      <c r="T447"/>
      <c r="V447"/>
      <c r="X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K449"/>
      <c r="L449"/>
      <c r="M449"/>
      <c r="N449"/>
      <c r="Q449"/>
      <c r="R449"/>
      <c r="S449"/>
      <c r="T449"/>
      <c r="V449"/>
      <c r="X449"/>
      <c r="Y449"/>
      <c r="Z449"/>
    </row>
    <row r="450" spans="1:27" ht="12" customHeight="1" x14ac:dyDescent="0.2">
      <c r="C450"/>
      <c r="D450"/>
      <c r="K450"/>
      <c r="L450"/>
      <c r="M450"/>
      <c r="N450"/>
      <c r="Q450"/>
      <c r="R450"/>
      <c r="S450"/>
      <c r="T450"/>
      <c r="V450"/>
      <c r="X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K452"/>
      <c r="L452"/>
      <c r="M452"/>
      <c r="N452"/>
      <c r="Q452"/>
      <c r="R452"/>
      <c r="S452"/>
      <c r="T452"/>
      <c r="V452"/>
      <c r="X452"/>
      <c r="Y452"/>
      <c r="Z452"/>
    </row>
    <row r="453" spans="1:27" ht="12" customHeight="1" x14ac:dyDescent="0.2">
      <c r="C453"/>
      <c r="D453"/>
      <c r="K453"/>
      <c r="L453"/>
      <c r="M453"/>
      <c r="N453"/>
      <c r="Q453"/>
      <c r="R453"/>
      <c r="S453"/>
      <c r="T453"/>
      <c r="V453"/>
      <c r="X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K455"/>
      <c r="L455"/>
      <c r="M455"/>
      <c r="N455"/>
      <c r="Q455"/>
      <c r="R455"/>
      <c r="S455"/>
      <c r="T455"/>
      <c r="V455"/>
      <c r="X455"/>
      <c r="Y455"/>
      <c r="Z455"/>
    </row>
    <row r="456" spans="1:27" ht="12" customHeight="1" x14ac:dyDescent="0.2">
      <c r="C456"/>
      <c r="D456"/>
      <c r="K456"/>
      <c r="L456"/>
      <c r="M456"/>
      <c r="N456"/>
      <c r="Q456"/>
      <c r="R456"/>
      <c r="S456"/>
      <c r="T456"/>
      <c r="V456"/>
      <c r="X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K458"/>
      <c r="L458"/>
      <c r="M458"/>
      <c r="N458"/>
      <c r="Q458"/>
      <c r="R458"/>
      <c r="S458"/>
      <c r="T458"/>
      <c r="V458"/>
      <c r="X458"/>
      <c r="Y458"/>
      <c r="Z458"/>
    </row>
    <row r="459" spans="1:27" ht="12" customHeight="1" x14ac:dyDescent="0.2">
      <c r="C459"/>
      <c r="D459"/>
      <c r="K459"/>
      <c r="L459"/>
      <c r="M459"/>
      <c r="N459"/>
      <c r="Q459"/>
      <c r="R459"/>
      <c r="S459"/>
      <c r="T459"/>
      <c r="V459"/>
      <c r="X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K461"/>
      <c r="L461"/>
      <c r="M461"/>
      <c r="N461"/>
      <c r="Q461"/>
      <c r="R461"/>
      <c r="S461"/>
      <c r="T461"/>
      <c r="V461"/>
      <c r="X461"/>
      <c r="Y461"/>
      <c r="Z461"/>
    </row>
    <row r="462" spans="1:27" ht="12" customHeight="1" x14ac:dyDescent="0.2">
      <c r="C462"/>
      <c r="D462"/>
      <c r="K462"/>
      <c r="L462"/>
      <c r="M462"/>
      <c r="N462"/>
      <c r="Q462"/>
      <c r="R462"/>
      <c r="S462"/>
      <c r="T462"/>
      <c r="V462"/>
      <c r="X462"/>
      <c r="Y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K464"/>
      <c r="L464"/>
      <c r="M464"/>
      <c r="N464"/>
      <c r="Q464"/>
      <c r="R464"/>
      <c r="S464"/>
      <c r="T464"/>
      <c r="V464"/>
      <c r="X464"/>
      <c r="Y464"/>
      <c r="Z464"/>
    </row>
    <row r="465" spans="1:27" ht="12" customHeight="1" x14ac:dyDescent="0.2">
      <c r="C465"/>
      <c r="D465"/>
      <c r="K465"/>
      <c r="L465"/>
      <c r="M465"/>
      <c r="N465"/>
      <c r="Q465"/>
      <c r="R465"/>
      <c r="S465"/>
      <c r="T465"/>
      <c r="V465"/>
      <c r="X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K467"/>
      <c r="L467"/>
      <c r="M467"/>
      <c r="N467"/>
      <c r="Q467"/>
      <c r="R467"/>
      <c r="S467"/>
      <c r="T467"/>
      <c r="V467"/>
      <c r="X467"/>
      <c r="Y467"/>
      <c r="Z467"/>
    </row>
    <row r="468" spans="1:27" ht="12" customHeight="1" x14ac:dyDescent="0.2">
      <c r="C468"/>
      <c r="D468"/>
      <c r="K468"/>
      <c r="L468"/>
      <c r="M468"/>
      <c r="N468"/>
      <c r="Q468"/>
      <c r="R468"/>
      <c r="S468"/>
      <c r="T468"/>
      <c r="V468"/>
      <c r="X468"/>
      <c r="Y468"/>
      <c r="Z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K470"/>
      <c r="L470"/>
      <c r="M470"/>
      <c r="N470"/>
      <c r="Q470"/>
      <c r="R470"/>
      <c r="S470"/>
      <c r="T470"/>
      <c r="V470"/>
      <c r="X470"/>
      <c r="Y470"/>
      <c r="Z470"/>
    </row>
    <row r="471" spans="1:27" ht="12" customHeight="1" x14ac:dyDescent="0.2">
      <c r="C471"/>
      <c r="D471"/>
      <c r="K471"/>
      <c r="L471"/>
      <c r="M471"/>
      <c r="N471"/>
      <c r="Q471"/>
      <c r="R471"/>
      <c r="S471"/>
      <c r="T471"/>
      <c r="V471"/>
      <c r="X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K473"/>
      <c r="L473"/>
      <c r="M473"/>
      <c r="N473"/>
      <c r="Q473"/>
      <c r="R473"/>
      <c r="S473"/>
      <c r="T473"/>
      <c r="V473"/>
      <c r="X473"/>
      <c r="Y473"/>
      <c r="Z473"/>
    </row>
    <row r="474" spans="1:27" ht="12" customHeight="1" x14ac:dyDescent="0.2">
      <c r="C474"/>
      <c r="D474"/>
      <c r="K474"/>
      <c r="L474"/>
      <c r="M474"/>
      <c r="N474"/>
      <c r="Q474"/>
      <c r="R474"/>
      <c r="S474"/>
      <c r="T474"/>
      <c r="V474"/>
      <c r="X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K476"/>
      <c r="L476"/>
      <c r="M476"/>
      <c r="N476"/>
      <c r="Q476"/>
      <c r="R476"/>
      <c r="S476"/>
      <c r="T476"/>
      <c r="V476"/>
      <c r="X476"/>
      <c r="Y476"/>
      <c r="Z476"/>
    </row>
    <row r="477" spans="1:27" ht="12" customHeight="1" x14ac:dyDescent="0.2">
      <c r="C477"/>
      <c r="D477"/>
      <c r="K477"/>
      <c r="L477"/>
      <c r="M477"/>
      <c r="N477"/>
      <c r="Q477"/>
      <c r="R477"/>
      <c r="S477"/>
      <c r="T477"/>
      <c r="V477"/>
      <c r="X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C479"/>
      <c r="D479"/>
      <c r="E479"/>
      <c r="K479"/>
      <c r="L479"/>
      <c r="M479"/>
      <c r="N479"/>
      <c r="Q479"/>
      <c r="R479"/>
      <c r="S479"/>
      <c r="T479"/>
      <c r="V479"/>
      <c r="X479"/>
      <c r="Y479"/>
      <c r="Z479"/>
    </row>
    <row r="480" spans="1:27" ht="12" customHeight="1" x14ac:dyDescent="0.2">
      <c r="C480"/>
      <c r="D480"/>
      <c r="E480"/>
      <c r="K480"/>
      <c r="L480"/>
      <c r="M480"/>
      <c r="N480"/>
      <c r="Q480"/>
      <c r="R480"/>
      <c r="S480"/>
      <c r="T480"/>
      <c r="V480"/>
      <c r="X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C482"/>
      <c r="D482"/>
      <c r="E482"/>
      <c r="N482"/>
      <c r="S482"/>
      <c r="T482"/>
      <c r="V482"/>
      <c r="X482"/>
      <c r="Y482"/>
      <c r="Z482"/>
    </row>
    <row r="483" spans="1:27" ht="12" customHeight="1" x14ac:dyDescent="0.2">
      <c r="C483"/>
      <c r="D483"/>
      <c r="E483"/>
      <c r="N483"/>
      <c r="S483"/>
      <c r="T483"/>
      <c r="V483"/>
      <c r="X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C485"/>
      <c r="D485"/>
      <c r="E485"/>
      <c r="I485"/>
      <c r="K485"/>
      <c r="L485"/>
      <c r="M485"/>
      <c r="N485"/>
      <c r="Q485"/>
      <c r="R485"/>
      <c r="S485"/>
      <c r="T485"/>
      <c r="V485"/>
      <c r="X485"/>
      <c r="Y485"/>
      <c r="Z485"/>
    </row>
    <row r="486" spans="1:27" ht="12" customHeight="1" x14ac:dyDescent="0.2">
      <c r="C486"/>
      <c r="D486"/>
      <c r="E486"/>
      <c r="I486"/>
      <c r="K486"/>
      <c r="L486"/>
      <c r="M486"/>
      <c r="N486"/>
      <c r="Q486"/>
      <c r="R486"/>
      <c r="S486"/>
      <c r="T486"/>
      <c r="V486"/>
      <c r="X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E488"/>
      <c r="I488"/>
      <c r="K488"/>
      <c r="L488"/>
      <c r="M488"/>
      <c r="N488"/>
      <c r="Q488"/>
      <c r="R488"/>
      <c r="S488"/>
      <c r="T488"/>
      <c r="V488"/>
      <c r="X488"/>
      <c r="Y488"/>
      <c r="Z488"/>
    </row>
    <row r="489" spans="1:27" ht="12" customHeight="1" x14ac:dyDescent="0.2">
      <c r="C489"/>
      <c r="D489"/>
      <c r="E489"/>
      <c r="I489"/>
      <c r="K489"/>
      <c r="L489"/>
      <c r="M489"/>
      <c r="N489"/>
      <c r="Q489"/>
      <c r="R489"/>
      <c r="S489"/>
      <c r="T489"/>
      <c r="V489"/>
      <c r="X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I491"/>
      <c r="K491"/>
      <c r="L491"/>
      <c r="M491"/>
      <c r="N491"/>
      <c r="Q491"/>
      <c r="R491"/>
      <c r="S491"/>
      <c r="T491"/>
      <c r="V491"/>
      <c r="X491"/>
      <c r="Y491"/>
      <c r="Z491"/>
    </row>
    <row r="492" spans="1:27" ht="12" customHeight="1" x14ac:dyDescent="0.2">
      <c r="C492"/>
      <c r="D492"/>
      <c r="E492"/>
      <c r="I492"/>
      <c r="K492"/>
      <c r="L492"/>
      <c r="M492"/>
      <c r="N492"/>
      <c r="Q492"/>
      <c r="R492"/>
      <c r="S492"/>
      <c r="T492"/>
      <c r="V492"/>
      <c r="X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I494"/>
      <c r="K494"/>
      <c r="L494"/>
      <c r="M494"/>
      <c r="N494"/>
      <c r="Q494"/>
      <c r="R494"/>
      <c r="S494"/>
      <c r="T494"/>
      <c r="V494"/>
      <c r="X494"/>
      <c r="Y494"/>
      <c r="Z494"/>
    </row>
    <row r="495" spans="1:27" ht="12" customHeight="1" x14ac:dyDescent="0.2">
      <c r="C495"/>
      <c r="D495"/>
      <c r="E495"/>
      <c r="I495"/>
      <c r="K495"/>
      <c r="L495"/>
      <c r="M495"/>
      <c r="N495"/>
      <c r="Q495"/>
      <c r="R495"/>
      <c r="S495"/>
      <c r="T495"/>
      <c r="V495"/>
      <c r="X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L497"/>
      <c r="N497"/>
      <c r="R497"/>
      <c r="S497"/>
      <c r="T497"/>
      <c r="V497"/>
      <c r="X497"/>
      <c r="Y497"/>
      <c r="Z497"/>
    </row>
    <row r="498" spans="1:27" ht="12" customHeight="1" x14ac:dyDescent="0.2">
      <c r="C498"/>
      <c r="D498"/>
      <c r="L498"/>
      <c r="N498"/>
      <c r="R498"/>
      <c r="S498"/>
      <c r="T498"/>
      <c r="V498"/>
      <c r="X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L500"/>
      <c r="N500"/>
      <c r="R500"/>
      <c r="S500"/>
      <c r="T500"/>
      <c r="V500"/>
      <c r="X500"/>
      <c r="Y500"/>
      <c r="Z500"/>
    </row>
    <row r="501" spans="1:27" ht="12" customHeight="1" x14ac:dyDescent="0.2">
      <c r="C501"/>
      <c r="D501"/>
      <c r="L501"/>
      <c r="N501"/>
      <c r="R501"/>
      <c r="S501"/>
      <c r="T501"/>
      <c r="V501"/>
      <c r="X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L503"/>
      <c r="N503"/>
      <c r="R503"/>
      <c r="S503"/>
      <c r="T503"/>
      <c r="V503"/>
      <c r="X503"/>
      <c r="Y503"/>
      <c r="Z503"/>
    </row>
    <row r="504" spans="1:27" ht="12" customHeight="1" x14ac:dyDescent="0.2">
      <c r="C504"/>
      <c r="D504"/>
      <c r="L504"/>
      <c r="N504"/>
      <c r="R504"/>
      <c r="S504"/>
      <c r="T504"/>
      <c r="V504"/>
      <c r="X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L506"/>
      <c r="N506"/>
      <c r="R506"/>
      <c r="S506"/>
      <c r="T506"/>
      <c r="V506"/>
      <c r="X506"/>
      <c r="Y506"/>
      <c r="Z506"/>
    </row>
    <row r="507" spans="1:27" ht="12" customHeight="1" x14ac:dyDescent="0.2">
      <c r="C507"/>
      <c r="D507"/>
      <c r="L507"/>
      <c r="N507"/>
      <c r="R507"/>
      <c r="S507"/>
      <c r="T507"/>
      <c r="V507"/>
      <c r="X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L509"/>
      <c r="N509"/>
      <c r="R509"/>
      <c r="S509"/>
      <c r="T509"/>
      <c r="V509"/>
      <c r="X509"/>
      <c r="Y509"/>
      <c r="Z509"/>
    </row>
    <row r="510" spans="1:27" ht="12" customHeight="1" x14ac:dyDescent="0.2">
      <c r="C510"/>
      <c r="D510"/>
      <c r="L510"/>
      <c r="N510"/>
      <c r="R510"/>
      <c r="S510"/>
      <c r="T510"/>
      <c r="V510"/>
      <c r="X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L512"/>
      <c r="N512"/>
      <c r="R512"/>
      <c r="S512"/>
      <c r="T512"/>
      <c r="V512"/>
      <c r="X512"/>
      <c r="Y512"/>
      <c r="Z512"/>
    </row>
    <row r="513" spans="1:27" ht="12" customHeight="1" x14ac:dyDescent="0.2">
      <c r="C513"/>
      <c r="D513"/>
      <c r="L513"/>
      <c r="N513"/>
      <c r="R513"/>
      <c r="S513"/>
      <c r="T513"/>
      <c r="V513"/>
      <c r="X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L515"/>
      <c r="N515"/>
      <c r="R515"/>
      <c r="S515"/>
      <c r="T515"/>
      <c r="V515"/>
      <c r="X515"/>
      <c r="Y515"/>
      <c r="Z515"/>
    </row>
    <row r="516" spans="1:27" ht="12" customHeight="1" x14ac:dyDescent="0.2">
      <c r="C516"/>
      <c r="D516"/>
      <c r="L516"/>
      <c r="N516"/>
      <c r="R516"/>
      <c r="S516"/>
      <c r="T516"/>
      <c r="V516"/>
      <c r="X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L518"/>
      <c r="N518"/>
      <c r="R518"/>
      <c r="S518"/>
      <c r="T518"/>
      <c r="V518"/>
      <c r="X518"/>
      <c r="Y518"/>
      <c r="Z518"/>
    </row>
    <row r="519" spans="1:27" ht="12" customHeight="1" x14ac:dyDescent="0.2">
      <c r="C519"/>
      <c r="D519"/>
      <c r="L519"/>
      <c r="N519"/>
      <c r="R519"/>
      <c r="S519"/>
      <c r="T519"/>
      <c r="V519"/>
      <c r="X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L521"/>
      <c r="N521"/>
      <c r="R521"/>
      <c r="S521"/>
      <c r="T521"/>
      <c r="V521"/>
      <c r="X521"/>
      <c r="Y521"/>
      <c r="Z521"/>
    </row>
    <row r="522" spans="1:27" ht="12" customHeight="1" x14ac:dyDescent="0.2">
      <c r="C522"/>
      <c r="D522"/>
      <c r="L522"/>
      <c r="N522"/>
      <c r="R522"/>
      <c r="S522"/>
      <c r="T522"/>
      <c r="V522"/>
      <c r="X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L524"/>
      <c r="N524"/>
      <c r="R524"/>
      <c r="S524"/>
      <c r="T524"/>
      <c r="V524"/>
      <c r="X524"/>
      <c r="Y524"/>
      <c r="Z524"/>
    </row>
    <row r="525" spans="1:27" ht="12" customHeight="1" x14ac:dyDescent="0.2">
      <c r="C525"/>
      <c r="D525"/>
      <c r="L525"/>
      <c r="N525"/>
      <c r="R525"/>
      <c r="S525"/>
      <c r="T525"/>
      <c r="V525"/>
      <c r="X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L527"/>
      <c r="N527"/>
      <c r="R527"/>
      <c r="S527"/>
      <c r="T527"/>
      <c r="V527"/>
      <c r="X527"/>
      <c r="Y527"/>
      <c r="Z527"/>
    </row>
    <row r="528" spans="1:27" ht="12" customHeight="1" x14ac:dyDescent="0.2">
      <c r="C528"/>
      <c r="D528"/>
      <c r="L528"/>
      <c r="N528"/>
      <c r="R528"/>
      <c r="S528"/>
      <c r="T528"/>
      <c r="V528"/>
      <c r="X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L530"/>
      <c r="N530"/>
      <c r="R530"/>
      <c r="S530"/>
      <c r="T530"/>
      <c r="V530"/>
      <c r="X530"/>
      <c r="Y530"/>
      <c r="Z530"/>
    </row>
    <row r="531" spans="1:27" ht="12" customHeight="1" x14ac:dyDescent="0.2">
      <c r="C531"/>
      <c r="D531"/>
      <c r="L531"/>
      <c r="N531"/>
      <c r="R531"/>
      <c r="S531"/>
      <c r="T531"/>
      <c r="V531"/>
      <c r="X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L533"/>
      <c r="N533"/>
      <c r="R533"/>
      <c r="S533"/>
      <c r="T533"/>
      <c r="V533"/>
      <c r="X533"/>
      <c r="Y533"/>
      <c r="Z533"/>
    </row>
    <row r="534" spans="1:27" ht="12" customHeight="1" x14ac:dyDescent="0.2">
      <c r="C534"/>
      <c r="D534"/>
      <c r="L534"/>
      <c r="N534"/>
      <c r="R534"/>
      <c r="S534"/>
      <c r="T534"/>
      <c r="V534"/>
      <c r="X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R536"/>
      <c r="S536"/>
      <c r="T536"/>
      <c r="V536"/>
      <c r="X536"/>
      <c r="Y536"/>
      <c r="Z536"/>
    </row>
    <row r="537" spans="1:27" ht="12" customHeight="1" x14ac:dyDescent="0.2">
      <c r="C537"/>
      <c r="D537"/>
      <c r="R537"/>
      <c r="S537"/>
      <c r="T537"/>
      <c r="V537"/>
      <c r="X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R539"/>
      <c r="S539"/>
      <c r="T539"/>
      <c r="V539"/>
      <c r="X539"/>
      <c r="Y539"/>
      <c r="Z539"/>
    </row>
    <row r="540" spans="1:27" ht="12" customHeight="1" x14ac:dyDescent="0.2">
      <c r="C540"/>
      <c r="D540"/>
      <c r="R540"/>
      <c r="S540"/>
      <c r="T540"/>
      <c r="V540"/>
      <c r="X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R542"/>
      <c r="S542"/>
      <c r="T542"/>
      <c r="V542"/>
      <c r="X542"/>
      <c r="Y542"/>
      <c r="Z542"/>
    </row>
    <row r="543" spans="1:27" ht="12" customHeight="1" x14ac:dyDescent="0.2">
      <c r="C543"/>
      <c r="D543"/>
      <c r="R543"/>
      <c r="S543"/>
      <c r="T543"/>
      <c r="V543"/>
      <c r="X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R545"/>
      <c r="S545"/>
      <c r="T545"/>
      <c r="V545"/>
      <c r="X545"/>
      <c r="Y545"/>
      <c r="Z545"/>
    </row>
    <row r="546" spans="1:27" ht="12" customHeight="1" x14ac:dyDescent="0.2">
      <c r="C546"/>
      <c r="D546"/>
      <c r="R546"/>
      <c r="S546"/>
      <c r="T546"/>
      <c r="V546"/>
      <c r="X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M548"/>
      <c r="N548"/>
      <c r="R548"/>
      <c r="S548"/>
      <c r="T548"/>
      <c r="V548"/>
      <c r="X548"/>
      <c r="Y548"/>
      <c r="Z548"/>
    </row>
    <row r="549" spans="1:27" ht="12" customHeight="1" x14ac:dyDescent="0.2">
      <c r="C549"/>
      <c r="D549"/>
      <c r="M549"/>
      <c r="N549"/>
      <c r="R549"/>
      <c r="S549"/>
      <c r="T549"/>
      <c r="V549"/>
      <c r="X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L551"/>
      <c r="M551"/>
      <c r="N551"/>
      <c r="R551"/>
      <c r="S551"/>
      <c r="T551"/>
      <c r="V551"/>
      <c r="X551"/>
      <c r="Y551"/>
      <c r="Z551"/>
    </row>
    <row r="552" spans="1:27" ht="12" customHeight="1" x14ac:dyDescent="0.2">
      <c r="C552"/>
      <c r="D552"/>
      <c r="L552"/>
      <c r="M552"/>
      <c r="N552"/>
      <c r="R552"/>
      <c r="S552"/>
      <c r="T552"/>
      <c r="V552"/>
      <c r="X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N554"/>
      <c r="R554"/>
      <c r="S554"/>
      <c r="T554"/>
      <c r="V554"/>
      <c r="X554"/>
      <c r="Y554"/>
      <c r="Z554"/>
    </row>
    <row r="555" spans="1:27" ht="12" customHeight="1" x14ac:dyDescent="0.2">
      <c r="C555"/>
      <c r="D555"/>
      <c r="N555"/>
      <c r="R555"/>
      <c r="S555"/>
      <c r="T555"/>
      <c r="V555"/>
      <c r="X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L557"/>
      <c r="M557"/>
      <c r="N557"/>
      <c r="R557"/>
      <c r="S557"/>
      <c r="T557"/>
      <c r="V557"/>
      <c r="X557"/>
      <c r="Y557"/>
      <c r="Z557"/>
    </row>
    <row r="558" spans="1:27" ht="12" customHeight="1" x14ac:dyDescent="0.2">
      <c r="C558"/>
      <c r="D558"/>
      <c r="L558"/>
      <c r="M558"/>
      <c r="N558"/>
      <c r="R558"/>
      <c r="S558"/>
      <c r="T558"/>
      <c r="V558"/>
      <c r="X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N560"/>
      <c r="R560"/>
      <c r="S560"/>
      <c r="T560"/>
      <c r="V560"/>
      <c r="X560"/>
      <c r="Y560"/>
      <c r="Z560"/>
    </row>
    <row r="561" spans="1:27" ht="12" customHeight="1" x14ac:dyDescent="0.2">
      <c r="C561"/>
      <c r="D561"/>
      <c r="N561"/>
      <c r="R561"/>
      <c r="S561"/>
      <c r="T561"/>
      <c r="V561"/>
      <c r="X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N563"/>
      <c r="R563"/>
      <c r="S563"/>
      <c r="T563"/>
      <c r="V563"/>
      <c r="X563"/>
      <c r="Y563"/>
      <c r="Z563"/>
    </row>
    <row r="564" spans="1:27" ht="12" customHeight="1" x14ac:dyDescent="0.2">
      <c r="C564"/>
      <c r="D564"/>
      <c r="N564"/>
      <c r="R564"/>
      <c r="S564"/>
      <c r="T564"/>
      <c r="V564"/>
      <c r="X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N566"/>
      <c r="R566"/>
      <c r="S566"/>
      <c r="T566"/>
      <c r="V566"/>
      <c r="X566"/>
      <c r="Y566"/>
      <c r="Z566"/>
    </row>
    <row r="567" spans="1:27" ht="12" customHeight="1" x14ac:dyDescent="0.2">
      <c r="C567"/>
      <c r="D567"/>
      <c r="N567"/>
      <c r="R567"/>
      <c r="S567"/>
      <c r="T567"/>
      <c r="V567"/>
      <c r="X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N569"/>
      <c r="R569"/>
      <c r="S569"/>
      <c r="T569"/>
      <c r="V569"/>
      <c r="X569"/>
      <c r="Y569"/>
      <c r="Z569"/>
    </row>
    <row r="570" spans="1:27" ht="12" customHeight="1" x14ac:dyDescent="0.2">
      <c r="C570"/>
      <c r="D570"/>
      <c r="N570"/>
      <c r="R570"/>
      <c r="S570"/>
      <c r="T570"/>
      <c r="V570"/>
      <c r="X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M572"/>
      <c r="N572"/>
      <c r="R572"/>
      <c r="S572"/>
      <c r="T572"/>
      <c r="V572"/>
      <c r="X572"/>
      <c r="Y572"/>
      <c r="Z572"/>
    </row>
    <row r="573" spans="1:27" ht="12" customHeight="1" x14ac:dyDescent="0.2">
      <c r="C573"/>
      <c r="D573"/>
      <c r="M573"/>
      <c r="N573"/>
      <c r="R573"/>
      <c r="S573"/>
      <c r="T573"/>
      <c r="V573"/>
      <c r="X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N575"/>
      <c r="R575"/>
      <c r="S575"/>
      <c r="T575"/>
      <c r="V575"/>
      <c r="X575"/>
      <c r="Y575"/>
      <c r="Z575"/>
    </row>
    <row r="576" spans="1:27" ht="12" customHeight="1" x14ac:dyDescent="0.2">
      <c r="C576"/>
      <c r="D576"/>
      <c r="N576"/>
      <c r="R576"/>
      <c r="S576"/>
      <c r="T576"/>
      <c r="V576"/>
      <c r="X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N578"/>
      <c r="R578"/>
      <c r="S578"/>
      <c r="T578"/>
      <c r="V578"/>
      <c r="X578"/>
      <c r="Y578"/>
      <c r="Z578"/>
    </row>
    <row r="579" spans="1:27" ht="12" customHeight="1" x14ac:dyDescent="0.2">
      <c r="C579"/>
      <c r="D579"/>
      <c r="N579"/>
      <c r="R579"/>
      <c r="S579"/>
      <c r="T579"/>
      <c r="V579"/>
      <c r="X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N581"/>
      <c r="R581"/>
      <c r="S581"/>
      <c r="T581"/>
      <c r="V581"/>
      <c r="X581"/>
      <c r="Y581"/>
      <c r="Z581"/>
    </row>
    <row r="582" spans="1:27" ht="12" customHeight="1" x14ac:dyDescent="0.2">
      <c r="C582"/>
      <c r="D582"/>
      <c r="N582"/>
      <c r="R582"/>
      <c r="S582"/>
      <c r="T582"/>
      <c r="V582"/>
      <c r="X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N584"/>
      <c r="R584"/>
      <c r="S584"/>
      <c r="T584"/>
      <c r="V584"/>
      <c r="X584"/>
      <c r="Y584"/>
      <c r="Z584"/>
    </row>
    <row r="585" spans="1:27" ht="12" customHeight="1" x14ac:dyDescent="0.2">
      <c r="C585"/>
      <c r="D585"/>
      <c r="N585"/>
      <c r="R585"/>
      <c r="S585"/>
      <c r="T585"/>
      <c r="V585"/>
      <c r="X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M587"/>
      <c r="N587"/>
      <c r="R587"/>
      <c r="S587"/>
      <c r="T587"/>
      <c r="V587"/>
      <c r="X587"/>
      <c r="Y587"/>
      <c r="Z587"/>
    </row>
    <row r="588" spans="1:27" ht="12" customHeight="1" x14ac:dyDescent="0.2">
      <c r="C588"/>
      <c r="D588"/>
      <c r="M588"/>
      <c r="N588"/>
      <c r="R588"/>
      <c r="S588"/>
      <c r="T588"/>
      <c r="V588"/>
      <c r="X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I590"/>
      <c r="L590"/>
      <c r="M590"/>
      <c r="N590"/>
      <c r="R590"/>
      <c r="S590"/>
      <c r="T590"/>
      <c r="V590"/>
      <c r="X590"/>
      <c r="Y590"/>
      <c r="Z590"/>
    </row>
    <row r="591" spans="1:27" ht="12" customHeight="1" x14ac:dyDescent="0.2">
      <c r="C591"/>
      <c r="D591"/>
      <c r="I591"/>
      <c r="L591"/>
      <c r="M591"/>
      <c r="N591"/>
      <c r="R591"/>
      <c r="S591"/>
      <c r="T591"/>
      <c r="V591"/>
      <c r="X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I593"/>
      <c r="L593"/>
      <c r="M593"/>
      <c r="N593"/>
      <c r="R593"/>
      <c r="S593"/>
      <c r="T593"/>
      <c r="V593"/>
      <c r="X593"/>
      <c r="Y593"/>
      <c r="Z593"/>
    </row>
    <row r="594" spans="1:27" ht="12" customHeight="1" x14ac:dyDescent="0.2">
      <c r="C594"/>
      <c r="D594"/>
      <c r="I594"/>
      <c r="L594"/>
      <c r="M594"/>
      <c r="N594"/>
      <c r="R594"/>
      <c r="S594"/>
      <c r="T594"/>
      <c r="V594"/>
      <c r="X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I596"/>
      <c r="L596"/>
      <c r="M596"/>
      <c r="N596"/>
      <c r="R596"/>
      <c r="S596"/>
      <c r="T596"/>
      <c r="V596"/>
      <c r="X596"/>
      <c r="Y596"/>
      <c r="Z596"/>
    </row>
    <row r="597" spans="1:27" ht="12" customHeight="1" x14ac:dyDescent="0.2">
      <c r="C597"/>
      <c r="D597"/>
      <c r="I597"/>
      <c r="L597"/>
      <c r="M597"/>
      <c r="N597"/>
      <c r="R597"/>
      <c r="S597"/>
      <c r="T597"/>
      <c r="V597"/>
      <c r="X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I599"/>
      <c r="L599"/>
      <c r="M599"/>
      <c r="N599"/>
      <c r="R599"/>
      <c r="S599"/>
      <c r="T599"/>
      <c r="V599"/>
      <c r="X599"/>
      <c r="Y599"/>
      <c r="Z599"/>
    </row>
    <row r="600" spans="1:27" ht="12" customHeight="1" x14ac:dyDescent="0.2">
      <c r="C600"/>
      <c r="D600"/>
      <c r="I600"/>
      <c r="L600"/>
      <c r="M600"/>
      <c r="N600"/>
      <c r="R600"/>
      <c r="S600"/>
      <c r="T600"/>
      <c r="V600"/>
      <c r="X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I602"/>
      <c r="L602"/>
      <c r="M602"/>
      <c r="N602"/>
      <c r="R602"/>
      <c r="S602"/>
      <c r="T602"/>
      <c r="V602"/>
      <c r="X602"/>
      <c r="Y602"/>
      <c r="Z602"/>
    </row>
    <row r="603" spans="1:27" ht="12" customHeight="1" x14ac:dyDescent="0.2">
      <c r="C603"/>
      <c r="D603"/>
      <c r="I603"/>
      <c r="L603"/>
      <c r="M603"/>
      <c r="N603"/>
      <c r="R603"/>
      <c r="S603"/>
      <c r="T603"/>
      <c r="V603"/>
      <c r="X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I605"/>
      <c r="L605"/>
      <c r="M605"/>
      <c r="N605"/>
      <c r="R605"/>
      <c r="S605"/>
      <c r="T605"/>
      <c r="V605"/>
      <c r="X605"/>
      <c r="Y605"/>
      <c r="Z605"/>
    </row>
    <row r="606" spans="1:27" ht="12" customHeight="1" x14ac:dyDescent="0.2">
      <c r="C606"/>
      <c r="D606"/>
      <c r="I606"/>
      <c r="L606"/>
      <c r="M606"/>
      <c r="N606"/>
      <c r="R606"/>
      <c r="S606"/>
      <c r="T606"/>
      <c r="V606"/>
      <c r="X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I608"/>
      <c r="L608"/>
      <c r="M608"/>
      <c r="N608"/>
      <c r="R608"/>
      <c r="S608"/>
      <c r="T608"/>
      <c r="V608"/>
      <c r="X608"/>
      <c r="Y608"/>
      <c r="Z608"/>
    </row>
    <row r="609" spans="1:27" ht="12" customHeight="1" x14ac:dyDescent="0.2">
      <c r="C609"/>
      <c r="D609"/>
      <c r="I609"/>
      <c r="L609"/>
      <c r="M609"/>
      <c r="N609"/>
      <c r="R609"/>
      <c r="S609"/>
      <c r="T609"/>
      <c r="V609"/>
      <c r="X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I611"/>
      <c r="L611"/>
      <c r="M611"/>
      <c r="N611"/>
      <c r="R611"/>
      <c r="S611"/>
      <c r="T611"/>
      <c r="V611"/>
      <c r="X611"/>
      <c r="Y611"/>
      <c r="Z611"/>
    </row>
    <row r="612" spans="1:27" ht="12" customHeight="1" x14ac:dyDescent="0.2">
      <c r="C612"/>
      <c r="D612"/>
      <c r="I612"/>
      <c r="L612"/>
      <c r="M612"/>
      <c r="N612"/>
      <c r="R612"/>
      <c r="S612"/>
      <c r="T612"/>
      <c r="V612"/>
      <c r="X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I614"/>
      <c r="L614"/>
      <c r="M614"/>
      <c r="N614"/>
      <c r="R614"/>
      <c r="S614"/>
      <c r="T614"/>
      <c r="V614"/>
      <c r="X614"/>
      <c r="Y614"/>
      <c r="Z614"/>
    </row>
    <row r="615" spans="1:27" ht="12" customHeight="1" x14ac:dyDescent="0.2">
      <c r="C615"/>
      <c r="D615"/>
      <c r="I615"/>
      <c r="L615"/>
      <c r="M615"/>
      <c r="N615"/>
      <c r="R615"/>
      <c r="S615"/>
      <c r="T615"/>
      <c r="V615"/>
      <c r="X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I617"/>
      <c r="L617"/>
      <c r="M617"/>
      <c r="N617"/>
      <c r="R617"/>
      <c r="S617"/>
      <c r="T617"/>
      <c r="V617"/>
      <c r="X617"/>
      <c r="Y617"/>
      <c r="Z617"/>
    </row>
    <row r="618" spans="1:27" ht="12" customHeight="1" x14ac:dyDescent="0.2">
      <c r="C618"/>
      <c r="D618"/>
      <c r="I618"/>
      <c r="L618"/>
      <c r="M618"/>
      <c r="N618"/>
      <c r="R618"/>
      <c r="S618"/>
      <c r="T618"/>
      <c r="V618"/>
      <c r="X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I620"/>
      <c r="L620"/>
      <c r="M620"/>
      <c r="N620"/>
      <c r="R620"/>
      <c r="S620"/>
      <c r="T620"/>
      <c r="V620"/>
      <c r="X620"/>
      <c r="Y620"/>
      <c r="Z620"/>
    </row>
    <row r="621" spans="1:27" ht="12" customHeight="1" x14ac:dyDescent="0.2">
      <c r="C621"/>
      <c r="D621"/>
      <c r="I621"/>
      <c r="L621"/>
      <c r="M621"/>
      <c r="N621"/>
      <c r="R621"/>
      <c r="S621"/>
      <c r="T621"/>
      <c r="V621"/>
      <c r="X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M623"/>
      <c r="N623"/>
      <c r="R623"/>
      <c r="S623"/>
      <c r="T623"/>
      <c r="V623"/>
      <c r="X623"/>
      <c r="Y623"/>
      <c r="Z623"/>
    </row>
    <row r="624" spans="1:27" ht="12" customHeight="1" x14ac:dyDescent="0.2">
      <c r="C624"/>
      <c r="D624"/>
      <c r="M624"/>
      <c r="N624"/>
      <c r="R624"/>
      <c r="S624"/>
      <c r="T624"/>
      <c r="V624"/>
      <c r="X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M626"/>
      <c r="N626"/>
      <c r="R626"/>
      <c r="S626"/>
      <c r="T626"/>
      <c r="V626"/>
      <c r="X626"/>
      <c r="Y626"/>
      <c r="Z626"/>
    </row>
    <row r="627" spans="1:27" ht="12" customHeight="1" x14ac:dyDescent="0.2">
      <c r="C627"/>
      <c r="D627"/>
      <c r="M627"/>
      <c r="N627"/>
      <c r="R627"/>
      <c r="S627"/>
      <c r="T627"/>
      <c r="V627"/>
      <c r="X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M629"/>
      <c r="N629"/>
      <c r="R629"/>
      <c r="S629"/>
      <c r="T629"/>
      <c r="V629"/>
      <c r="X629"/>
      <c r="Y629"/>
      <c r="Z629"/>
    </row>
    <row r="630" spans="1:27" ht="12" customHeight="1" x14ac:dyDescent="0.2">
      <c r="C630"/>
      <c r="D630"/>
      <c r="M630"/>
      <c r="N630"/>
      <c r="R630"/>
      <c r="S630"/>
      <c r="T630"/>
      <c r="V630"/>
      <c r="X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M632"/>
      <c r="N632"/>
      <c r="R632"/>
      <c r="S632"/>
      <c r="T632"/>
      <c r="V632"/>
      <c r="X632"/>
      <c r="Y632"/>
      <c r="Z632"/>
    </row>
    <row r="633" spans="1:27" ht="12" customHeight="1" x14ac:dyDescent="0.2">
      <c r="C633"/>
      <c r="D633"/>
      <c r="M633"/>
      <c r="N633"/>
      <c r="R633"/>
      <c r="S633"/>
      <c r="T633"/>
      <c r="V633"/>
      <c r="X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I635"/>
      <c r="L635"/>
      <c r="M635"/>
      <c r="N635"/>
      <c r="R635"/>
      <c r="S635"/>
      <c r="T635"/>
      <c r="V635"/>
      <c r="X635"/>
      <c r="Y635"/>
      <c r="Z635"/>
    </row>
    <row r="636" spans="1:27" ht="12" customHeight="1" x14ac:dyDescent="0.2">
      <c r="C636"/>
      <c r="D636"/>
      <c r="I636"/>
      <c r="L636"/>
      <c r="M636"/>
      <c r="N636"/>
      <c r="R636"/>
      <c r="S636"/>
      <c r="T636"/>
      <c r="V636"/>
      <c r="X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I638"/>
      <c r="L638"/>
      <c r="M638"/>
      <c r="N638"/>
      <c r="R638"/>
      <c r="S638"/>
      <c r="T638"/>
      <c r="V638"/>
      <c r="X638"/>
      <c r="Y638"/>
      <c r="Z638"/>
    </row>
    <row r="639" spans="1:27" ht="12" customHeight="1" x14ac:dyDescent="0.2">
      <c r="C639"/>
      <c r="D639"/>
      <c r="I639"/>
      <c r="L639"/>
      <c r="M639"/>
      <c r="N639"/>
      <c r="R639"/>
      <c r="S639"/>
      <c r="T639"/>
      <c r="V639"/>
      <c r="X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I641"/>
      <c r="L641"/>
      <c r="M641"/>
      <c r="N641"/>
      <c r="R641"/>
      <c r="S641"/>
      <c r="T641"/>
      <c r="V641"/>
      <c r="X641"/>
      <c r="Y641"/>
      <c r="Z641"/>
    </row>
    <row r="642" spans="1:27" ht="12" customHeight="1" x14ac:dyDescent="0.2">
      <c r="C642"/>
      <c r="D642"/>
      <c r="I642"/>
      <c r="L642"/>
      <c r="M642"/>
      <c r="N642"/>
      <c r="R642"/>
      <c r="S642"/>
      <c r="T642"/>
      <c r="V642"/>
      <c r="X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I644"/>
      <c r="K644"/>
      <c r="L644"/>
      <c r="M644"/>
      <c r="N644"/>
      <c r="Q644"/>
      <c r="R644"/>
      <c r="S644"/>
      <c r="T644"/>
      <c r="V644"/>
      <c r="X644"/>
      <c r="Y644"/>
      <c r="Z644"/>
    </row>
    <row r="645" spans="1:27" ht="12" customHeight="1" x14ac:dyDescent="0.2">
      <c r="C645"/>
      <c r="D645"/>
      <c r="I645"/>
      <c r="K645"/>
      <c r="L645"/>
      <c r="M645"/>
      <c r="N645"/>
      <c r="Q645"/>
      <c r="R645"/>
      <c r="S645"/>
      <c r="T645"/>
      <c r="V645"/>
      <c r="X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I647"/>
      <c r="K647"/>
      <c r="L647"/>
      <c r="M647"/>
      <c r="N647"/>
      <c r="Q647"/>
      <c r="R647"/>
      <c r="S647"/>
      <c r="T647"/>
      <c r="V647"/>
      <c r="X647"/>
      <c r="Y647"/>
      <c r="Z647"/>
    </row>
    <row r="648" spans="1:27" ht="12" customHeight="1" x14ac:dyDescent="0.2">
      <c r="C648"/>
      <c r="D648"/>
      <c r="I648"/>
      <c r="K648"/>
      <c r="L648"/>
      <c r="M648"/>
      <c r="N648"/>
      <c r="Q648"/>
      <c r="R648"/>
      <c r="S648"/>
      <c r="T648"/>
      <c r="V648"/>
      <c r="X648"/>
      <c r="Y648"/>
      <c r="Z648"/>
    </row>
    <row r="649" spans="1:27" ht="12" customHeight="1" x14ac:dyDescent="0.2"/>
    <row r="650" spans="1:27" ht="12" customHeight="1" x14ac:dyDescent="0.2"/>
    <row r="651" spans="1:27" ht="12" customHeight="1" x14ac:dyDescent="0.2"/>
    <row r="652" spans="1:27" ht="12" customHeight="1" x14ac:dyDescent="0.2"/>
    <row r="653" spans="1:27" ht="12" customHeight="1" x14ac:dyDescent="0.2"/>
    <row r="654" spans="1:27" ht="12" customHeight="1" x14ac:dyDescent="0.2"/>
    <row r="655" spans="1:27" ht="12" customHeight="1" x14ac:dyDescent="0.2"/>
    <row r="656" spans="1:27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3" priority="6" stopIfTrue="1">
      <formula>LEFT(A10,1)="*"</formula>
    </cfRule>
  </conditionalFormatting>
  <conditionalFormatting sqref="A2:XFD9">
    <cfRule type="expression" dxfId="2" priority="2" stopIfTrue="1">
      <formula>LEFT(A2,1)="*"</formula>
    </cfRule>
  </conditionalFormatting>
  <conditionalFormatting sqref="A2:XFD9">
    <cfRule type="expression" dxfId="1" priority="1" stopIfTrue="1">
      <formula>LEFT(A2,1)="*"</formula>
    </cfRule>
  </conditionalFormatting>
  <pageMargins left="0.4" right="0.1" top="0.75" bottom="0.83" header="0.39" footer="0.33"/>
  <pageSetup scale="43" fitToHeight="0" pageOrder="overThenDown" orientation="landscape" cellComments="asDisplayed" r:id="rId1"/>
  <headerFooter alignWithMargins="0">
    <oddHeader>&amp;C&amp;"Arial,Bold"201510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B2EB1CD6-3A35-41D4-AF8E-97C1382E3FAB"/>
    <ds:schemaRef ds:uri="http://schemas.openxmlformats.org/package/2006/metadata/core-properties"/>
    <ds:schemaRef ds:uri="http://purl.org/dc/terms/"/>
    <ds:schemaRef ds:uri="http://www.w3.org/XML/1998/namespace"/>
    <ds:schemaRef ds:uri="5568fbd5-45f2-4e43-adc3-8a6a00bb69d2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sharepoint/v4"/>
    <ds:schemaRef ds:uri="http://schemas.microsoft.com/sharepoint/v3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2015-08-31T20:39:57Z</cp:lastPrinted>
  <dcterms:created xsi:type="dcterms:W3CDTF">2000-11-27T19:01:30Z</dcterms:created>
  <dcterms:modified xsi:type="dcterms:W3CDTF">2015-09-10T19:22:31Z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